
<file path=[Content_Types].xml><?xml version="1.0" encoding="utf-8"?>
<Types xmlns="http://schemas.openxmlformats.org/package/2006/content-types">
  <Default Extension="rels" ContentType="application/vnd.openxmlformats-package.relationships+xml"/>
  <Default Extension="xml" ContentType="application/xml"/>
  <Default Extension="jpeg" ContentType="image/jpeg"/>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drawings/drawing1.xml" ContentType="application/vnd.openxmlformats-officedocument.drawing+xml"/>
  <Override PartName="/xl/drawings/drawing2.xml" ContentType="application/vnd.openxmlformats-officedocument.drawing+xml"/>
  <Override PartName="/xl/tables/table1.xml" ContentType="application/vnd.openxmlformats-officedocument.spreadsheetml.table+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fileVersion appName="xl" lastEdited="4" lowestEdited="4" rupBuild="4505"/>
  <workbookPr defaultThemeVersion="124226"/>
  <bookViews>
    <workbookView xWindow="240" yWindow="15" windowWidth="16095" windowHeight="9660"/>
  </bookViews>
  <sheets>
    <sheet name="Definicion" sheetId="1" r:id="rId1"/>
    <sheet name="Coef_Perdidas" sheetId="2" r:id="rId2"/>
    <sheet name="Leyenda" sheetId="3" r:id="rId3"/>
  </sheets>
  <calcPr calcId="124519" fullCalcOnLoad="1"/>
</workbook>
</file>

<file path=xl/sharedStrings.xml><?xml version="1.0" encoding="utf-8"?>
<sst xmlns="http://schemas.openxmlformats.org/spreadsheetml/2006/main" count="216" uniqueCount="130">
  <si>
    <t>CORRALE_JBP166.000</t>
  </si>
  <si>
    <t>F1RSAREN_66_66.000</t>
  </si>
  <si>
    <t>GTARAJAL_JBP132.00</t>
  </si>
  <si>
    <t>GTARAJAL_JBP66.000</t>
  </si>
  <si>
    <t>JARES   99  132.00</t>
  </si>
  <si>
    <t>JARES_JBP1_2132.00</t>
  </si>
  <si>
    <t>LA_OLIV_JBP1132.00</t>
  </si>
  <si>
    <t>LA_OLIV_JBP166.000</t>
  </si>
  <si>
    <t>LSALINA_JBP166.000</t>
  </si>
  <si>
    <t>MATASBL_JBP1132.00</t>
  </si>
  <si>
    <t>MATASBL_JBP166.000</t>
  </si>
  <si>
    <t>PROSARI_JBP1132.00</t>
  </si>
  <si>
    <t>PROSARI_JBP166.000</t>
  </si>
  <si>
    <t>AGUIMES_JBP166.000</t>
  </si>
  <si>
    <t>AGUIM_PB-TF166.000</t>
  </si>
  <si>
    <t>ALDEABL_JBP166.000</t>
  </si>
  <si>
    <t>ARGUINE_JBP166.000</t>
  </si>
  <si>
    <t>ARINA_JBP1_366.000</t>
  </si>
  <si>
    <t>ARUCAS_JBP1_66.000</t>
  </si>
  <si>
    <t>BARRANC_JBP166.000</t>
  </si>
  <si>
    <t>BARRCAL_JBP166.000</t>
  </si>
  <si>
    <t>BTIRAJAN_JBP220.00</t>
  </si>
  <si>
    <t>BUENAVI_JBP166.000</t>
  </si>
  <si>
    <t>BUENAVI_JBP266.000</t>
  </si>
  <si>
    <t>CARRIZA_JBP166.000</t>
  </si>
  <si>
    <t>CEMESPE_JBP166.000</t>
  </si>
  <si>
    <t>CINSA_JBP1_366.000</t>
  </si>
  <si>
    <t>ESCOBAR_JBP166.000</t>
  </si>
  <si>
    <t>GUANART_JBP166.000</t>
  </si>
  <si>
    <t>GUIA_JBP1_3966.000</t>
  </si>
  <si>
    <t>JINAMAR_JBP1220.00</t>
  </si>
  <si>
    <t>JINAMAR_JBP166.000</t>
  </si>
  <si>
    <t>LAPATRN_JBP166.000</t>
  </si>
  <si>
    <t>LOMGORDO_PB-66.000</t>
  </si>
  <si>
    <t>LOMOAPO_JBP166.000</t>
  </si>
  <si>
    <t>LOMOAPO_JBP366.000</t>
  </si>
  <si>
    <t>LOMOMAS_JBP166.000</t>
  </si>
  <si>
    <t>LTABLER_JBP166.000</t>
  </si>
  <si>
    <t>MARZAGA_JBP166.000</t>
  </si>
  <si>
    <t>MATORRA_JBP166.000</t>
  </si>
  <si>
    <t>MUELLEG_JBP166.000</t>
  </si>
  <si>
    <t>PLOCAN_PB-JM66.000</t>
  </si>
  <si>
    <t>SABINAL_JBP1220.00</t>
  </si>
  <si>
    <t>SABINAL_PB-G66.000</t>
  </si>
  <si>
    <t>SANAGUS_JBP166.000</t>
  </si>
  <si>
    <t>SANMATE_JBP166.000</t>
  </si>
  <si>
    <t>SNAGUED_JBP1220.00</t>
  </si>
  <si>
    <t>SNAGUED_PB-T66.000</t>
  </si>
  <si>
    <t>TELDE_JBP1_366.000</t>
  </si>
  <si>
    <t>TIRAJAN_JBP1220.00</t>
  </si>
  <si>
    <t>TIRAJAN_JBP166.000</t>
  </si>
  <si>
    <t>ABONA_JBP1_2220.00</t>
  </si>
  <si>
    <t>ABONA_JBP1_366.000</t>
  </si>
  <si>
    <t>ARICO2_JBP1_66.000</t>
  </si>
  <si>
    <t>ARICO_JBP1_366.000</t>
  </si>
  <si>
    <t>ARONA_JBP1_366.000</t>
  </si>
  <si>
    <t>BUENAIRE_JBP220.00</t>
  </si>
  <si>
    <t>BUENAIR_JBP166.000</t>
  </si>
  <si>
    <t>CALETIL_JBP1220.00</t>
  </si>
  <si>
    <t>CANDELA_JBP1220.00</t>
  </si>
  <si>
    <t>CANDELA_JBP166.000</t>
  </si>
  <si>
    <t>CHAYOFA_JBP266.000</t>
  </si>
  <si>
    <t>CHAYOFA_PBVL66.000</t>
  </si>
  <si>
    <t>CHIO_PB-PAGO66.000</t>
  </si>
  <si>
    <t>CUESDVI_JBP166.000</t>
  </si>
  <si>
    <t>DIQEDES_JBP166.000</t>
  </si>
  <si>
    <t>GENETO_JBP1_66.000</t>
  </si>
  <si>
    <t>GIAISOR_JBP166.000</t>
  </si>
  <si>
    <t>GRANADI_JBP1220.00</t>
  </si>
  <si>
    <t>GRANADI_JBP166.000</t>
  </si>
  <si>
    <t>GUAJARA_JBP166.000</t>
  </si>
  <si>
    <t>ICODVIN_JBP166.000</t>
  </si>
  <si>
    <t>LAJABLNC_PB-220.00</t>
  </si>
  <si>
    <t>LROSARIO_JBP220.00</t>
  </si>
  <si>
    <t>LROSARIO_JBP66.000</t>
  </si>
  <si>
    <t>MANULCR_JBP166.000</t>
  </si>
  <si>
    <t>OLIVOS_JBP1_66.000</t>
  </si>
  <si>
    <t>POGRANA_JBP166.000</t>
  </si>
  <si>
    <t>POGUIMA_JBP166.000</t>
  </si>
  <si>
    <t>PORIS_JBP1_2220.00</t>
  </si>
  <si>
    <t>PORIS_JBP1_366.000</t>
  </si>
  <si>
    <t>REALEJO_JBP166.000</t>
  </si>
  <si>
    <t>SAISIDRO_JBP66.000</t>
  </si>
  <si>
    <t>TACORON_JBP166.000</t>
  </si>
  <si>
    <t>TAGORO_JBP1_66.000</t>
  </si>
  <si>
    <t>VALLITOS_220220.00</t>
  </si>
  <si>
    <t>VALLITOS_66_66.000</t>
  </si>
  <si>
    <t xml:space="preserve">FV          </t>
  </si>
  <si>
    <t xml:space="preserve">GC          </t>
  </si>
  <si>
    <t xml:space="preserve">TF          </t>
  </si>
  <si>
    <t>Los coeficientes de pérdidas marginales se determinan a partir de casos validados del estimador de estado en tiempo real del sistema de control del Operador del Sistema.</t>
  </si>
  <si>
    <t>Estos coeficientes indican la fracción (tanto por uno) en que aumentarían o disminuirían marginalmente las pérdidas del sistema al aumentar en una unidad la generación en cada nudo.</t>
  </si>
  <si>
    <t>Para su determinación se utiliza un procedimiento diferencial basado en el cálculo de la sensibilidad de la potencia activa neta inyectada en cada nudo de la red ante variaciones de los ángulos de los fasores de tensión de los nudos sobre el modelo matemático de red.</t>
  </si>
  <si>
    <t>Este coeficiente, en caso de suponer una variación de consumo en lugar de producción, tiene el mismo valor de signo contrario.</t>
  </si>
  <si>
    <t>El orden de magnitud relativo de estos coeficientes aporta información comparativa de la influencia de la situación geográfica y topológica de la producción o el consumo en las pérdidas de la red, para el estado de carga en que se encontraba el sistema cuando fueron calculados.</t>
  </si>
  <si>
    <t>La ausencia de valores en una hora determinada (columna) indica falta de casos validados del estimador de estado en esa hora.</t>
  </si>
  <si>
    <t>La ausencia de valores para algún nudo aislado en determinadas horas indica falta de conexión de dicho nudo en esas horas.</t>
  </si>
  <si>
    <t xml:space="preserve">DIRECCION GENERAL DE OPERACION 
</t>
  </si>
  <si>
    <t>COEFICIENTES DE PERDIDAS MARGINALES DE LA RED DE TRANSPORTE DE LAS ISLAS CANARIAS
  (09/10/2026)</t>
  </si>
  <si>
    <t>IdBus</t>
  </si>
  <si>
    <t>Nombre</t>
  </si>
  <si>
    <t>Zona</t>
  </si>
  <si>
    <t>Hora 1</t>
  </si>
  <si>
    <t>Hora 2</t>
  </si>
  <si>
    <t>Hora 3</t>
  </si>
  <si>
    <t>Hora 4</t>
  </si>
  <si>
    <t>Hora 5</t>
  </si>
  <si>
    <t>Hora 6</t>
  </si>
  <si>
    <t>Hora 7</t>
  </si>
  <si>
    <t>Hora 8</t>
  </si>
  <si>
    <t>Hora 9</t>
  </si>
  <si>
    <t>Hora 10</t>
  </si>
  <si>
    <t>Hora 11</t>
  </si>
  <si>
    <t>Hora 12</t>
  </si>
  <si>
    <t>Hora 13</t>
  </si>
  <si>
    <t>Hora 14</t>
  </si>
  <si>
    <t>Hora 15</t>
  </si>
  <si>
    <t>Hora 16</t>
  </si>
  <si>
    <t>Hora 17</t>
  </si>
  <si>
    <t>Hora 18</t>
  </si>
  <si>
    <t>Hora 19</t>
  </si>
  <si>
    <t>Hora 20</t>
  </si>
  <si>
    <t>Hora 21</t>
  </si>
  <si>
    <t>Hora 22</t>
  </si>
  <si>
    <t>Hora 23</t>
  </si>
  <si>
    <t>Hora 24</t>
  </si>
  <si>
    <t>Maximo Horario</t>
  </si>
  <si>
    <t>Minimo Horario</t>
  </si>
  <si>
    <t>Maximo Diario</t>
  </si>
  <si>
    <t>Minimo Diario</t>
  </si>
</sst>
</file>

<file path=xl/styles.xml><?xml version="1.0" encoding="utf-8"?>
<styleSheet xmlns="http://schemas.openxmlformats.org/spreadsheetml/2006/main">
  <numFmts count="1">
    <numFmt numFmtId="164" formatCode="0.000"/>
  </numFmts>
  <fonts count="9">
    <font>
      <sz val="11"/>
      <color theme="1"/>
      <name val="Calibri"/>
      <family val="2"/>
      <scheme val="minor"/>
    </font>
    <font>
      <sz val="11"/>
      <color rgb="FF000000"/>
      <name val="Calibri"/>
      <family val="2"/>
      <scheme val="minor"/>
    </font>
    <font>
      <sz val="11"/>
      <color theme="1"/>
      <name val="Calibri"/>
      <family val="2"/>
      <scheme val="minor"/>
    </font>
    <font>
      <b/>
      <sz val="10"/>
      <color theme="1"/>
      <name val="Calibri"/>
      <family val="2"/>
      <scheme val="minor"/>
    </font>
    <font>
      <b/>
      <sz val="20"/>
      <color theme="1"/>
      <name val="Calibri"/>
      <family val="2"/>
      <scheme val="minor"/>
    </font>
    <font>
      <b/>
      <sz val="11"/>
      <color rgb="FFFFFFFF"/>
      <name val="Calibri"/>
      <family val="2"/>
      <scheme val="minor"/>
    </font>
    <font>
      <b/>
      <sz val="11"/>
      <color rgb="FFFF0000"/>
      <name val="Calibri"/>
      <family val="2"/>
      <scheme val="minor"/>
    </font>
    <font>
      <b/>
      <sz val="11"/>
      <color rgb="FF008000"/>
      <name val="Calibri"/>
      <family val="2"/>
      <scheme val="minor"/>
    </font>
    <font>
      <b/>
      <sz val="11"/>
      <color theme="1"/>
      <name val="Calibri"/>
      <family val="2"/>
      <scheme val="minor"/>
    </font>
  </fonts>
  <fills count="5">
    <fill>
      <patternFill patternType="none"/>
    </fill>
    <fill>
      <patternFill patternType="gray125"/>
    </fill>
    <fill>
      <patternFill patternType="solid">
        <fgColor rgb="FF2F73E0"/>
        <bgColor indexed="64"/>
      </patternFill>
    </fill>
    <fill>
      <patternFill patternType="solid">
        <fgColor rgb="FFFF6600"/>
        <bgColor indexed="64"/>
      </patternFill>
    </fill>
    <fill>
      <patternFill patternType="solid">
        <fgColor rgb="FFACFA58"/>
        <bgColor indexed="64"/>
      </patternFill>
    </fill>
  </fills>
  <borders count="3">
    <border>
      <left/>
      <right/>
      <top/>
      <bottom/>
      <diagonal/>
    </border>
    <border>
      <left style="thin">
        <color auto="1"/>
      </left>
      <right style="thin">
        <color auto="1"/>
      </right>
      <top style="thin">
        <color auto="1"/>
      </top>
      <bottom style="thin">
        <color auto="1"/>
      </bottom>
      <diagonal/>
    </border>
    <border>
      <left style="thin">
        <color rgb="FFFFFFFF"/>
      </left>
      <right style="thin">
        <color rgb="FFFFFFFF"/>
      </right>
      <top style="thin">
        <color rgb="FFFFFFFF"/>
      </top>
      <bottom style="thin">
        <color rgb="FFFFFFFF"/>
      </bottom>
      <diagonal/>
    </border>
  </borders>
  <cellStyleXfs count="1">
    <xf numFmtId="0" fontId="0" fillId="0" borderId="0"/>
  </cellStyleXfs>
  <cellXfs count="10">
    <xf numFmtId="0" fontId="0" fillId="0" borderId="0" xfId="0"/>
    <xf numFmtId="0" fontId="1" fillId="0" borderId="0" xfId="0" applyFont="1" applyAlignment="1">
      <alignment horizontal="justify"/>
    </xf>
    <xf numFmtId="164" fontId="2" fillId="0" borderId="0" xfId="0" applyNumberFormat="1" applyFont="1" applyAlignment="1">
      <alignment horizontal="center"/>
    </xf>
    <xf numFmtId="0" fontId="3" fillId="0" borderId="1" xfId="0" applyFont="1" applyBorder="1" applyAlignment="1">
      <alignment horizontal="center" wrapText="1"/>
    </xf>
    <xf numFmtId="0" fontId="4" fillId="0" borderId="1" xfId="0" applyFont="1" applyBorder="1" applyAlignment="1">
      <alignment horizontal="center" vertical="center"/>
    </xf>
    <xf numFmtId="0" fontId="5" fillId="2" borderId="2" xfId="0" applyFont="1" applyFill="1" applyBorder="1" applyAlignment="1">
      <alignment horizontal="center"/>
    </xf>
    <xf numFmtId="0" fontId="6" fillId="0" borderId="0" xfId="0" applyFont="1"/>
    <xf numFmtId="0" fontId="7" fillId="0" borderId="0" xfId="0" applyFont="1"/>
    <xf numFmtId="0" fontId="8" fillId="3" borderId="0" xfId="0" applyFont="1" applyFill="1"/>
    <xf numFmtId="0" fontId="8" fillId="4" borderId="0" xfId="0" applyFont="1" applyFill="1"/>
  </cellXfs>
  <cellStyles count="1">
    <cellStyle name="Normal" xfId="0" builtinId="0"/>
  </cellStyles>
  <dxfs count="5">
    <dxf>
      <font>
        <b/>
      </font>
      <fill>
        <patternFill>
          <bgColor rgb="FF8DB4E2"/>
        </patternFill>
      </fill>
      <border>
        <left style="thin">
          <color rgb="FFFFFFFF"/>
        </left>
        <right style="thin">
          <color rgb="FFFFFFFF"/>
        </right>
        <top style="thin">
          <color rgb="FFFFFFFF"/>
        </top>
        <bottom style="thin">
          <color rgb="FFFFFFFF"/>
        </bottom>
        <vertical/>
        <horizontal/>
      </border>
    </dxf>
    <dxf>
      <font>
        <b/>
        <color rgb="FFFF0000"/>
      </font>
    </dxf>
    <dxf>
      <font>
        <b/>
        <color rgb="FF008000"/>
      </font>
    </dxf>
    <dxf>
      <font>
        <b/>
      </font>
      <fill>
        <patternFill>
          <bgColor rgb="FFFF6600"/>
        </patternFill>
      </fill>
    </dxf>
    <dxf>
      <font>
        <b/>
      </font>
      <fill>
        <patternFill>
          <bgColor rgb="FFACFA58"/>
        </patternFill>
      </fill>
    </dxf>
  </dxfs>
  <tableStyles count="0" defaultTableStyle="TableStyleMedium9" defaultPivotStyle="PivotStyleLight16"/>
</styleSheet>
</file>

<file path=xl/_rels/workbook.xml.rels><?xml version="1.0" encoding="UTF-8" standalone="yes"?>
<Relationships xmlns="http://schemas.openxmlformats.org/package/2006/relationships"><Relationship Id="rId1" Type="http://schemas.openxmlformats.org/officeDocument/2006/relationships/worksheet" Target="worksheets/sheet1.xml"/><Relationship Id="rId2" Type="http://schemas.openxmlformats.org/officeDocument/2006/relationships/worksheet" Target="worksheets/sheet2.xml"/><Relationship Id="rId3" Type="http://schemas.openxmlformats.org/officeDocument/2006/relationships/worksheet" Target="worksheets/sheet3.xml"/><Relationship Id="rId4" Type="http://schemas.openxmlformats.org/officeDocument/2006/relationships/theme" Target="theme/theme1.xml"/><Relationship Id="rId5" Type="http://schemas.openxmlformats.org/officeDocument/2006/relationships/styles" Target="styles.xml"/><Relationship Id="rId6" Type="http://schemas.openxmlformats.org/officeDocument/2006/relationships/sharedStrings" Target="sharedStrings.xml"/></Relationships>
</file>

<file path=xl/drawings/_rels/drawing1.xml.rels><?xml version="1.0" encoding="UTF-8" standalone="yes"?>
<Relationships xmlns="http://schemas.openxmlformats.org/package/2006/relationships"><Relationship Id="rId1" Type="http://schemas.openxmlformats.org/officeDocument/2006/relationships/image" Target="../media/image1.jpeg"/></Relationships>
</file>

<file path=xl/drawings/_rels/drawing2.xml.rels><?xml version="1.0" encoding="UTF-8" standalone="yes"?>
<Relationships xmlns="http://schemas.openxmlformats.org/package/2006/relationships"><Relationship Id="rId1" Type="http://schemas.openxmlformats.org/officeDocument/2006/relationships/image" Target="../media/image1.jpeg"/></Relationships>
</file>

<file path=xl/drawings/drawing1.xml><?xml version="1.0" encoding="utf-8"?>
<xdr:wsDr xmlns:xdr="http://schemas.openxmlformats.org/drawingml/2006/spreadsheetDrawing" xmlns:a="http://schemas.openxmlformats.org/drawingml/2006/main">
  <xdr:twoCellAnchor editAs="oneCell">
    <xdr:from>
      <xdr:col>1</xdr:col>
      <xdr:colOff>857250</xdr:colOff>
      <xdr:row>1</xdr:row>
      <xdr:rowOff>47625</xdr:rowOff>
    </xdr:from>
    <xdr:to>
      <xdr:col>1</xdr:col>
      <xdr:colOff>4444365</xdr:colOff>
      <xdr:row>5</xdr:row>
      <xdr:rowOff>72390</xdr:rowOff>
    </xdr:to>
    <xdr:pic>
      <xdr:nvPicPr>
        <xdr:cNvPr id="2" name="Picture 1" descr="logo.jpg"/>
        <xdr:cNvPicPr>
          <a:picLocks noChangeAspect="1"/>
        </xdr:cNvPicPr>
      </xdr:nvPicPr>
      <xdr:blipFill>
        <a:blip xmlns:r="http://schemas.openxmlformats.org/officeDocument/2006/relationships" r:embed="rId1"/>
        <a:stretch>
          <a:fillRect/>
        </a:stretch>
      </xdr:blipFill>
      <xdr:spPr>
        <a:xfrm>
          <a:off x="1466850" y="238125"/>
          <a:ext cx="3587115" cy="786765"/>
        </a:xfrm>
        <a:prstGeom prst="rect">
          <a:avLst/>
        </a:prstGeom>
      </xdr:spPr>
    </xdr:pic>
    <xdr:clientData/>
  </xdr:twoCellAnchor>
</xdr:wsDr>
</file>

<file path=xl/drawings/drawing2.xml><?xml version="1.0" encoding="utf-8"?>
<xdr:wsDr xmlns:xdr="http://schemas.openxmlformats.org/drawingml/2006/spreadsheetDrawing" xmlns:a="http://schemas.openxmlformats.org/drawingml/2006/main">
  <xdr:twoCellAnchor editAs="oneCell">
    <xdr:from>
      <xdr:col>1</xdr:col>
      <xdr:colOff>142875</xdr:colOff>
      <xdr:row>0</xdr:row>
      <xdr:rowOff>95250</xdr:rowOff>
    </xdr:from>
    <xdr:to>
      <xdr:col>2</xdr:col>
      <xdr:colOff>990600</xdr:colOff>
      <xdr:row>0</xdr:row>
      <xdr:rowOff>657225</xdr:rowOff>
    </xdr:to>
    <xdr:pic>
      <xdr:nvPicPr>
        <xdr:cNvPr id="2" name="Picture 1" descr="logo.jpg"/>
        <xdr:cNvPicPr>
          <a:picLocks noChangeAspect="1"/>
        </xdr:cNvPicPr>
      </xdr:nvPicPr>
      <xdr:blipFill>
        <a:blip xmlns:r="http://schemas.openxmlformats.org/officeDocument/2006/relationships" r:embed="rId1"/>
        <a:stretch>
          <a:fillRect/>
        </a:stretch>
      </xdr:blipFill>
      <xdr:spPr>
        <a:xfrm>
          <a:off x="142875" y="95250"/>
          <a:ext cx="2562225" cy="561975"/>
        </a:xfrm>
        <a:prstGeom prst="rect">
          <a:avLst/>
        </a:prstGeom>
      </xdr:spPr>
    </xdr:pic>
    <xdr:clientData/>
  </xdr:twoCellAnchor>
</xdr:wsDr>
</file>

<file path=xl/tables/table1.xml><?xml version="1.0" encoding="utf-8"?>
<table xmlns="http://schemas.openxmlformats.org/spreadsheetml/2006/main" id="1" name="Table1" displayName="Table1" ref="D3:AA90" headerRowCount="0" totalsRowShown="0">
  <tableColumns count="24">
    <tableColumn id="1" name="Column1"/>
    <tableColumn id="2" name="Column2"/>
    <tableColumn id="3" name="Column3"/>
    <tableColumn id="4" name="Column4"/>
    <tableColumn id="5" name="Column5"/>
    <tableColumn id="6" name="Column6"/>
    <tableColumn id="7" name="Column7"/>
    <tableColumn id="8" name="Column8"/>
    <tableColumn id="9" name="Column9"/>
    <tableColumn id="10" name="Column10"/>
    <tableColumn id="11" name="Column11"/>
    <tableColumn id="12" name="Column12"/>
    <tableColumn id="13" name="Column13"/>
    <tableColumn id="14" name="Column14"/>
    <tableColumn id="15" name="Column15"/>
    <tableColumn id="16" name="Column16"/>
    <tableColumn id="17" name="Column17"/>
    <tableColumn id="18" name="Column18"/>
    <tableColumn id="19" name="Column19"/>
    <tableColumn id="20" name="Column20"/>
    <tableColumn id="21" name="Column21"/>
    <tableColumn id="22" name="Column22"/>
    <tableColumn id="23" name="Column23"/>
    <tableColumn id="24" name="Column24"/>
  </tableColumns>
  <tableStyleInfo name="TableStyleMedium9" showFirstColumn="0" showLastColumn="0" showRowStripes="1" showColumnStripes="0"/>
</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drawing" Target="../drawings/drawing1.xml"/></Relationships>
</file>

<file path=xl/worksheets/_rels/sheet2.xml.rels><?xml version="1.0" encoding="UTF-8" standalone="yes"?>
<Relationships xmlns="http://schemas.openxmlformats.org/package/2006/relationships"><Relationship Id="rId1" Type="http://schemas.openxmlformats.org/officeDocument/2006/relationships/drawing" Target="../drawings/drawing2.xml"/><Relationship Id="rId2" Type="http://schemas.openxmlformats.org/officeDocument/2006/relationships/table" Target="../tables/table1.xml"/></Relationships>
</file>

<file path=xl/worksheets/sheet1.xml><?xml version="1.0" encoding="utf-8"?>
<worksheet xmlns="http://schemas.openxmlformats.org/spreadsheetml/2006/main" xmlns:r="http://schemas.openxmlformats.org/officeDocument/2006/relationships">
  <dimension ref="B10:B22"/>
  <sheetViews>
    <sheetView showGridLines="0" tabSelected="1" workbookViewId="0"/>
  </sheetViews>
  <sheetFormatPr defaultRowHeight="15"/>
  <cols>
    <col min="2" max="2" width="80.7109375" customWidth="1"/>
  </cols>
  <sheetData>
    <row r="10" spans="2:2">
      <c r="B10" s="1" t="s">
        <v>90</v>
      </c>
    </row>
    <row r="12" spans="2:2">
      <c r="B12" s="1" t="s">
        <v>91</v>
      </c>
    </row>
    <row r="14" spans="2:2">
      <c r="B14" s="1" t="s">
        <v>92</v>
      </c>
    </row>
    <row r="16" spans="2:2">
      <c r="B16" s="1" t="s">
        <v>93</v>
      </c>
    </row>
    <row r="18" spans="2:2">
      <c r="B18" s="1" t="s">
        <v>94</v>
      </c>
    </row>
    <row r="20" spans="2:2">
      <c r="B20" s="1" t="s">
        <v>95</v>
      </c>
    </row>
    <row r="22" spans="2:2">
      <c r="B22" s="1" t="s">
        <v>96</v>
      </c>
    </row>
  </sheetData>
  <pageMargins left="0.7" right="0.7" top="0.75" bottom="0.75" header="0.3" footer="0.3"/>
  <drawing r:id="rId1"/>
</worksheet>
</file>

<file path=xl/worksheets/sheet2.xml><?xml version="1.0" encoding="utf-8"?>
<worksheet xmlns="http://schemas.openxmlformats.org/spreadsheetml/2006/main" xmlns:r="http://schemas.openxmlformats.org/officeDocument/2006/relationships">
  <dimension ref="A1:AA90"/>
  <sheetViews>
    <sheetView workbookViewId="0"/>
  </sheetViews>
  <sheetFormatPr defaultRowHeight="15"/>
  <cols>
    <col min="1" max="1" width="0" hidden="1" customWidth="1"/>
    <col min="2" max="2" width="25.7109375" customWidth="1"/>
    <col min="3" max="3" width="17.7109375" customWidth="1"/>
    <col min="4" max="27" width="9.140625" style="2"/>
  </cols>
  <sheetData>
    <row r="1" spans="1:27" ht="90" customHeight="1">
      <c r="B1" s="3" t="s">
        <v>97</v>
      </c>
      <c r="C1" s="3"/>
      <c r="D1" s="4" t="s">
        <v>98</v>
      </c>
      <c r="E1" s="4"/>
      <c r="F1" s="4"/>
      <c r="G1" s="4"/>
      <c r="H1" s="4"/>
      <c r="I1" s="4"/>
      <c r="J1" s="4"/>
      <c r="K1" s="4"/>
      <c r="L1" s="4"/>
      <c r="M1" s="4"/>
      <c r="N1" s="4"/>
      <c r="O1" s="4"/>
      <c r="P1" s="4"/>
      <c r="Q1" s="4"/>
      <c r="R1" s="4"/>
      <c r="S1" s="4"/>
      <c r="T1" s="4"/>
      <c r="U1" s="4"/>
      <c r="V1" s="4"/>
      <c r="W1" s="4"/>
      <c r="X1" s="4"/>
      <c r="Y1" s="4"/>
      <c r="Z1" s="4"/>
      <c r="AA1" s="4"/>
    </row>
    <row r="2" spans="1:27" s="5" customFormat="1" ht="20" customHeight="1">
      <c r="A2" s="5" t="s">
        <v>99</v>
      </c>
      <c r="B2" s="5" t="s">
        <v>100</v>
      </c>
      <c r="C2" s="5" t="s">
        <v>101</v>
      </c>
      <c r="D2" s="5" t="s">
        <v>102</v>
      </c>
      <c r="E2" s="5" t="s">
        <v>103</v>
      </c>
      <c r="F2" s="5" t="s">
        <v>104</v>
      </c>
      <c r="G2" s="5" t="s">
        <v>105</v>
      </c>
      <c r="H2" s="5" t="s">
        <v>106</v>
      </c>
      <c r="I2" s="5" t="s">
        <v>107</v>
      </c>
      <c r="J2" s="5" t="s">
        <v>108</v>
      </c>
      <c r="K2" s="5" t="s">
        <v>109</v>
      </c>
      <c r="L2" s="5" t="s">
        <v>110</v>
      </c>
      <c r="M2" s="5" t="s">
        <v>111</v>
      </c>
      <c r="N2" s="5" t="s">
        <v>112</v>
      </c>
      <c r="O2" s="5" t="s">
        <v>113</v>
      </c>
      <c r="P2" s="5" t="s">
        <v>114</v>
      </c>
      <c r="Q2" s="5" t="s">
        <v>115</v>
      </c>
      <c r="R2" s="5" t="s">
        <v>116</v>
      </c>
      <c r="S2" s="5" t="s">
        <v>117</v>
      </c>
      <c r="T2" s="5" t="s">
        <v>118</v>
      </c>
      <c r="U2" s="5" t="s">
        <v>119</v>
      </c>
      <c r="V2" s="5" t="s">
        <v>120</v>
      </c>
      <c r="W2" s="5" t="s">
        <v>121</v>
      </c>
      <c r="X2" s="5" t="s">
        <v>122</v>
      </c>
      <c r="Y2" s="5" t="s">
        <v>123</v>
      </c>
      <c r="Z2" s="5" t="s">
        <v>124</v>
      </c>
      <c r="AA2" s="5" t="s">
        <v>125</v>
      </c>
    </row>
    <row r="3" spans="1:27">
      <c r="A3">
        <v>39375</v>
      </c>
      <c r="B3" t="s">
        <v>0</v>
      </c>
      <c r="C3" t="s">
        <v>87</v>
      </c>
      <c r="D3" s="2">
        <v>-0.1018104553222656</v>
      </c>
      <c r="E3" s="2">
        <v>-0.08601951599121094</v>
      </c>
      <c r="F3" s="2">
        <v>-0.09959125518798828</v>
      </c>
      <c r="G3" s="2">
        <v>-0.06750869750976562</v>
      </c>
      <c r="H3" s="2">
        <v>-0.1283254623413086</v>
      </c>
      <c r="I3" s="2">
        <v>-0.07163047790527344</v>
      </c>
      <c r="J3" s="2">
        <v>-0.1164140701293945</v>
      </c>
      <c r="K3" s="2">
        <v>-0.2106075286865234</v>
      </c>
      <c r="L3" s="2">
        <v>-0.2477436065673828</v>
      </c>
      <c r="M3" s="2">
        <v>-0.2193927764892578</v>
      </c>
      <c r="N3" s="2">
        <v>-0.1973514556884766</v>
      </c>
      <c r="O3" s="2">
        <v>-0.1429328918457031</v>
      </c>
      <c r="P3" s="2">
        <v>-0.01877117156982422</v>
      </c>
      <c r="Q3" s="2">
        <v>-0.1160430908203125</v>
      </c>
      <c r="R3" s="2">
        <v>-0.1981697082519531</v>
      </c>
      <c r="S3" s="2">
        <v>-0.1525726318359375</v>
      </c>
      <c r="T3" s="2">
        <v>-0.1854095458984375</v>
      </c>
      <c r="U3" s="2">
        <v>-0.2069149017333984</v>
      </c>
      <c r="V3" s="2">
        <v>-0.2385272979736328</v>
      </c>
      <c r="W3" s="2">
        <v>-0.2586421966552734</v>
      </c>
      <c r="X3" s="2">
        <v>-0.2443332672119141</v>
      </c>
      <c r="Y3" s="2">
        <v>-0.218231201171875</v>
      </c>
      <c r="Z3" s="2">
        <v>-0.15765380859375</v>
      </c>
      <c r="AA3" s="2">
        <v>-0.08732986450195312</v>
      </c>
    </row>
    <row r="4" spans="1:27">
      <c r="A4">
        <v>39428</v>
      </c>
      <c r="B4" t="s">
        <v>1</v>
      </c>
      <c r="C4" t="s">
        <v>87</v>
      </c>
      <c r="D4" s="2">
        <v>-0.0769195556640625</v>
      </c>
      <c r="E4" s="2">
        <v>-0.06181812286376953</v>
      </c>
      <c r="F4" s="2">
        <v>-0.07729625701904297</v>
      </c>
      <c r="G4" s="2">
        <v>-0.04381561279296875</v>
      </c>
      <c r="H4" s="2">
        <v>-0.1023979187011719</v>
      </c>
      <c r="I4" s="2">
        <v>-0.04725170135498047</v>
      </c>
      <c r="J4" s="2">
        <v>-0.09507560729980469</v>
      </c>
      <c r="K4" s="2">
        <v>-0.1922273635864258</v>
      </c>
      <c r="L4" s="2">
        <v>-0.2268638610839844</v>
      </c>
      <c r="M4" s="2">
        <v>-0.1952056884765625</v>
      </c>
      <c r="N4" s="2">
        <v>-0.17205810546875</v>
      </c>
      <c r="O4" s="2">
        <v>-0.1144008636474609</v>
      </c>
      <c r="P4" s="2">
        <v>0.01404571533203125</v>
      </c>
      <c r="Q4" s="2">
        <v>-0.08885383605957031</v>
      </c>
      <c r="R4" s="2">
        <v>-0.1733798980712891</v>
      </c>
      <c r="S4" s="2">
        <v>-0.1261148452758789</v>
      </c>
      <c r="T4" s="2">
        <v>-0.1609582901000977</v>
      </c>
      <c r="U4" s="2">
        <v>-0.182673454284668</v>
      </c>
      <c r="V4" s="2">
        <v>-0.2135868072509766</v>
      </c>
      <c r="W4" s="2">
        <v>-0.2295093536376953</v>
      </c>
      <c r="X4" s="2">
        <v>-0.2149314880371094</v>
      </c>
      <c r="Y4" s="2">
        <v>-0.187744140625</v>
      </c>
      <c r="Z4" s="2">
        <v>-0.1281471252441406</v>
      </c>
      <c r="AA4" s="2">
        <v>-0.05790615081787109</v>
      </c>
    </row>
    <row r="5" spans="1:27">
      <c r="A5">
        <v>29385</v>
      </c>
      <c r="B5" t="s">
        <v>2</v>
      </c>
      <c r="C5" t="s">
        <v>87</v>
      </c>
      <c r="D5" s="2">
        <v>-0.1118288040161133</v>
      </c>
      <c r="E5" s="2">
        <v>-0.09858417510986328</v>
      </c>
      <c r="F5" s="2">
        <v>-0.1113481521606445</v>
      </c>
      <c r="G5" s="2">
        <v>-0.07732486724853516</v>
      </c>
      <c r="H5" s="2">
        <v>-0.1353855133056641</v>
      </c>
      <c r="I5" s="2">
        <v>-0.07994842529296875</v>
      </c>
      <c r="J5" s="2">
        <v>-0.1301450729370117</v>
      </c>
      <c r="K5" s="2">
        <v>-0.2284421920776367</v>
      </c>
      <c r="L5" s="2">
        <v>-0.2664585113525391</v>
      </c>
      <c r="M5" s="2">
        <v>-0.2318477630615234</v>
      </c>
      <c r="N5" s="2">
        <v>-0.2064037322998047</v>
      </c>
      <c r="O5" s="2">
        <v>-0.149444580078125</v>
      </c>
      <c r="P5" s="2">
        <v>-0.01419258117675781</v>
      </c>
      <c r="Q5" s="2">
        <v>-0.1180076599121094</v>
      </c>
      <c r="R5" s="2">
        <v>-0.2066383361816406</v>
      </c>
      <c r="S5" s="2">
        <v>-0.15484619140625</v>
      </c>
      <c r="T5" s="2">
        <v>-0.1878671646118164</v>
      </c>
      <c r="U5" s="2">
        <v>-0.2159557342529297</v>
      </c>
      <c r="V5" s="2">
        <v>-0.2497806549072266</v>
      </c>
      <c r="W5" s="2">
        <v>-0.2704982757568359</v>
      </c>
      <c r="X5" s="2">
        <v>-0.2622756958007812</v>
      </c>
      <c r="Y5" s="2">
        <v>-0.2296085357666016</v>
      </c>
      <c r="Z5" s="2">
        <v>-0.169769287109375</v>
      </c>
      <c r="AA5" s="2">
        <v>-0.097503662109375</v>
      </c>
    </row>
    <row r="6" spans="1:27">
      <c r="A6">
        <v>39385</v>
      </c>
      <c r="B6" t="s">
        <v>3</v>
      </c>
      <c r="C6" t="s">
        <v>87</v>
      </c>
      <c r="D6" s="2">
        <v>-0.1123466491699219</v>
      </c>
      <c r="E6" s="2">
        <v>-0.09901523590087891</v>
      </c>
      <c r="F6" s="2">
        <v>-0.1117639541625977</v>
      </c>
      <c r="G6" s="2">
        <v>-0.07768726348876953</v>
      </c>
      <c r="H6" s="2">
        <v>-0.1357812881469727</v>
      </c>
      <c r="I6" s="2">
        <v>-0.08034706115722656</v>
      </c>
      <c r="J6" s="2">
        <v>-0.1305379867553711</v>
      </c>
      <c r="K6" s="2">
        <v>-0.2289600372314453</v>
      </c>
      <c r="L6" s="2">
        <v>-0.2669868469238281</v>
      </c>
      <c r="M6" s="2">
        <v>-0.2322921752929688</v>
      </c>
      <c r="N6" s="2">
        <v>-0.2067451477050781</v>
      </c>
      <c r="O6" s="2">
        <v>-0.1499156951904297</v>
      </c>
      <c r="P6" s="2">
        <v>-0.01445960998535156</v>
      </c>
      <c r="Q6" s="2">
        <v>-0.1182136535644531</v>
      </c>
      <c r="R6" s="2">
        <v>-0.2071056365966797</v>
      </c>
      <c r="S6" s="2">
        <v>-0.1552457809448242</v>
      </c>
      <c r="T6" s="2">
        <v>-0.1881113052368164</v>
      </c>
      <c r="U6" s="2">
        <v>-0.2164163589477539</v>
      </c>
      <c r="V6" s="2">
        <v>-0.2502841949462891</v>
      </c>
      <c r="W6" s="2">
        <v>-0.2711982727050781</v>
      </c>
      <c r="X6" s="2">
        <v>-0.2631130218505859</v>
      </c>
      <c r="Y6" s="2">
        <v>-0.2304496765136719</v>
      </c>
      <c r="Z6" s="2">
        <v>-0.170501708984375</v>
      </c>
      <c r="AA6" s="2">
        <v>-0.09815692901611328</v>
      </c>
    </row>
    <row r="7" spans="1:27">
      <c r="A7">
        <v>79283</v>
      </c>
      <c r="B7" t="s">
        <v>4</v>
      </c>
      <c r="C7" t="s">
        <v>87</v>
      </c>
      <c r="D7" s="2">
        <v>0</v>
      </c>
      <c r="E7" s="2">
        <v>6.67572021484375E-06</v>
      </c>
      <c r="F7" s="2">
        <v>9.5367431640625E-07</v>
      </c>
      <c r="G7" s="2">
        <v>0</v>
      </c>
      <c r="H7" s="2">
        <v>-9.5367431640625E-07</v>
      </c>
      <c r="I7" s="2">
        <v>-9.5367431640625E-07</v>
      </c>
      <c r="J7" s="2">
        <v>0</v>
      </c>
      <c r="K7" s="2">
        <v>8.58306884765625E-06</v>
      </c>
      <c r="L7" s="2">
        <v>0</v>
      </c>
      <c r="M7" s="2">
        <v>1.9073486328125E-06</v>
      </c>
      <c r="N7" s="2">
        <v>0</v>
      </c>
      <c r="O7" s="2">
        <v>3.814697265625E-06</v>
      </c>
      <c r="P7" s="2">
        <v>-9.5367431640625E-06</v>
      </c>
      <c r="Q7" s="2">
        <v>0</v>
      </c>
      <c r="R7" s="2">
        <v>3.814697265625E-06</v>
      </c>
      <c r="S7" s="2">
        <v>3.814697265625E-06</v>
      </c>
      <c r="T7" s="2">
        <v>0</v>
      </c>
      <c r="U7" s="2">
        <v>0</v>
      </c>
      <c r="V7" s="2">
        <v>0</v>
      </c>
      <c r="W7" s="2">
        <v>0</v>
      </c>
      <c r="X7" s="2">
        <v>0</v>
      </c>
      <c r="Y7" s="2">
        <v>0</v>
      </c>
      <c r="Z7" s="2">
        <v>0</v>
      </c>
      <c r="AA7" s="2">
        <v>-1.9073486328125E-06</v>
      </c>
    </row>
    <row r="8" spans="1:27">
      <c r="A8">
        <v>29396</v>
      </c>
      <c r="B8" t="s">
        <v>5</v>
      </c>
      <c r="C8" t="s">
        <v>87</v>
      </c>
      <c r="D8" s="2">
        <v>-0.1149282455444336</v>
      </c>
      <c r="E8" s="2">
        <v>-0.1025495529174805</v>
      </c>
      <c r="F8" s="2">
        <v>-0.1150331497192383</v>
      </c>
      <c r="G8" s="2">
        <v>-0.08088493347167969</v>
      </c>
      <c r="H8" s="2">
        <v>-0.1385335922241211</v>
      </c>
      <c r="I8" s="2">
        <v>-0.08301639556884766</v>
      </c>
      <c r="J8" s="2">
        <v>-0.1333274841308594</v>
      </c>
      <c r="K8" s="2">
        <v>-0.2326107025146484</v>
      </c>
      <c r="L8" s="2">
        <v>-0.2711963653564453</v>
      </c>
      <c r="M8" s="2">
        <v>-0.2361221313476562</v>
      </c>
      <c r="N8" s="2">
        <v>-0.2102451324462891</v>
      </c>
      <c r="O8" s="2">
        <v>-0.1527862548828125</v>
      </c>
      <c r="P8" s="2">
        <v>-0.01606464385986328</v>
      </c>
      <c r="Q8" s="2">
        <v>-0.1206645965576172</v>
      </c>
      <c r="R8" s="2">
        <v>-0.2097358703613281</v>
      </c>
      <c r="S8" s="2">
        <v>-0.1566572189331055</v>
      </c>
      <c r="T8" s="2">
        <v>-0.1900663375854492</v>
      </c>
      <c r="U8" s="2">
        <v>-0.2192897796630859</v>
      </c>
      <c r="V8" s="2">
        <v>-0.2535247802734375</v>
      </c>
      <c r="W8" s="2">
        <v>-0.2747936248779297</v>
      </c>
      <c r="X8" s="2">
        <v>-0.2677898406982422</v>
      </c>
      <c r="Y8" s="2">
        <v>-0.2334880828857422</v>
      </c>
      <c r="Z8" s="2">
        <v>-0.1741752624511719</v>
      </c>
      <c r="AA8" s="2">
        <v>-0.1014833450317383</v>
      </c>
    </row>
    <row r="9" spans="1:27">
      <c r="A9">
        <v>29398</v>
      </c>
      <c r="B9" t="s">
        <v>6</v>
      </c>
      <c r="C9" t="s">
        <v>87</v>
      </c>
      <c r="D9" s="2">
        <v>-0.09510898590087891</v>
      </c>
      <c r="E9" s="2">
        <v>-0.08014392852783203</v>
      </c>
      <c r="F9" s="2">
        <v>-0.09309005737304688</v>
      </c>
      <c r="G9" s="2">
        <v>-0.06193637847900391</v>
      </c>
      <c r="H9" s="2">
        <v>-0.1237812042236328</v>
      </c>
      <c r="I9" s="2">
        <v>-0.06573009490966797</v>
      </c>
      <c r="J9" s="2">
        <v>-0.1108217239379883</v>
      </c>
      <c r="K9" s="2">
        <v>-0.201441764831543</v>
      </c>
      <c r="L9" s="2">
        <v>-0.2363815307617188</v>
      </c>
      <c r="M9" s="2">
        <v>-0.2083377838134766</v>
      </c>
      <c r="N9" s="2">
        <v>-0.1869487762451172</v>
      </c>
      <c r="O9" s="2">
        <v>-0.1334552764892578</v>
      </c>
      <c r="P9" s="2">
        <v>-0.01223564147949219</v>
      </c>
      <c r="Q9" s="2">
        <v>-0.1075229644775391</v>
      </c>
      <c r="R9" s="2">
        <v>-0.1880111694335938</v>
      </c>
      <c r="S9" s="2">
        <v>-0.1435956954956055</v>
      </c>
      <c r="T9" s="2">
        <v>-0.1747837066650391</v>
      </c>
      <c r="U9" s="2">
        <v>-0.1956682205200195</v>
      </c>
      <c r="V9" s="2">
        <v>-0.2260589599609375</v>
      </c>
      <c r="W9" s="2">
        <v>-0.2437992095947266</v>
      </c>
      <c r="X9" s="2">
        <v>-0.2307891845703125</v>
      </c>
      <c r="Y9" s="2">
        <v>-0.2048549652099609</v>
      </c>
      <c r="Z9" s="2">
        <v>-0.1471309661865234</v>
      </c>
      <c r="AA9" s="2">
        <v>-0.07982921600341797</v>
      </c>
    </row>
    <row r="10" spans="1:27">
      <c r="A10">
        <v>39398</v>
      </c>
      <c r="B10" t="s">
        <v>7</v>
      </c>
      <c r="C10" t="s">
        <v>87</v>
      </c>
      <c r="D10" s="2">
        <v>-0.09938907623291016</v>
      </c>
      <c r="E10" s="2">
        <v>-0.08385658264160156</v>
      </c>
      <c r="F10" s="2">
        <v>-0.09731388092041016</v>
      </c>
      <c r="G10" s="2">
        <v>-0.06532573699951172</v>
      </c>
      <c r="H10" s="2">
        <v>-0.1262435913085938</v>
      </c>
      <c r="I10" s="2">
        <v>-0.06935405731201172</v>
      </c>
      <c r="J10" s="2">
        <v>-0.1142435073852539</v>
      </c>
      <c r="K10" s="2">
        <v>-0.2080440521240234</v>
      </c>
      <c r="L10" s="2">
        <v>-0.2446517944335938</v>
      </c>
      <c r="M10" s="2">
        <v>-0.2161388397216797</v>
      </c>
      <c r="N10" s="2">
        <v>-0.1941509246826172</v>
      </c>
      <c r="O10" s="2">
        <v>-0.1397686004638672</v>
      </c>
      <c r="P10" s="2">
        <v>-0.01590251922607422</v>
      </c>
      <c r="Q10" s="2">
        <v>-0.1130619049072266</v>
      </c>
      <c r="R10" s="2">
        <v>-0.1950397491455078</v>
      </c>
      <c r="S10" s="2">
        <v>-0.1495685577392578</v>
      </c>
      <c r="T10" s="2">
        <v>-0.1821861267089844</v>
      </c>
      <c r="U10" s="2">
        <v>-0.2035989761352539</v>
      </c>
      <c r="V10" s="2">
        <v>-0.2349624633789062</v>
      </c>
      <c r="W10" s="2">
        <v>-0.2544002532958984</v>
      </c>
      <c r="X10" s="2">
        <v>-0.2404270172119141</v>
      </c>
      <c r="Y10" s="2">
        <v>-0.2142143249511719</v>
      </c>
      <c r="Z10" s="2">
        <v>-0.1542282104492188</v>
      </c>
      <c r="AA10" s="2">
        <v>-0.08495235443115234</v>
      </c>
    </row>
    <row r="11" spans="1:27">
      <c r="A11">
        <v>39400</v>
      </c>
      <c r="B11" t="s">
        <v>8</v>
      </c>
      <c r="C11" t="s">
        <v>87</v>
      </c>
      <c r="D11" s="2">
        <v>-0.07510757446289062</v>
      </c>
      <c r="E11" s="2">
        <v>-0.06028652191162109</v>
      </c>
      <c r="F11" s="2">
        <v>-0.07489776611328125</v>
      </c>
      <c r="G11" s="2">
        <v>-0.04064655303955078</v>
      </c>
      <c r="H11" s="2">
        <v>-0.09910392761230469</v>
      </c>
      <c r="I11" s="2">
        <v>-0.04500389099121094</v>
      </c>
      <c r="J11" s="2">
        <v>-0.09321689605712891</v>
      </c>
      <c r="K11" s="2">
        <v>-0.1903810501098633</v>
      </c>
      <c r="L11" s="2">
        <v>-0.2247066497802734</v>
      </c>
      <c r="M11" s="2">
        <v>-0.1929912567138672</v>
      </c>
      <c r="N11" s="2">
        <v>-0.1697616577148438</v>
      </c>
      <c r="O11" s="2">
        <v>-0.1129322052001953</v>
      </c>
      <c r="P11" s="2">
        <v>0.01623153686523438</v>
      </c>
      <c r="Q11" s="2">
        <v>-0.08642768859863281</v>
      </c>
      <c r="R11" s="2">
        <v>-0.171112060546875</v>
      </c>
      <c r="S11" s="2">
        <v>-0.1243953704833984</v>
      </c>
      <c r="T11" s="2">
        <v>-0.1592817306518555</v>
      </c>
      <c r="U11" s="2">
        <v>-0.1801795959472656</v>
      </c>
      <c r="V11" s="2">
        <v>-0.21087646484375</v>
      </c>
      <c r="W11" s="2">
        <v>-0.2260723114013672</v>
      </c>
      <c r="X11" s="2">
        <v>-0.2111434936523438</v>
      </c>
      <c r="Y11" s="2">
        <v>-0.1852951049804688</v>
      </c>
      <c r="Z11" s="2">
        <v>-0.1250953674316406</v>
      </c>
      <c r="AA11" s="2">
        <v>-0.05456256866455078</v>
      </c>
    </row>
    <row r="12" spans="1:27">
      <c r="A12">
        <v>29425</v>
      </c>
      <c r="B12" t="s">
        <v>9</v>
      </c>
      <c r="C12" t="s">
        <v>87</v>
      </c>
      <c r="D12" s="2">
        <v>-0.1279697418212891</v>
      </c>
      <c r="E12" s="2">
        <v>-0.1149988174438477</v>
      </c>
      <c r="F12" s="2">
        <v>-0.1267070770263672</v>
      </c>
      <c r="G12" s="2">
        <v>-0.09222030639648438</v>
      </c>
      <c r="H12" s="2">
        <v>-0.1500711441040039</v>
      </c>
      <c r="I12" s="2">
        <v>-0.09476089477539062</v>
      </c>
      <c r="J12" s="2">
        <v>-0.14599609375</v>
      </c>
      <c r="K12" s="2">
        <v>-0.2455940246582031</v>
      </c>
      <c r="L12" s="2">
        <v>-0.2857437133789062</v>
      </c>
      <c r="M12" s="2">
        <v>-0.2494392395019531</v>
      </c>
      <c r="N12" s="2">
        <v>-0.2236995697021484</v>
      </c>
      <c r="O12" s="2">
        <v>-0.1656208038330078</v>
      </c>
      <c r="P12" s="2">
        <v>-0.02751541137695312</v>
      </c>
      <c r="Q12" s="2">
        <v>-0.1335716247558594</v>
      </c>
      <c r="R12" s="2">
        <v>-0.2233695983886719</v>
      </c>
      <c r="S12" s="2">
        <v>-0.169774055480957</v>
      </c>
      <c r="T12" s="2">
        <v>-0.2023963928222656</v>
      </c>
      <c r="U12" s="2">
        <v>-0.2327632904052734</v>
      </c>
      <c r="V12" s="2">
        <v>-0.2686138153076172</v>
      </c>
      <c r="W12" s="2">
        <v>-0.2910270690917969</v>
      </c>
      <c r="X12" s="2">
        <v>-0.284576416015625</v>
      </c>
      <c r="Y12" s="2">
        <v>-0.2496662139892578</v>
      </c>
      <c r="Z12" s="2">
        <v>-0.1878471374511719</v>
      </c>
      <c r="AA12" s="2">
        <v>-0.1140069961547852</v>
      </c>
    </row>
    <row r="13" spans="1:27">
      <c r="A13">
        <v>39425</v>
      </c>
      <c r="B13" t="s">
        <v>10</v>
      </c>
      <c r="C13" t="s">
        <v>87</v>
      </c>
      <c r="D13" s="2">
        <v>-0.130742073059082</v>
      </c>
      <c r="E13" s="2">
        <v>-0.1176557540893555</v>
      </c>
      <c r="F13" s="2">
        <v>-0.1291360855102539</v>
      </c>
      <c r="G13" s="2">
        <v>-0.09460735321044922</v>
      </c>
      <c r="H13" s="2">
        <v>-0.1524991989135742</v>
      </c>
      <c r="I13" s="2">
        <v>-0.09708786010742188</v>
      </c>
      <c r="J13" s="2">
        <v>-0.1485538482666016</v>
      </c>
      <c r="K13" s="2">
        <v>-0.2482509613037109</v>
      </c>
      <c r="L13" s="2">
        <v>-0.2888355255126953</v>
      </c>
      <c r="M13" s="2">
        <v>-0.2523403167724609</v>
      </c>
      <c r="N13" s="2">
        <v>-0.2267055511474609</v>
      </c>
      <c r="O13" s="2">
        <v>-0.1684932708740234</v>
      </c>
      <c r="P13" s="2">
        <v>-0.03005027770996094</v>
      </c>
      <c r="Q13" s="2">
        <v>-0.1364212036132812</v>
      </c>
      <c r="R13" s="2">
        <v>-0.2263870239257812</v>
      </c>
      <c r="S13" s="2">
        <v>-0.172581672668457</v>
      </c>
      <c r="T13" s="2">
        <v>-0.2050151824951172</v>
      </c>
      <c r="U13" s="2">
        <v>-0.2357387542724609</v>
      </c>
      <c r="V13" s="2">
        <v>-0.2720260620117188</v>
      </c>
      <c r="W13" s="2">
        <v>-0.2947940826416016</v>
      </c>
      <c r="X13" s="2">
        <v>-0.2885417938232422</v>
      </c>
      <c r="Y13" s="2">
        <v>-0.2533950805664062</v>
      </c>
      <c r="Z13" s="2">
        <v>-0.1909160614013672</v>
      </c>
      <c r="AA13" s="2">
        <v>-0.1168212890625</v>
      </c>
    </row>
    <row r="14" spans="1:27">
      <c r="A14">
        <v>29435</v>
      </c>
      <c r="B14" t="s">
        <v>11</v>
      </c>
      <c r="C14" t="s">
        <v>87</v>
      </c>
      <c r="D14" s="2">
        <v>-0.08447074890136719</v>
      </c>
      <c r="E14" s="2">
        <v>-0.06966876983642578</v>
      </c>
      <c r="F14" s="2">
        <v>-0.08388805389404297</v>
      </c>
      <c r="G14" s="2">
        <v>-0.05071258544921875</v>
      </c>
      <c r="H14" s="2">
        <v>-0.1100387573242188</v>
      </c>
      <c r="I14" s="2">
        <v>-0.05450630187988281</v>
      </c>
      <c r="J14" s="2">
        <v>-0.1020059585571289</v>
      </c>
      <c r="K14" s="2">
        <v>-0.1974563598632812</v>
      </c>
      <c r="L14" s="2">
        <v>-0.2323627471923828</v>
      </c>
      <c r="M14" s="2">
        <v>-0.2012500762939453</v>
      </c>
      <c r="N14" s="2">
        <v>-0.1783390045166016</v>
      </c>
      <c r="O14" s="2">
        <v>-0.1221485137939453</v>
      </c>
      <c r="P14" s="2">
        <v>0.005399703979492188</v>
      </c>
      <c r="Q14" s="2">
        <v>-0.09547996520996094</v>
      </c>
      <c r="R14" s="2">
        <v>-0.1795368194580078</v>
      </c>
      <c r="S14" s="2">
        <v>-0.1328334808349609</v>
      </c>
      <c r="T14" s="2">
        <v>-0.1666316986083984</v>
      </c>
      <c r="U14" s="2">
        <v>-0.1883363723754883</v>
      </c>
      <c r="V14" s="2">
        <v>-0.2193279266357422</v>
      </c>
      <c r="W14" s="2">
        <v>-0.2358570098876953</v>
      </c>
      <c r="X14" s="2">
        <v>-0.2221107482910156</v>
      </c>
      <c r="Y14" s="2">
        <v>-0.1950340270996094</v>
      </c>
      <c r="Z14" s="2">
        <v>-0.1358985900878906</v>
      </c>
      <c r="AA14" s="2">
        <v>-0.06628131866455078</v>
      </c>
    </row>
    <row r="15" spans="1:27">
      <c r="A15">
        <v>39435</v>
      </c>
      <c r="B15" t="s">
        <v>12</v>
      </c>
      <c r="C15" t="s">
        <v>87</v>
      </c>
      <c r="D15" s="2">
        <v>-0.07911300659179688</v>
      </c>
      <c r="E15" s="2">
        <v>-0.06424236297607422</v>
      </c>
      <c r="F15" s="2">
        <v>-0.07894134521484375</v>
      </c>
      <c r="G15" s="2">
        <v>-0.04520416259765625</v>
      </c>
      <c r="H15" s="2">
        <v>-0.1040096282958984</v>
      </c>
      <c r="I15" s="2">
        <v>-0.04917144775390625</v>
      </c>
      <c r="J15" s="2">
        <v>-0.09702301025390625</v>
      </c>
      <c r="K15" s="2">
        <v>-0.1936445236206055</v>
      </c>
      <c r="L15" s="2">
        <v>-0.2282161712646484</v>
      </c>
      <c r="M15" s="2">
        <v>-0.1966648101806641</v>
      </c>
      <c r="N15" s="2">
        <v>-0.1735477447509766</v>
      </c>
      <c r="O15" s="2">
        <v>-0.1167087554931641</v>
      </c>
      <c r="P15" s="2">
        <v>0.01187515258789062</v>
      </c>
      <c r="Q15" s="2">
        <v>-0.09027099609375</v>
      </c>
      <c r="R15" s="2">
        <v>-0.1748542785644531</v>
      </c>
      <c r="S15" s="2">
        <v>-0.1280126571655273</v>
      </c>
      <c r="T15" s="2">
        <v>-0.1625652313232422</v>
      </c>
      <c r="U15" s="2">
        <v>-0.1839056015014648</v>
      </c>
      <c r="V15" s="2">
        <v>-0.2147731781005859</v>
      </c>
      <c r="W15" s="2">
        <v>-0.2306194305419922</v>
      </c>
      <c r="X15" s="2">
        <v>-0.2161827087402344</v>
      </c>
      <c r="Y15" s="2">
        <v>-0.1899776458740234</v>
      </c>
      <c r="Z15" s="2">
        <v>-0.129913330078125</v>
      </c>
      <c r="AA15" s="2">
        <v>-0.05971717834472656</v>
      </c>
    </row>
    <row r="16" spans="1:27">
      <c r="A16">
        <v>39003</v>
      </c>
      <c r="B16" t="s">
        <v>13</v>
      </c>
      <c r="C16" t="s">
        <v>88</v>
      </c>
      <c r="D16" s="2">
        <v>-0.05963897705078125</v>
      </c>
      <c r="E16" s="2">
        <v>-0.06613731384277344</v>
      </c>
      <c r="F16" s="2">
        <v>-0.05072116851806641</v>
      </c>
      <c r="G16" s="2">
        <v>-0.04014873504638672</v>
      </c>
      <c r="H16" s="2">
        <v>-0.05368709564208984</v>
      </c>
      <c r="I16" s="2">
        <v>-0.05169296264648438</v>
      </c>
      <c r="J16" s="2">
        <v>-0.06048965454101562</v>
      </c>
      <c r="K16" s="2">
        <v>-0.06521224975585938</v>
      </c>
      <c r="L16" s="2">
        <v>-0.07416152954101562</v>
      </c>
      <c r="M16" s="2">
        <v>-0.06430625915527344</v>
      </c>
      <c r="N16" s="2">
        <v>-0.05023193359375</v>
      </c>
      <c r="O16" s="2">
        <v>-0.05076217651367188</v>
      </c>
      <c r="P16" s="2">
        <v>0.003107070922851562</v>
      </c>
      <c r="Q16" s="2">
        <v>0.02717208862304688</v>
      </c>
      <c r="R16" s="2">
        <v>0.003696441650390625</v>
      </c>
      <c r="S16" s="2">
        <v>0.01067161560058594</v>
      </c>
      <c r="T16" s="2">
        <v>0.02558135986328125</v>
      </c>
      <c r="V16" s="2">
        <v>-0.00345611572265625</v>
      </c>
      <c r="W16" s="2">
        <v>-0.03040695190429688</v>
      </c>
      <c r="X16" s="2">
        <v>-0.06242752075195312</v>
      </c>
      <c r="Y16" s="2">
        <v>-0.07397842407226562</v>
      </c>
      <c r="Z16" s="2">
        <v>-0.0782012939453125</v>
      </c>
      <c r="AA16" s="2">
        <v>-0.08758544921875</v>
      </c>
    </row>
    <row r="17" spans="1:27">
      <c r="A17">
        <v>39184</v>
      </c>
      <c r="B17" t="s">
        <v>14</v>
      </c>
      <c r="C17" t="s">
        <v>88</v>
      </c>
      <c r="D17" s="2">
        <v>-0.01415824890136719</v>
      </c>
      <c r="E17" s="2">
        <v>-0.01623249053955078</v>
      </c>
      <c r="F17" s="2">
        <v>-0.01110267639160156</v>
      </c>
      <c r="G17" s="2">
        <v>-0.008258819580078125</v>
      </c>
      <c r="H17" s="2">
        <v>-0.01608848571777344</v>
      </c>
      <c r="I17" s="2">
        <v>-0.008758544921875</v>
      </c>
      <c r="J17" s="2">
        <v>-0.01517105102539062</v>
      </c>
      <c r="K17" s="2">
        <v>-0.01850700378417969</v>
      </c>
      <c r="L17" s="2">
        <v>-0.01682662963867188</v>
      </c>
      <c r="M17" s="2">
        <v>-0.007822036743164062</v>
      </c>
      <c r="N17" s="2">
        <v>0.002410888671875</v>
      </c>
      <c r="O17" s="2">
        <v>0.002367019653320312</v>
      </c>
      <c r="P17" s="2">
        <v>0.04105186462402344</v>
      </c>
      <c r="Q17" s="2">
        <v>0.05190658569335938</v>
      </c>
      <c r="R17" s="2">
        <v>0.02865982055664062</v>
      </c>
      <c r="S17" s="2">
        <v>0.03679752349853516</v>
      </c>
      <c r="T17" s="2">
        <v>0.02871322631835938</v>
      </c>
      <c r="U17" s="2">
        <v>0.04866886138916016</v>
      </c>
      <c r="V17" s="2">
        <v>0.03275871276855469</v>
      </c>
      <c r="W17" s="2">
        <v>0.02330589294433594</v>
      </c>
      <c r="X17" s="2">
        <v>0.00177001953125</v>
      </c>
      <c r="Y17" s="2">
        <v>-0.01853370666503906</v>
      </c>
      <c r="Z17" s="2">
        <v>-0.02784919738769531</v>
      </c>
      <c r="AA17" s="2">
        <v>-0.0328826904296875</v>
      </c>
    </row>
    <row r="18" spans="1:27">
      <c r="A18">
        <v>39005</v>
      </c>
      <c r="B18" t="s">
        <v>15</v>
      </c>
      <c r="C18" t="s">
        <v>88</v>
      </c>
      <c r="D18" s="2">
        <v>-0.03110408782958984</v>
      </c>
      <c r="E18" s="2">
        <v>-0.03913974761962891</v>
      </c>
      <c r="F18" s="2">
        <v>-0.02291965484619141</v>
      </c>
      <c r="G18" s="2">
        <v>-0.02135086059570312</v>
      </c>
      <c r="H18" s="2">
        <v>-0.03215217590332031</v>
      </c>
      <c r="I18" s="2">
        <v>-0.02965736389160156</v>
      </c>
      <c r="J18" s="2">
        <v>-0.03734111785888672</v>
      </c>
      <c r="K18" s="2">
        <v>-0.0399169921875</v>
      </c>
      <c r="L18" s="2">
        <v>-0.0416412353515625</v>
      </c>
      <c r="M18" s="2">
        <v>-0.02896690368652344</v>
      </c>
      <c r="N18" s="2">
        <v>-0.02019119262695312</v>
      </c>
      <c r="O18" s="2">
        <v>-0.0244598388671875</v>
      </c>
      <c r="P18" s="2">
        <v>0.01195144653320312</v>
      </c>
      <c r="Q18" s="2">
        <v>0.01910781860351562</v>
      </c>
      <c r="R18" s="2">
        <v>-0.00067901611328125</v>
      </c>
      <c r="S18" s="2">
        <v>0.01238250732421875</v>
      </c>
      <c r="T18" s="2">
        <v>0.01195621490478516</v>
      </c>
      <c r="U18" s="2">
        <v>0.01976585388183594</v>
      </c>
      <c r="V18" s="2">
        <v>0.007671356201171875</v>
      </c>
      <c r="W18" s="2">
        <v>-0.01045989990234375</v>
      </c>
      <c r="X18" s="2">
        <v>-0.03618240356445312</v>
      </c>
      <c r="Y18" s="2">
        <v>-0.04488182067871094</v>
      </c>
      <c r="Z18" s="2">
        <v>-0.05021476745605469</v>
      </c>
      <c r="AA18" s="2">
        <v>-0.05329322814941406</v>
      </c>
    </row>
    <row r="19" spans="1:27">
      <c r="A19">
        <v>39010</v>
      </c>
      <c r="B19" t="s">
        <v>16</v>
      </c>
      <c r="C19" t="s">
        <v>88</v>
      </c>
      <c r="D19" s="2">
        <v>-0.07232475280761719</v>
      </c>
      <c r="E19" s="2">
        <v>-0.06683921813964844</v>
      </c>
      <c r="F19" s="2">
        <v>-0.06313228607177734</v>
      </c>
      <c r="G19" s="2">
        <v>-0.05928230285644531</v>
      </c>
      <c r="H19" s="2">
        <v>-0.05794143676757812</v>
      </c>
      <c r="I19" s="2">
        <v>-0.06375408172607422</v>
      </c>
      <c r="J19" s="2">
        <v>-0.06436061859130859</v>
      </c>
      <c r="K19" s="2">
        <v>-0.07484054565429688</v>
      </c>
      <c r="L19" s="2">
        <v>-0.08163642883300781</v>
      </c>
      <c r="M19" s="2">
        <v>-0.08363533020019531</v>
      </c>
      <c r="N19" s="2">
        <v>-0.08747291564941406</v>
      </c>
      <c r="O19" s="2">
        <v>-0.08599090576171875</v>
      </c>
      <c r="P19" s="2">
        <v>-0.086822509765625</v>
      </c>
      <c r="Q19" s="2">
        <v>-0.08255386352539062</v>
      </c>
      <c r="R19" s="2">
        <v>-0.07587814331054688</v>
      </c>
      <c r="S19" s="2">
        <v>-0.07772922515869141</v>
      </c>
      <c r="T19" s="2">
        <v>-0.07624912261962891</v>
      </c>
      <c r="U19" s="2">
        <v>-0.08109283447265625</v>
      </c>
      <c r="V19" s="2">
        <v>-0.08307456970214844</v>
      </c>
      <c r="W19" s="2">
        <v>-0.0937347412109375</v>
      </c>
      <c r="X19" s="2">
        <v>-0.09673500061035156</v>
      </c>
      <c r="Y19" s="2">
        <v>-0.09413909912109375</v>
      </c>
      <c r="Z19" s="2">
        <v>-0.08462715148925781</v>
      </c>
      <c r="AA19" s="2">
        <v>-0.07856941223144531</v>
      </c>
    </row>
    <row r="20" spans="1:27">
      <c r="A20">
        <v>39015</v>
      </c>
      <c r="B20" t="s">
        <v>17</v>
      </c>
      <c r="C20" t="s">
        <v>88</v>
      </c>
      <c r="D20" s="2">
        <v>-0.01511573791503906</v>
      </c>
      <c r="E20" s="2">
        <v>-0.0174407958984375</v>
      </c>
      <c r="F20" s="2">
        <v>-0.01182460784912109</v>
      </c>
      <c r="G20" s="2">
        <v>-0.00901031494140625</v>
      </c>
      <c r="H20" s="2">
        <v>-0.01667499542236328</v>
      </c>
      <c r="I20" s="2">
        <v>-0.01013088226318359</v>
      </c>
      <c r="J20" s="2">
        <v>-0.01627826690673828</v>
      </c>
      <c r="K20" s="2">
        <v>-0.01961231231689453</v>
      </c>
      <c r="L20" s="2">
        <v>-0.01790428161621094</v>
      </c>
      <c r="M20" s="2">
        <v>-0.009002685546875</v>
      </c>
      <c r="N20" s="2">
        <v>0.0008792877197265625</v>
      </c>
      <c r="O20" s="2">
        <v>0.00029754638671875</v>
      </c>
      <c r="P20" s="2">
        <v>0.03746223449707031</v>
      </c>
      <c r="Q20" s="2">
        <v>0.04834175109863281</v>
      </c>
      <c r="R20" s="2">
        <v>0.02606010437011719</v>
      </c>
      <c r="S20" s="2">
        <v>0.03408527374267578</v>
      </c>
      <c r="T20" s="2">
        <v>0.02687931060791016</v>
      </c>
      <c r="U20" s="2">
        <v>0.04515838623046875</v>
      </c>
      <c r="V20" s="2">
        <v>0.03018569946289062</v>
      </c>
      <c r="W20" s="2">
        <v>0.02037239074707031</v>
      </c>
      <c r="X20" s="2">
        <v>-0.00060272216796875</v>
      </c>
      <c r="Y20" s="2">
        <v>-0.01943016052246094</v>
      </c>
      <c r="Z20" s="2">
        <v>-0.02839469909667969</v>
      </c>
      <c r="AA20" s="2">
        <v>-0.03314208984375</v>
      </c>
    </row>
    <row r="21" spans="1:27">
      <c r="A21">
        <v>39020</v>
      </c>
      <c r="B21" t="s">
        <v>18</v>
      </c>
      <c r="C21" t="s">
        <v>88</v>
      </c>
      <c r="D21" s="2">
        <v>-0.1651983261108398</v>
      </c>
      <c r="E21" s="2">
        <v>-0.1527309417724609</v>
      </c>
      <c r="F21" s="2">
        <v>-0.1415328979492188</v>
      </c>
      <c r="G21" s="2">
        <v>-0.1339244842529297</v>
      </c>
      <c r="H21" s="2">
        <v>-0.1334218978881836</v>
      </c>
      <c r="I21" s="2">
        <v>-0.1391820907592773</v>
      </c>
      <c r="J21" s="2">
        <v>-0.1482820510864258</v>
      </c>
      <c r="K21" s="2">
        <v>-0.177586555480957</v>
      </c>
      <c r="L21" s="2">
        <v>-0.1947765350341797</v>
      </c>
      <c r="M21" s="2">
        <v>-0.2015266418457031</v>
      </c>
      <c r="N21" s="2">
        <v>-0.2041664123535156</v>
      </c>
      <c r="O21" s="2">
        <v>-0.1969642639160156</v>
      </c>
      <c r="P21" s="2">
        <v>-0.1908807754516602</v>
      </c>
      <c r="Q21" s="2">
        <v>-0.1793880462646484</v>
      </c>
      <c r="R21" s="2">
        <v>-0.1780776977539062</v>
      </c>
      <c r="S21" s="2">
        <v>-0.1761684417724609</v>
      </c>
      <c r="T21" s="2">
        <v>-0.1662740707397461</v>
      </c>
      <c r="U21" s="2">
        <v>-0.1689281463623047</v>
      </c>
      <c r="V21" s="2">
        <v>-0.1776866912841797</v>
      </c>
      <c r="W21" s="2">
        <v>-0.1919288635253906</v>
      </c>
      <c r="X21" s="2">
        <v>-0.2138080596923828</v>
      </c>
      <c r="Y21" s="2">
        <v>-0.2150421142578125</v>
      </c>
      <c r="Z21" s="2">
        <v>-0.1929721832275391</v>
      </c>
      <c r="AA21" s="2">
        <v>-0.1890926361083984</v>
      </c>
    </row>
    <row r="22" spans="1:27">
      <c r="A22">
        <v>39025</v>
      </c>
      <c r="B22" t="s">
        <v>19</v>
      </c>
      <c r="C22" t="s">
        <v>88</v>
      </c>
      <c r="D22" s="2">
        <v>-0.133366584777832</v>
      </c>
      <c r="E22" s="2">
        <v>-0.1235990524291992</v>
      </c>
      <c r="F22" s="2">
        <v>-0.1145868301391602</v>
      </c>
      <c r="G22" s="2">
        <v>-0.1080513000488281</v>
      </c>
      <c r="H22" s="2">
        <v>-0.1079530715942383</v>
      </c>
      <c r="I22" s="2">
        <v>-0.1133270263671875</v>
      </c>
      <c r="J22" s="2">
        <v>-0.1204032897949219</v>
      </c>
      <c r="K22" s="2">
        <v>-0.1429786682128906</v>
      </c>
      <c r="L22" s="2">
        <v>-0.1570625305175781</v>
      </c>
      <c r="M22" s="2">
        <v>-0.1626434326171875</v>
      </c>
      <c r="N22" s="2">
        <v>-0.1651630401611328</v>
      </c>
      <c r="O22" s="2">
        <v>-0.1607704162597656</v>
      </c>
      <c r="P22" s="2">
        <v>-0.1537542343139648</v>
      </c>
      <c r="Q22" s="2">
        <v>-0.1448116302490234</v>
      </c>
      <c r="R22" s="2">
        <v>-0.1442070007324219</v>
      </c>
      <c r="S22" s="2">
        <v>-0.1427774429321289</v>
      </c>
      <c r="T22" s="2">
        <v>-0.1328144073486328</v>
      </c>
      <c r="U22" s="2">
        <v>-0.1350383758544922</v>
      </c>
      <c r="V22" s="2">
        <v>-0.1425151824951172</v>
      </c>
      <c r="W22" s="2">
        <v>-0.1546134948730469</v>
      </c>
      <c r="X22" s="2">
        <v>-0.1699695587158203</v>
      </c>
      <c r="Y22" s="2">
        <v>-0.1699695587158203</v>
      </c>
      <c r="Z22" s="2">
        <v>-0.1527900695800781</v>
      </c>
      <c r="AA22" s="2">
        <v>-0.1521005630493164</v>
      </c>
    </row>
    <row r="23" spans="1:27">
      <c r="A23">
        <v>39024</v>
      </c>
      <c r="B23" t="s">
        <v>20</v>
      </c>
      <c r="C23" t="s">
        <v>88</v>
      </c>
      <c r="D23" s="2">
        <v>-0.1333770751953125</v>
      </c>
      <c r="E23" s="2">
        <v>-0.1236095428466797</v>
      </c>
      <c r="F23" s="2">
        <v>-0.1145944595336914</v>
      </c>
      <c r="G23" s="2">
        <v>-0.1080589294433594</v>
      </c>
      <c r="H23" s="2">
        <v>-0.1079616546630859</v>
      </c>
      <c r="I23" s="2">
        <v>-0.1133356094360352</v>
      </c>
      <c r="J23" s="2">
        <v>-0.1204128265380859</v>
      </c>
      <c r="K23" s="2">
        <v>-0.1429872512817383</v>
      </c>
      <c r="L23" s="2">
        <v>-0.157073974609375</v>
      </c>
      <c r="M23" s="2">
        <v>-0.1626548767089844</v>
      </c>
      <c r="N23" s="2">
        <v>-0.1651763916015625</v>
      </c>
      <c r="O23" s="2">
        <v>-0.1607837677001953</v>
      </c>
      <c r="P23" s="2">
        <v>-0.1537666320800781</v>
      </c>
      <c r="Q23" s="2">
        <v>-0.1448249816894531</v>
      </c>
      <c r="R23" s="2">
        <v>-0.1442165374755859</v>
      </c>
      <c r="S23" s="2">
        <v>-0.1427888870239258</v>
      </c>
      <c r="T23" s="2">
        <v>-0.1328248977661133</v>
      </c>
      <c r="U23" s="2">
        <v>-0.1350498199462891</v>
      </c>
      <c r="V23" s="2">
        <v>-0.1425285339355469</v>
      </c>
      <c r="W23" s="2">
        <v>-0.1546669006347656</v>
      </c>
      <c r="X23" s="2">
        <v>-0.1699848175048828</v>
      </c>
      <c r="Y23" s="2">
        <v>-0.16998291015625</v>
      </c>
      <c r="Z23" s="2">
        <v>-0.152801513671875</v>
      </c>
      <c r="AA23" s="2">
        <v>-0.1521120071411133</v>
      </c>
    </row>
    <row r="24" spans="1:27">
      <c r="A24">
        <v>29175</v>
      </c>
      <c r="B24" t="s">
        <v>21</v>
      </c>
      <c r="C24" t="s">
        <v>88</v>
      </c>
      <c r="D24" s="2">
        <v>0</v>
      </c>
      <c r="E24" s="2">
        <v>6.67572021484375E-06</v>
      </c>
      <c r="F24" s="2">
        <v>9.5367431640625E-07</v>
      </c>
      <c r="G24" s="2">
        <v>0</v>
      </c>
      <c r="H24" s="2">
        <v>-9.5367431640625E-07</v>
      </c>
      <c r="I24" s="2">
        <v>-9.5367431640625E-07</v>
      </c>
      <c r="J24" s="2">
        <v>0</v>
      </c>
      <c r="K24" s="2">
        <v>8.58306884765625E-06</v>
      </c>
      <c r="L24" s="2">
        <v>0</v>
      </c>
      <c r="M24" s="2">
        <v>1.9073486328125E-06</v>
      </c>
      <c r="N24" s="2">
        <v>0</v>
      </c>
      <c r="O24" s="2">
        <v>3.814697265625E-06</v>
      </c>
      <c r="P24" s="2">
        <v>-9.5367431640625E-06</v>
      </c>
      <c r="Q24" s="2">
        <v>0</v>
      </c>
      <c r="R24" s="2">
        <v>3.814697265625E-06</v>
      </c>
      <c r="S24" s="2">
        <v>3.814697265625E-06</v>
      </c>
      <c r="T24" s="2">
        <v>0</v>
      </c>
      <c r="U24" s="2">
        <v>0</v>
      </c>
      <c r="V24" s="2">
        <v>0</v>
      </c>
      <c r="W24" s="2">
        <v>0</v>
      </c>
      <c r="X24" s="2">
        <v>0</v>
      </c>
      <c r="Y24" s="2">
        <v>0</v>
      </c>
      <c r="Z24" s="2">
        <v>0</v>
      </c>
      <c r="AA24" s="2">
        <v>-1.9073486328125E-06</v>
      </c>
    </row>
    <row r="25" spans="1:27">
      <c r="A25">
        <v>39030</v>
      </c>
      <c r="B25" t="s">
        <v>22</v>
      </c>
      <c r="C25" t="s">
        <v>88</v>
      </c>
      <c r="D25" s="2">
        <v>-0.1385402679443359</v>
      </c>
      <c r="E25" s="2">
        <v>-0.1277656555175781</v>
      </c>
      <c r="F25" s="2">
        <v>-0.1182527542114258</v>
      </c>
      <c r="G25" s="2">
        <v>-0.1114206314086914</v>
      </c>
      <c r="H25" s="2">
        <v>-0.111567497253418</v>
      </c>
      <c r="I25" s="2">
        <v>-0.1173086166381836</v>
      </c>
      <c r="J25" s="2">
        <v>-0.1248388290405273</v>
      </c>
      <c r="K25" s="2">
        <v>-0.1493244171142578</v>
      </c>
      <c r="L25" s="2">
        <v>-0.1655139923095703</v>
      </c>
      <c r="M25" s="2">
        <v>-0.1732082366943359</v>
      </c>
      <c r="N25" s="2">
        <v>-0.1764755249023438</v>
      </c>
      <c r="O25" s="2">
        <v>-0.1741294860839844</v>
      </c>
      <c r="P25" s="2">
        <v>-0.1668577194213867</v>
      </c>
      <c r="Q25" s="2">
        <v>-0.1463813781738281</v>
      </c>
      <c r="R25" s="2">
        <v>-0.1599044799804688</v>
      </c>
      <c r="S25" s="2">
        <v>-0.1595821380615234</v>
      </c>
      <c r="T25" s="2">
        <v>-0.1473579406738281</v>
      </c>
      <c r="U25" s="2">
        <v>-0.1495294570922852</v>
      </c>
      <c r="V25" s="2">
        <v>-0.1567878723144531</v>
      </c>
      <c r="W25" s="2">
        <v>-0.16888427734375</v>
      </c>
      <c r="X25" s="2">
        <v>-0.1850852966308594</v>
      </c>
      <c r="Y25" s="2">
        <v>-0.1842727661132812</v>
      </c>
      <c r="Z25" s="2">
        <v>-0.1642951965332031</v>
      </c>
      <c r="AA25" s="2">
        <v>-0.1607666015625</v>
      </c>
    </row>
    <row r="26" spans="1:27">
      <c r="A26">
        <v>79030</v>
      </c>
      <c r="B26" t="s">
        <v>23</v>
      </c>
      <c r="C26" t="s">
        <v>88</v>
      </c>
      <c r="Q26" s="2">
        <v>-0.1634559631347656</v>
      </c>
      <c r="R26" s="2">
        <v>-0.1557807922363281</v>
      </c>
    </row>
    <row r="27" spans="1:27">
      <c r="A27">
        <v>39035</v>
      </c>
      <c r="B27" t="s">
        <v>24</v>
      </c>
      <c r="C27" t="s">
        <v>88</v>
      </c>
      <c r="D27" s="2">
        <v>-0.08933830261230469</v>
      </c>
      <c r="E27" s="2">
        <v>-0.09015750885009766</v>
      </c>
      <c r="F27" s="2">
        <v>-0.0771026611328125</v>
      </c>
      <c r="G27" s="2">
        <v>-0.06658077239990234</v>
      </c>
      <c r="H27" s="2">
        <v>-0.07805252075195312</v>
      </c>
      <c r="I27" s="2">
        <v>-0.07561016082763672</v>
      </c>
      <c r="J27" s="2">
        <v>-0.08592510223388672</v>
      </c>
      <c r="K27" s="2">
        <v>-0.09917831420898438</v>
      </c>
      <c r="L27" s="2">
        <v>-0.1040477752685547</v>
      </c>
      <c r="M27" s="2">
        <v>-0.09885597229003906</v>
      </c>
      <c r="N27" s="2">
        <v>-0.08095932006835938</v>
      </c>
      <c r="O27" s="2">
        <v>-0.08115577697753906</v>
      </c>
      <c r="P27" s="2">
        <v>-0.020111083984375</v>
      </c>
      <c r="Q27" s="2">
        <v>0.00882720947265625</v>
      </c>
      <c r="R27" s="2">
        <v>-0.006887435913085938</v>
      </c>
      <c r="S27" s="2">
        <v>-0.007431983947753906</v>
      </c>
      <c r="T27" s="2">
        <v>0.01713466644287109</v>
      </c>
      <c r="U27" s="2">
        <v>0.007071495056152344</v>
      </c>
      <c r="V27" s="2">
        <v>-0.03081130981445312</v>
      </c>
      <c r="W27" s="2">
        <v>-0.06213951110839844</v>
      </c>
      <c r="X27" s="2">
        <v>-0.09217643737792969</v>
      </c>
      <c r="Y27" s="2">
        <v>-0.09801483154296875</v>
      </c>
      <c r="Z27" s="2">
        <v>-0.1021404266357422</v>
      </c>
      <c r="AA27" s="2">
        <v>-0.1154375076293945</v>
      </c>
    </row>
    <row r="28" spans="1:27">
      <c r="A28">
        <v>39040</v>
      </c>
      <c r="B28" t="s">
        <v>25</v>
      </c>
      <c r="C28" t="s">
        <v>88</v>
      </c>
      <c r="D28" s="2">
        <v>0</v>
      </c>
      <c r="E28" s="2">
        <v>6.67572021484375E-06</v>
      </c>
      <c r="F28" s="2">
        <v>9.5367431640625E-07</v>
      </c>
      <c r="G28" s="2">
        <v>0</v>
      </c>
      <c r="H28" s="2">
        <v>-9.5367431640625E-07</v>
      </c>
      <c r="I28" s="2">
        <v>-9.5367431640625E-07</v>
      </c>
      <c r="J28" s="2">
        <v>0</v>
      </c>
      <c r="K28" s="2">
        <v>8.58306884765625E-06</v>
      </c>
      <c r="L28" s="2">
        <v>0</v>
      </c>
      <c r="M28" s="2">
        <v>1.9073486328125E-06</v>
      </c>
      <c r="N28" s="2">
        <v>0</v>
      </c>
      <c r="O28" s="2">
        <v>3.814697265625E-06</v>
      </c>
      <c r="P28" s="2">
        <v>-9.5367431640625E-06</v>
      </c>
      <c r="Q28" s="2">
        <v>0</v>
      </c>
      <c r="R28" s="2">
        <v>3.814697265625E-06</v>
      </c>
      <c r="S28" s="2">
        <v>3.814697265625E-06</v>
      </c>
      <c r="T28" s="2">
        <v>0</v>
      </c>
      <c r="U28" s="2">
        <v>0</v>
      </c>
      <c r="V28" s="2">
        <v>0</v>
      </c>
      <c r="W28" s="2">
        <v>0</v>
      </c>
      <c r="X28" s="2">
        <v>0</v>
      </c>
      <c r="Y28" s="2">
        <v>0</v>
      </c>
      <c r="Z28" s="2">
        <v>0</v>
      </c>
      <c r="AA28" s="2">
        <v>-1.9073486328125E-06</v>
      </c>
    </row>
    <row r="29" spans="1:27">
      <c r="A29">
        <v>39045</v>
      </c>
      <c r="B29" t="s">
        <v>26</v>
      </c>
      <c r="C29" t="s">
        <v>88</v>
      </c>
      <c r="D29" s="2">
        <v>-0.1308975219726562</v>
      </c>
      <c r="E29" s="2">
        <v>-0.1256942749023438</v>
      </c>
      <c r="F29" s="2">
        <v>-0.1143960952758789</v>
      </c>
      <c r="G29" s="2">
        <v>-0.1050739288330078</v>
      </c>
      <c r="H29" s="2">
        <v>-0.1107616424560547</v>
      </c>
      <c r="I29" s="2">
        <v>-0.1116495132446289</v>
      </c>
      <c r="J29" s="2">
        <v>-0.1228170394897461</v>
      </c>
      <c r="K29" s="2">
        <v>-0.1406431198120117</v>
      </c>
      <c r="L29" s="2">
        <v>-0.1498813629150391</v>
      </c>
      <c r="M29" s="2">
        <v>-0.1477127075195312</v>
      </c>
      <c r="N29" s="2">
        <v>-0.1355991363525391</v>
      </c>
      <c r="O29" s="2">
        <v>-0.1236648559570312</v>
      </c>
      <c r="P29" s="2">
        <v>-0.06895828247070312</v>
      </c>
      <c r="Q29" s="2">
        <v>-0.05079460144042969</v>
      </c>
      <c r="R29" s="2">
        <v>-0.05762481689453125</v>
      </c>
      <c r="S29" s="2">
        <v>-0.07059001922607422</v>
      </c>
      <c r="T29" s="2">
        <v>-0.04144096374511719</v>
      </c>
      <c r="U29" s="2">
        <v>-0.06175899505615234</v>
      </c>
      <c r="V29" s="2">
        <v>-0.086639404296875</v>
      </c>
      <c r="W29" s="2">
        <v>-0.1224021911621094</v>
      </c>
      <c r="X29" s="2">
        <v>-0.1474838256835938</v>
      </c>
      <c r="Y29" s="2">
        <v>-0.1487712860107422</v>
      </c>
      <c r="Z29" s="2">
        <v>-0.14410400390625</v>
      </c>
      <c r="AA29" s="2">
        <v>-0.1557197570800781</v>
      </c>
    </row>
    <row r="30" spans="1:27">
      <c r="A30">
        <v>39050</v>
      </c>
      <c r="B30" t="s">
        <v>27</v>
      </c>
      <c r="C30" t="s">
        <v>88</v>
      </c>
      <c r="D30" s="2">
        <v>-0.08922576904296875</v>
      </c>
      <c r="E30" s="2">
        <v>-0.09005165100097656</v>
      </c>
      <c r="F30" s="2">
        <v>-0.07700347900390625</v>
      </c>
      <c r="G30" s="2">
        <v>-0.06649303436279297</v>
      </c>
      <c r="H30" s="2">
        <v>-0.07795810699462891</v>
      </c>
      <c r="I30" s="2">
        <v>-0.07551860809326172</v>
      </c>
      <c r="J30" s="2">
        <v>-0.08582019805908203</v>
      </c>
      <c r="K30" s="2">
        <v>-0.09904289245605469</v>
      </c>
      <c r="L30" s="2">
        <v>-0.103912353515625</v>
      </c>
      <c r="M30" s="2">
        <v>-0.09871864318847656</v>
      </c>
      <c r="N30" s="2">
        <v>-0.08084487915039062</v>
      </c>
      <c r="O30" s="2">
        <v>-0.08102607727050781</v>
      </c>
      <c r="P30" s="2">
        <v>-0.02005958557128906</v>
      </c>
      <c r="Q30" s="2">
        <v>0.008853912353515625</v>
      </c>
      <c r="R30" s="2">
        <v>-0.006856918334960938</v>
      </c>
      <c r="S30" s="2">
        <v>-0.007395744323730469</v>
      </c>
      <c r="T30" s="2">
        <v>0.01712799072265625</v>
      </c>
      <c r="U30" s="2">
        <v>0.007082939147949219</v>
      </c>
      <c r="V30" s="2">
        <v>-0.03074455261230469</v>
      </c>
      <c r="W30" s="2">
        <v>-0.06204605102539062</v>
      </c>
      <c r="X30" s="2">
        <v>-0.09205818176269531</v>
      </c>
      <c r="Y30" s="2">
        <v>-0.09789848327636719</v>
      </c>
      <c r="Z30" s="2">
        <v>-0.1020221710205078</v>
      </c>
      <c r="AA30" s="2">
        <v>-0.1153087615966797</v>
      </c>
    </row>
    <row r="31" spans="1:27">
      <c r="A31">
        <v>39060</v>
      </c>
      <c r="B31" t="s">
        <v>28</v>
      </c>
      <c r="C31" t="s">
        <v>88</v>
      </c>
      <c r="D31" s="2">
        <v>-0.1422567367553711</v>
      </c>
      <c r="E31" s="2">
        <v>-0.1310405731201172</v>
      </c>
      <c r="F31" s="2">
        <v>-0.1211814880371094</v>
      </c>
      <c r="G31" s="2">
        <v>-0.1143426895141602</v>
      </c>
      <c r="H31" s="2">
        <v>-0.1145334243774414</v>
      </c>
      <c r="I31" s="2">
        <v>-0.1202726364135742</v>
      </c>
      <c r="J31" s="2">
        <v>-0.1279716491699219</v>
      </c>
      <c r="K31" s="2">
        <v>-0.152827262878418</v>
      </c>
      <c r="L31" s="2">
        <v>-0.1697769165039062</v>
      </c>
      <c r="M31" s="2">
        <v>-0.1786594390869141</v>
      </c>
      <c r="N31" s="2">
        <v>-0.1825141906738281</v>
      </c>
      <c r="O31" s="2">
        <v>-0.1801681518554688</v>
      </c>
      <c r="P31" s="2">
        <v>-0.173069953918457</v>
      </c>
      <c r="Q31" s="2">
        <v>-0.1648139953613281</v>
      </c>
      <c r="R31" s="2">
        <v>-0.1647605895996094</v>
      </c>
      <c r="S31" s="2">
        <v>-0.1625375747680664</v>
      </c>
      <c r="T31" s="2">
        <v>-0.1501703262329102</v>
      </c>
      <c r="U31" s="2">
        <v>-0.151824951171875</v>
      </c>
      <c r="V31" s="2">
        <v>-0.1593780517578125</v>
      </c>
      <c r="W31" s="2">
        <v>-0.1715583801269531</v>
      </c>
      <c r="X31" s="2">
        <v>-0.1877613067626953</v>
      </c>
      <c r="Y31" s="2">
        <v>-0.1866683959960938</v>
      </c>
      <c r="Z31" s="2">
        <v>-0.1658134460449219</v>
      </c>
      <c r="AA31" s="2">
        <v>-0.1619977951049805</v>
      </c>
    </row>
    <row r="32" spans="1:27">
      <c r="A32">
        <v>39065</v>
      </c>
      <c r="B32" t="s">
        <v>29</v>
      </c>
      <c r="C32" t="s">
        <v>88</v>
      </c>
      <c r="D32" s="2">
        <v>-0.211639404296875</v>
      </c>
      <c r="E32" s="2">
        <v>-0.1960840225219727</v>
      </c>
      <c r="F32" s="2">
        <v>-0.1836128234863281</v>
      </c>
      <c r="G32" s="2">
        <v>-0.1757936477661133</v>
      </c>
      <c r="H32" s="2">
        <v>-0.1734142303466797</v>
      </c>
      <c r="I32" s="2">
        <v>-0.18060302734375</v>
      </c>
      <c r="J32" s="2">
        <v>-0.1895694732666016</v>
      </c>
      <c r="K32" s="2">
        <v>-0.2254858016967773</v>
      </c>
      <c r="L32" s="2">
        <v>-0.2465019226074219</v>
      </c>
      <c r="M32" s="2">
        <v>-0.2532310485839844</v>
      </c>
      <c r="N32" s="2">
        <v>-0.2546844482421875</v>
      </c>
      <c r="O32" s="2">
        <v>-0.2422161102294922</v>
      </c>
      <c r="P32" s="2">
        <v>-0.2382783889770508</v>
      </c>
      <c r="Q32" s="2">
        <v>-0.2193489074707031</v>
      </c>
      <c r="R32" s="2">
        <v>-0.220550537109375</v>
      </c>
      <c r="S32" s="2">
        <v>-0.220097541809082</v>
      </c>
      <c r="T32" s="2">
        <v>-0.2061796188354492</v>
      </c>
      <c r="U32" s="2">
        <v>-0.2108249664306641</v>
      </c>
      <c r="V32" s="2">
        <v>-0.2213325500488281</v>
      </c>
      <c r="W32" s="2">
        <v>-0.2369422912597656</v>
      </c>
      <c r="X32" s="2">
        <v>-0.2661094665527344</v>
      </c>
      <c r="Y32" s="2">
        <v>-0.2703361511230469</v>
      </c>
      <c r="Z32" s="2">
        <v>-0.2440376281738281</v>
      </c>
      <c r="AA32" s="2">
        <v>-0.2385282516479492</v>
      </c>
    </row>
    <row r="33" spans="1:27">
      <c r="A33">
        <v>29070</v>
      </c>
      <c r="B33" t="s">
        <v>30</v>
      </c>
      <c r="C33" t="s">
        <v>88</v>
      </c>
      <c r="D33" s="2">
        <v>-0.100428581237793</v>
      </c>
      <c r="E33" s="2">
        <v>-0.09441661834716797</v>
      </c>
      <c r="F33" s="2">
        <v>-0.08647537231445312</v>
      </c>
      <c r="G33" s="2">
        <v>-0.081085205078125</v>
      </c>
      <c r="H33" s="2">
        <v>-0.08214092254638672</v>
      </c>
      <c r="I33" s="2">
        <v>-0.08641719818115234</v>
      </c>
      <c r="J33" s="2">
        <v>-0.0916290283203125</v>
      </c>
      <c r="K33" s="2">
        <v>-0.1057596206665039</v>
      </c>
      <c r="L33" s="2">
        <v>-0.1147613525390625</v>
      </c>
      <c r="M33" s="2">
        <v>-0.1162147521972656</v>
      </c>
      <c r="N33" s="2">
        <v>-0.1162185668945312</v>
      </c>
      <c r="O33" s="2">
        <v>-0.1138439178466797</v>
      </c>
      <c r="P33" s="2">
        <v>-0.1041231155395508</v>
      </c>
      <c r="Q33" s="2">
        <v>-0.094970703125</v>
      </c>
      <c r="R33" s="2">
        <v>-0.09669303894042969</v>
      </c>
      <c r="S33" s="2">
        <v>-0.09608078002929688</v>
      </c>
      <c r="T33" s="2">
        <v>-0.08862400054931641</v>
      </c>
      <c r="U33" s="2">
        <v>-0.09104442596435547</v>
      </c>
      <c r="V33" s="2">
        <v>-0.09836769104003906</v>
      </c>
      <c r="W33" s="2">
        <v>-0.1095352172851562</v>
      </c>
      <c r="X33" s="2">
        <v>-0.1210765838623047</v>
      </c>
      <c r="Y33" s="2">
        <v>-0.1219902038574219</v>
      </c>
      <c r="Z33" s="2">
        <v>-0.1119594573974609</v>
      </c>
      <c r="AA33" s="2">
        <v>-0.1150398254394531</v>
      </c>
    </row>
    <row r="34" spans="1:27">
      <c r="A34">
        <v>39070</v>
      </c>
      <c r="B34" t="s">
        <v>31</v>
      </c>
      <c r="C34" t="s">
        <v>88</v>
      </c>
      <c r="D34" s="2">
        <v>-0.1108465194702148</v>
      </c>
      <c r="E34" s="2">
        <v>-0.1038646697998047</v>
      </c>
      <c r="F34" s="2">
        <v>-0.09606647491455078</v>
      </c>
      <c r="G34" s="2">
        <v>-0.08983135223388672</v>
      </c>
      <c r="H34" s="2">
        <v>-0.09053707122802734</v>
      </c>
      <c r="I34" s="2">
        <v>-0.09544944763183594</v>
      </c>
      <c r="J34" s="2">
        <v>-0.1009988784790039</v>
      </c>
      <c r="K34" s="2">
        <v>-0.1123695373535156</v>
      </c>
      <c r="L34" s="2">
        <v>-0.1224479675292969</v>
      </c>
      <c r="M34" s="2">
        <v>-0.1242046356201172</v>
      </c>
      <c r="N34" s="2">
        <v>-0.1236896514892578</v>
      </c>
      <c r="O34" s="2">
        <v>-0.1188392639160156</v>
      </c>
      <c r="P34" s="2">
        <v>-0.110260009765625</v>
      </c>
      <c r="Q34" s="2">
        <v>-0.1004180908203125</v>
      </c>
      <c r="R34" s="2">
        <v>-0.09971809387207031</v>
      </c>
      <c r="S34" s="2">
        <v>-0.1021833419799805</v>
      </c>
      <c r="T34" s="2">
        <v>-0.09126567840576172</v>
      </c>
      <c r="U34" s="2">
        <v>-0.09714794158935547</v>
      </c>
      <c r="V34" s="2">
        <v>-0.1070098876953125</v>
      </c>
      <c r="W34" s="2">
        <v>-0.1170063018798828</v>
      </c>
      <c r="X34" s="2">
        <v>-0.1248912811279297</v>
      </c>
      <c r="Y34" s="2">
        <v>-0.1243705749511719</v>
      </c>
      <c r="Z34" s="2">
        <v>-0.1134357452392578</v>
      </c>
      <c r="AA34" s="2">
        <v>-0.1258449554443359</v>
      </c>
    </row>
    <row r="35" spans="1:27">
      <c r="A35">
        <v>39095</v>
      </c>
      <c r="B35" t="s">
        <v>32</v>
      </c>
      <c r="C35" t="s">
        <v>88</v>
      </c>
      <c r="D35" s="2">
        <v>-0.1337699890136719</v>
      </c>
      <c r="E35" s="2">
        <v>-0.1233310699462891</v>
      </c>
      <c r="F35" s="2">
        <v>-0.1139345169067383</v>
      </c>
      <c r="G35" s="2">
        <v>-0.1073646545410156</v>
      </c>
      <c r="H35" s="2">
        <v>-0.1073093414306641</v>
      </c>
      <c r="I35" s="2">
        <v>-0.1128969192504883</v>
      </c>
      <c r="J35" s="2">
        <v>-0.1202507019042969</v>
      </c>
      <c r="K35" s="2">
        <v>-0.1438179016113281</v>
      </c>
      <c r="L35" s="2">
        <v>-0.1589736938476562</v>
      </c>
      <c r="M35" s="2">
        <v>-0.1664943695068359</v>
      </c>
      <c r="N35" s="2">
        <v>-0.1697006225585938</v>
      </c>
      <c r="O35" s="2">
        <v>-0.1675701141357422</v>
      </c>
      <c r="P35" s="2">
        <v>-0.1602563858032227</v>
      </c>
      <c r="Q35" s="2">
        <v>-0.1485233306884766</v>
      </c>
      <c r="R35" s="2">
        <v>-0.1530437469482422</v>
      </c>
      <c r="S35" s="2">
        <v>-0.1508655548095703</v>
      </c>
      <c r="T35" s="2">
        <v>-0.1396541595458984</v>
      </c>
      <c r="U35" s="2">
        <v>-0.141911506652832</v>
      </c>
      <c r="V35" s="2">
        <v>-0.1491165161132812</v>
      </c>
      <c r="W35" s="2">
        <v>-0.1611175537109375</v>
      </c>
      <c r="X35" s="2">
        <v>-0.1768817901611328</v>
      </c>
      <c r="Y35" s="2">
        <v>-0.1764011383056641</v>
      </c>
      <c r="Z35" s="2">
        <v>-0.1568737030029297</v>
      </c>
      <c r="AA35" s="2">
        <v>-0.1532201766967773</v>
      </c>
    </row>
    <row r="36" spans="1:27">
      <c r="A36">
        <v>39047</v>
      </c>
      <c r="B36" t="s">
        <v>33</v>
      </c>
      <c r="C36" t="s">
        <v>88</v>
      </c>
      <c r="D36" s="2">
        <v>-0.1299152374267578</v>
      </c>
      <c r="E36" s="2">
        <v>-0.1246976852416992</v>
      </c>
      <c r="F36" s="2">
        <v>-0.1134042739868164</v>
      </c>
      <c r="G36" s="2">
        <v>-0.1041021347045898</v>
      </c>
      <c r="H36" s="2">
        <v>-0.1097745895385742</v>
      </c>
      <c r="I36" s="2">
        <v>-0.1106605529785156</v>
      </c>
      <c r="J36" s="2">
        <v>-0.1218376159667969</v>
      </c>
      <c r="K36" s="2">
        <v>-0.139617919921875</v>
      </c>
      <c r="L36" s="2">
        <v>-0.1488780975341797</v>
      </c>
      <c r="M36" s="2">
        <v>-0.1466865539550781</v>
      </c>
      <c r="N36" s="2">
        <v>-0.1340179443359375</v>
      </c>
      <c r="O36" s="2">
        <v>-0.1213397979736328</v>
      </c>
      <c r="P36" s="2">
        <v>-0.06515121459960938</v>
      </c>
      <c r="Q36" s="2">
        <v>-0.04749298095703125</v>
      </c>
      <c r="R36" s="2">
        <v>-0.05393791198730469</v>
      </c>
      <c r="S36" s="2">
        <v>-0.06836318969726562</v>
      </c>
      <c r="T36" s="2">
        <v>-0.03784561157226562</v>
      </c>
      <c r="U36" s="2">
        <v>-0.05999755859375</v>
      </c>
      <c r="V36" s="2">
        <v>-0.08432769775390625</v>
      </c>
      <c r="W36" s="2">
        <v>-0.1213893890380859</v>
      </c>
      <c r="X36" s="2">
        <v>-0.1464595794677734</v>
      </c>
      <c r="Y36" s="2">
        <v>-0.1477794647216797</v>
      </c>
      <c r="Z36" s="2">
        <v>-0.1431007385253906</v>
      </c>
      <c r="AA36" s="2">
        <v>-0.15472412109375</v>
      </c>
    </row>
    <row r="37" spans="1:27">
      <c r="A37">
        <v>39100</v>
      </c>
      <c r="B37" t="s">
        <v>34</v>
      </c>
      <c r="C37" t="s">
        <v>88</v>
      </c>
      <c r="D37" s="2">
        <v>-0.1380720138549805</v>
      </c>
      <c r="E37" s="2">
        <v>-0.1276931762695312</v>
      </c>
      <c r="F37" s="2">
        <v>-0.1183252334594727</v>
      </c>
      <c r="G37" s="2">
        <v>-0.1115102767944336</v>
      </c>
      <c r="H37" s="2">
        <v>-0.111729621887207</v>
      </c>
      <c r="I37" s="2">
        <v>-0.1174001693725586</v>
      </c>
      <c r="J37" s="2">
        <v>-0.1247940063476562</v>
      </c>
      <c r="K37" s="2">
        <v>-0.1475324630737305</v>
      </c>
      <c r="L37" s="2">
        <v>-0.1628704071044922</v>
      </c>
      <c r="M37" s="2">
        <v>-0.1695442199707031</v>
      </c>
      <c r="N37" s="2">
        <v>-0.1722850799560547</v>
      </c>
      <c r="O37" s="2">
        <v>-0.1688995361328125</v>
      </c>
      <c r="P37" s="2">
        <v>-0.1612787246704102</v>
      </c>
      <c r="Q37" s="2">
        <v>-0.1530742645263672</v>
      </c>
      <c r="R37" s="2">
        <v>-0.1517124176025391</v>
      </c>
      <c r="S37" s="2">
        <v>-0.1503210067749023</v>
      </c>
      <c r="T37" s="2">
        <v>-0.138585090637207</v>
      </c>
      <c r="U37" s="2">
        <v>-0.1410531997680664</v>
      </c>
      <c r="V37" s="2">
        <v>-0.1493434906005859</v>
      </c>
      <c r="W37" s="2">
        <v>-0.1612625122070312</v>
      </c>
      <c r="X37" s="2">
        <v>-0.1762638092041016</v>
      </c>
      <c r="Y37" s="2">
        <v>-0.1755943298339844</v>
      </c>
      <c r="Z37" s="2">
        <v>-0.1572856903076172</v>
      </c>
      <c r="AA37" s="2">
        <v>-0.1574630737304688</v>
      </c>
    </row>
    <row r="38" spans="1:27">
      <c r="A38">
        <v>79100</v>
      </c>
      <c r="B38" t="s">
        <v>35</v>
      </c>
      <c r="C38" t="s">
        <v>88</v>
      </c>
      <c r="D38" s="2">
        <v>-0.1380691528320312</v>
      </c>
      <c r="E38" s="2">
        <v>-0.1276874542236328</v>
      </c>
      <c r="F38" s="2">
        <v>-0.1183223724365234</v>
      </c>
      <c r="G38" s="2">
        <v>-0.1115074157714844</v>
      </c>
      <c r="H38" s="2">
        <v>-0.1117258071899414</v>
      </c>
      <c r="I38" s="2">
        <v>-0.1173973083496094</v>
      </c>
      <c r="J38" s="2">
        <v>-0.1247901916503906</v>
      </c>
      <c r="K38" s="2">
        <v>-0.1475286483764648</v>
      </c>
      <c r="L38" s="2">
        <v>-0.1628665924072266</v>
      </c>
      <c r="M38" s="2">
        <v>-0.1695404052734375</v>
      </c>
      <c r="N38" s="2">
        <v>-0.1722812652587891</v>
      </c>
      <c r="O38" s="2">
        <v>-0.1688976287841797</v>
      </c>
      <c r="P38" s="2">
        <v>-0.1612796783447266</v>
      </c>
      <c r="Q38" s="2">
        <v>-0.153076171875</v>
      </c>
      <c r="R38" s="2">
        <v>-0.1517105102539062</v>
      </c>
      <c r="S38" s="2">
        <v>-0.1503200531005859</v>
      </c>
      <c r="T38" s="2">
        <v>-0.1385841369628906</v>
      </c>
      <c r="U38" s="2">
        <v>-0.1410541534423828</v>
      </c>
      <c r="V38" s="2">
        <v>-0.1493415832519531</v>
      </c>
      <c r="W38" s="2">
        <v>-0.1612606048583984</v>
      </c>
      <c r="X38" s="2">
        <v>-0.1762580871582031</v>
      </c>
      <c r="Y38" s="2">
        <v>-0.1755847930908203</v>
      </c>
      <c r="Z38" s="2">
        <v>-0.1572780609130859</v>
      </c>
      <c r="AA38" s="2">
        <v>-0.1574554443359375</v>
      </c>
    </row>
    <row r="39" spans="1:27">
      <c r="A39">
        <v>39110</v>
      </c>
      <c r="B39" t="s">
        <v>36</v>
      </c>
      <c r="C39" t="s">
        <v>88</v>
      </c>
      <c r="D39" s="2">
        <v>-0.07860469818115234</v>
      </c>
      <c r="E39" s="2">
        <v>-0.07677555084228516</v>
      </c>
      <c r="F39" s="2">
        <v>-0.06722068786621094</v>
      </c>
      <c r="G39" s="2">
        <v>-0.06309223175048828</v>
      </c>
      <c r="H39" s="2">
        <v>-0.06675052642822266</v>
      </c>
      <c r="I39" s="2">
        <v>-0.06903934478759766</v>
      </c>
      <c r="J39" s="2">
        <v>-0.07413387298583984</v>
      </c>
      <c r="K39" s="2">
        <v>-0.08395576477050781</v>
      </c>
      <c r="L39" s="2">
        <v>-0.09025764465332031</v>
      </c>
      <c r="M39" s="2">
        <v>-0.08833503723144531</v>
      </c>
      <c r="N39" s="2">
        <v>-0.08655166625976562</v>
      </c>
      <c r="O39" s="2">
        <v>-0.08755874633789062</v>
      </c>
      <c r="P39" s="2">
        <v>-0.06943702697753906</v>
      </c>
      <c r="Q39" s="2">
        <v>-0.06380462646484375</v>
      </c>
      <c r="R39" s="2">
        <v>-0.06843376159667969</v>
      </c>
      <c r="S39" s="2">
        <v>-0.06508731842041016</v>
      </c>
      <c r="T39" s="2">
        <v>-0.06274318695068359</v>
      </c>
      <c r="U39" s="2">
        <v>-0.06447601318359375</v>
      </c>
      <c r="V39" s="2">
        <v>-0.07457923889160156</v>
      </c>
      <c r="W39" s="2">
        <v>-0.08980560302734375</v>
      </c>
      <c r="X39" s="2">
        <v>-0.1042995452880859</v>
      </c>
      <c r="Y39" s="2">
        <v>-0.1058387756347656</v>
      </c>
      <c r="Z39" s="2">
        <v>-0.09993553161621094</v>
      </c>
      <c r="AA39" s="2">
        <v>-0.09519481658935547</v>
      </c>
    </row>
    <row r="40" spans="1:27">
      <c r="A40">
        <v>39112</v>
      </c>
      <c r="B40" t="s">
        <v>37</v>
      </c>
      <c r="C40" t="s">
        <v>88</v>
      </c>
      <c r="D40" s="2">
        <v>-0.08064460754394531</v>
      </c>
      <c r="E40" s="2">
        <v>-0.07758712768554688</v>
      </c>
      <c r="F40" s="2">
        <v>-0.06948280334472656</v>
      </c>
      <c r="G40" s="2">
        <v>-0.06547832489013672</v>
      </c>
      <c r="H40" s="2">
        <v>-0.06780338287353516</v>
      </c>
      <c r="I40" s="2">
        <v>-0.07096576690673828</v>
      </c>
      <c r="J40" s="2">
        <v>-0.07514667510986328</v>
      </c>
      <c r="K40" s="2">
        <v>-0.08542442321777344</v>
      </c>
      <c r="L40" s="2">
        <v>-0.09212875366210938</v>
      </c>
      <c r="M40" s="2">
        <v>-0.0912322998046875</v>
      </c>
      <c r="N40" s="2">
        <v>-0.0904083251953125</v>
      </c>
      <c r="O40" s="2">
        <v>-0.09020423889160156</v>
      </c>
      <c r="P40" s="2">
        <v>-0.07636547088623047</v>
      </c>
      <c r="Q40" s="2">
        <v>-0.0711517333984375</v>
      </c>
      <c r="R40" s="2">
        <v>-0.07275009155273438</v>
      </c>
      <c r="S40" s="2">
        <v>-0.07091426849365234</v>
      </c>
      <c r="T40" s="2">
        <v>-0.06882953643798828</v>
      </c>
      <c r="U40" s="2">
        <v>-0.07187652587890625</v>
      </c>
      <c r="V40" s="2">
        <v>-0.08088874816894531</v>
      </c>
      <c r="W40" s="2">
        <v>-0.09564208984375</v>
      </c>
      <c r="X40" s="2">
        <v>-0.1075344085693359</v>
      </c>
      <c r="Y40" s="2">
        <v>-0.1078395843505859</v>
      </c>
      <c r="Z40" s="2">
        <v>-0.1006965637207031</v>
      </c>
      <c r="AA40" s="2">
        <v>-0.09519767761230469</v>
      </c>
    </row>
    <row r="41" spans="1:27">
      <c r="A41">
        <v>39115</v>
      </c>
      <c r="B41" t="s">
        <v>38</v>
      </c>
      <c r="C41" t="s">
        <v>88</v>
      </c>
      <c r="D41" s="2">
        <v>-0.121368408203125</v>
      </c>
      <c r="E41" s="2">
        <v>-0.1142282485961914</v>
      </c>
      <c r="F41" s="2">
        <v>-0.1053485870361328</v>
      </c>
      <c r="G41" s="2">
        <v>-0.09847259521484375</v>
      </c>
      <c r="H41" s="2">
        <v>-0.0999603271484375</v>
      </c>
      <c r="I41" s="2">
        <v>-0.1046609878540039</v>
      </c>
      <c r="J41" s="2">
        <v>-0.1116733551025391</v>
      </c>
      <c r="K41" s="2">
        <v>-0.1251773834228516</v>
      </c>
      <c r="L41" s="2">
        <v>-0.1356563568115234</v>
      </c>
      <c r="M41" s="2">
        <v>-0.137176513671875</v>
      </c>
      <c r="N41" s="2">
        <v>-0.1358699798583984</v>
      </c>
      <c r="O41" s="2">
        <v>-0.1287288665771484</v>
      </c>
      <c r="P41" s="2">
        <v>-0.111943244934082</v>
      </c>
      <c r="Q41" s="2">
        <v>-0.1009464263916016</v>
      </c>
      <c r="R41" s="2">
        <v>-0.1015949249267578</v>
      </c>
      <c r="S41" s="2">
        <v>-0.1066141128540039</v>
      </c>
      <c r="T41" s="2">
        <v>-0.09246158599853516</v>
      </c>
      <c r="U41" s="2">
        <v>-0.1007623672485352</v>
      </c>
      <c r="V41" s="2">
        <v>-0.1137351989746094</v>
      </c>
      <c r="W41" s="2">
        <v>-0.1284027099609375</v>
      </c>
      <c r="X41" s="2">
        <v>-0.1404781341552734</v>
      </c>
      <c r="Y41" s="2">
        <v>-0.1399059295654297</v>
      </c>
      <c r="Z41" s="2">
        <v>-0.1286087036132812</v>
      </c>
      <c r="AA41" s="2">
        <v>-0.1391029357910156</v>
      </c>
    </row>
    <row r="42" spans="1:27">
      <c r="A42">
        <v>39125</v>
      </c>
      <c r="B42" t="s">
        <v>39</v>
      </c>
      <c r="C42" t="s">
        <v>88</v>
      </c>
      <c r="D42" s="2">
        <v>-0.02252960205078125</v>
      </c>
      <c r="E42" s="2">
        <v>-0.02716732025146484</v>
      </c>
      <c r="F42" s="2">
        <v>-0.01734161376953125</v>
      </c>
      <c r="G42" s="2">
        <v>-0.01453590393066406</v>
      </c>
      <c r="H42" s="2">
        <v>-0.02175998687744141</v>
      </c>
      <c r="I42" s="2">
        <v>-0.0205841064453125</v>
      </c>
      <c r="J42" s="2">
        <v>-0.02530765533447266</v>
      </c>
      <c r="K42" s="2">
        <v>-0.02853965759277344</v>
      </c>
      <c r="L42" s="2">
        <v>-0.02673530578613281</v>
      </c>
      <c r="M42" s="2">
        <v>-0.01861000061035156</v>
      </c>
      <c r="N42" s="2">
        <v>-0.01017951965332031</v>
      </c>
      <c r="O42" s="2">
        <v>-0.01489067077636719</v>
      </c>
      <c r="P42" s="2">
        <v>0.01320838928222656</v>
      </c>
      <c r="Q42" s="2">
        <v>0.02553749084472656</v>
      </c>
      <c r="R42" s="2">
        <v>0.00775146484375</v>
      </c>
      <c r="S42" s="2">
        <v>0.01575756072998047</v>
      </c>
      <c r="T42" s="2">
        <v>0.01673221588134766</v>
      </c>
      <c r="U42" s="2">
        <v>0.02173233032226562</v>
      </c>
      <c r="V42" s="2">
        <v>0.01263236999511719</v>
      </c>
      <c r="W42" s="2">
        <v>5.14984130859375E-05</v>
      </c>
      <c r="X42" s="2">
        <v>-0.01827049255371094</v>
      </c>
      <c r="Y42" s="2">
        <v>-0.02706527709960938</v>
      </c>
      <c r="Z42" s="2">
        <v>-0.03381538391113281</v>
      </c>
      <c r="AA42" s="2">
        <v>-0.03670787811279297</v>
      </c>
    </row>
    <row r="43" spans="1:27">
      <c r="A43">
        <v>39140</v>
      </c>
      <c r="B43" t="s">
        <v>40</v>
      </c>
      <c r="C43" t="s">
        <v>88</v>
      </c>
      <c r="D43" s="2">
        <v>-0.1432886123657227</v>
      </c>
      <c r="E43" s="2">
        <v>-0.1321392059326172</v>
      </c>
      <c r="F43" s="2">
        <v>-0.122406005859375</v>
      </c>
      <c r="G43" s="2">
        <v>-0.1153955459594727</v>
      </c>
      <c r="H43" s="2">
        <v>-0.115966796875</v>
      </c>
      <c r="I43" s="2">
        <v>-0.1216602325439453</v>
      </c>
      <c r="J43" s="2">
        <v>-0.1292829513549805</v>
      </c>
      <c r="K43" s="2">
        <v>-0.1538209915161133</v>
      </c>
      <c r="L43" s="2">
        <v>-0.1708602905273438</v>
      </c>
      <c r="M43" s="2">
        <v>-0.1787834167480469</v>
      </c>
      <c r="N43" s="2">
        <v>-0.182220458984375</v>
      </c>
      <c r="O43" s="2">
        <v>-0.1796779632568359</v>
      </c>
      <c r="P43" s="2">
        <v>-0.1722068786621094</v>
      </c>
      <c r="Q43" s="2">
        <v>-0.1652603149414062</v>
      </c>
      <c r="R43" s="2">
        <v>-0.1627006530761719</v>
      </c>
      <c r="S43" s="2">
        <v>-0.1624717712402344</v>
      </c>
      <c r="T43" s="2">
        <v>-0.1497373580932617</v>
      </c>
      <c r="U43" s="2">
        <v>-0.1516218185424805</v>
      </c>
      <c r="V43" s="2">
        <v>-0.1593837738037109</v>
      </c>
      <c r="W43" s="2">
        <v>-0.1714916229248047</v>
      </c>
      <c r="X43" s="2">
        <v>-0.1878414154052734</v>
      </c>
      <c r="Y43" s="2">
        <v>-0.1867771148681641</v>
      </c>
      <c r="Z43" s="2">
        <v>-0.1666088104248047</v>
      </c>
      <c r="AA43" s="2">
        <v>-0.1640224456787109</v>
      </c>
    </row>
    <row r="44" spans="1:27">
      <c r="A44">
        <v>39141</v>
      </c>
      <c r="B44" t="s">
        <v>41</v>
      </c>
      <c r="C44" t="s">
        <v>88</v>
      </c>
      <c r="D44" s="2">
        <v>-0.1105499267578125</v>
      </c>
      <c r="E44" s="2">
        <v>-0.1035633087158203</v>
      </c>
      <c r="F44" s="2">
        <v>-0.09576606750488281</v>
      </c>
      <c r="G44" s="2">
        <v>-0.08953666687011719</v>
      </c>
      <c r="H44" s="2">
        <v>-0.09023761749267578</v>
      </c>
      <c r="I44" s="2">
        <v>-0.09514999389648438</v>
      </c>
      <c r="J44" s="2">
        <v>-0.100703239440918</v>
      </c>
      <c r="K44" s="2">
        <v>-0.1120624542236328</v>
      </c>
      <c r="L44" s="2">
        <v>-0.1221446990966797</v>
      </c>
      <c r="M44" s="2">
        <v>-0.1238956451416016</v>
      </c>
      <c r="N44" s="2">
        <v>-0.1233787536621094</v>
      </c>
      <c r="O44" s="2">
        <v>-0.1185283660888672</v>
      </c>
      <c r="P44" s="2">
        <v>-0.1099481582641602</v>
      </c>
      <c r="Q44" s="2">
        <v>-0.1001071929931641</v>
      </c>
      <c r="R44" s="2">
        <v>-0.09940910339355469</v>
      </c>
      <c r="S44" s="2">
        <v>-0.1018733978271484</v>
      </c>
      <c r="T44" s="2">
        <v>-0.09095954895019531</v>
      </c>
      <c r="U44" s="2">
        <v>-0.09684085845947266</v>
      </c>
      <c r="V44" s="2">
        <v>-0.1067085266113281</v>
      </c>
      <c r="W44" s="2">
        <v>-0.11669921875</v>
      </c>
      <c r="X44" s="2">
        <v>-0.1245803833007812</v>
      </c>
      <c r="Y44" s="2">
        <v>-0.1240692138671875</v>
      </c>
      <c r="Z44" s="2">
        <v>-0.1131324768066406</v>
      </c>
      <c r="AA44" s="2">
        <v>-0.1255435943603516</v>
      </c>
    </row>
    <row r="45" spans="1:27">
      <c r="A45">
        <v>29144</v>
      </c>
      <c r="B45" t="s">
        <v>42</v>
      </c>
      <c r="C45" t="s">
        <v>88</v>
      </c>
      <c r="D45" s="2">
        <v>-0.09998989105224609</v>
      </c>
      <c r="E45" s="2">
        <v>-0.093994140625</v>
      </c>
      <c r="F45" s="2">
        <v>-0.086090087890625</v>
      </c>
      <c r="G45" s="2">
        <v>-0.08072376251220703</v>
      </c>
      <c r="H45" s="2">
        <v>-0.08175754547119141</v>
      </c>
      <c r="I45" s="2">
        <v>-0.08603763580322266</v>
      </c>
      <c r="J45" s="2">
        <v>-0.09120845794677734</v>
      </c>
      <c r="K45" s="2">
        <v>-0.1053657531738281</v>
      </c>
      <c r="L45" s="2">
        <v>-0.1143264770507812</v>
      </c>
      <c r="M45" s="2">
        <v>-0.1157722473144531</v>
      </c>
      <c r="N45" s="2">
        <v>-0.1158084869384766</v>
      </c>
      <c r="O45" s="2">
        <v>-0.1134700775146484</v>
      </c>
      <c r="P45" s="2">
        <v>-0.103825569152832</v>
      </c>
      <c r="Q45" s="2">
        <v>-0.0947113037109375</v>
      </c>
      <c r="R45" s="2">
        <v>-0.09640884399414062</v>
      </c>
      <c r="S45" s="2">
        <v>-0.09577178955078125</v>
      </c>
      <c r="T45" s="2">
        <v>-0.08839988708496094</v>
      </c>
      <c r="V45" s="2">
        <v>-0.09799385070800781</v>
      </c>
      <c r="W45" s="2">
        <v>-0.1091575622558594</v>
      </c>
      <c r="X45" s="2">
        <v>-0.1206951141357422</v>
      </c>
      <c r="Y45" s="2">
        <v>-0.1216068267822266</v>
      </c>
      <c r="Z45" s="2">
        <v>-0.1116046905517578</v>
      </c>
      <c r="AA45" s="2">
        <v>-0.1145095825195312</v>
      </c>
    </row>
    <row r="46" spans="1:27">
      <c r="A46">
        <v>39144</v>
      </c>
      <c r="B46" t="s">
        <v>43</v>
      </c>
      <c r="C46" t="s">
        <v>88</v>
      </c>
      <c r="D46" s="2">
        <v>-0.1103858947753906</v>
      </c>
      <c r="E46" s="2">
        <v>-0.1026182174682617</v>
      </c>
      <c r="F46" s="2">
        <v>-0.09478282928466797</v>
      </c>
      <c r="G46" s="2">
        <v>-0.08910846710205078</v>
      </c>
      <c r="H46" s="2">
        <v>-0.08918666839599609</v>
      </c>
      <c r="I46" s="2">
        <v>-0.09422874450683594</v>
      </c>
      <c r="J46" s="2">
        <v>-0.09967327117919922</v>
      </c>
      <c r="K46" s="2">
        <v>-0.1175632476806641</v>
      </c>
      <c r="L46" s="2">
        <v>-0.1285762786865234</v>
      </c>
      <c r="M46" s="2">
        <v>-0.1321392059326172</v>
      </c>
      <c r="N46" s="2">
        <v>-0.1337184906005859</v>
      </c>
      <c r="O46" s="2">
        <v>-0.1307773590087891</v>
      </c>
      <c r="P46" s="2">
        <v>-0.1237401962280273</v>
      </c>
      <c r="Q46" s="2">
        <v>-0.1149349212646484</v>
      </c>
      <c r="R46" s="2">
        <v>-0.1150074005126953</v>
      </c>
      <c r="S46" s="2">
        <v>-0.1145238876342773</v>
      </c>
      <c r="T46" s="2">
        <v>-0.1063318252563477</v>
      </c>
      <c r="U46" s="2">
        <v>-0.1086692810058594</v>
      </c>
      <c r="V46" s="2">
        <v>-0.1149253845214844</v>
      </c>
      <c r="W46" s="2">
        <v>-0.1262245178222656</v>
      </c>
      <c r="X46" s="2">
        <v>-0.1387462615966797</v>
      </c>
      <c r="Y46" s="2">
        <v>-0.1388912200927734</v>
      </c>
      <c r="Z46" s="2">
        <v>-0.1254653930664062</v>
      </c>
      <c r="AA46" s="2">
        <v>-0.1254234313964844</v>
      </c>
    </row>
    <row r="47" spans="1:27">
      <c r="A47">
        <v>39145</v>
      </c>
      <c r="B47" t="s">
        <v>44</v>
      </c>
      <c r="C47" t="s">
        <v>88</v>
      </c>
      <c r="D47" s="2">
        <v>-0.08709716796875</v>
      </c>
      <c r="E47" s="2">
        <v>-0.08380317687988281</v>
      </c>
      <c r="F47" s="2">
        <v>-0.0751800537109375</v>
      </c>
      <c r="G47" s="2">
        <v>-0.07129764556884766</v>
      </c>
      <c r="H47" s="2">
        <v>-0.07426071166992188</v>
      </c>
      <c r="I47" s="2">
        <v>-0.07680702209472656</v>
      </c>
      <c r="J47" s="2">
        <v>-0.08169937133789062</v>
      </c>
      <c r="K47" s="2">
        <v>-0.092193603515625</v>
      </c>
      <c r="L47" s="2">
        <v>-0.09917640686035156</v>
      </c>
      <c r="M47" s="2">
        <v>-0.09863090515136719</v>
      </c>
      <c r="N47" s="2">
        <v>-0.0977630615234375</v>
      </c>
      <c r="O47" s="2">
        <v>-0.09847259521484375</v>
      </c>
      <c r="P47" s="2">
        <v>-0.08191204071044922</v>
      </c>
      <c r="Q47" s="2">
        <v>-0.07668495178222656</v>
      </c>
      <c r="R47" s="2">
        <v>-0.07956314086914062</v>
      </c>
      <c r="S47" s="2">
        <v>-0.07805633544921875</v>
      </c>
      <c r="T47" s="2">
        <v>-0.07485485076904297</v>
      </c>
      <c r="U47" s="2">
        <v>-0.07777118682861328</v>
      </c>
      <c r="V47" s="2">
        <v>-0.08841133117675781</v>
      </c>
      <c r="W47" s="2">
        <v>-0.1035404205322266</v>
      </c>
      <c r="X47" s="2">
        <v>-0.1167335510253906</v>
      </c>
      <c r="Y47" s="2">
        <v>-0.1172122955322266</v>
      </c>
      <c r="Z47" s="2">
        <v>-0.1099395751953125</v>
      </c>
      <c r="AA47" s="2">
        <v>-0.1036806106567383</v>
      </c>
    </row>
    <row r="48" spans="1:27">
      <c r="A48">
        <v>39150</v>
      </c>
      <c r="B48" t="s">
        <v>45</v>
      </c>
      <c r="C48" t="s">
        <v>88</v>
      </c>
      <c r="D48" s="2">
        <v>-0.1576995849609375</v>
      </c>
      <c r="E48" s="2">
        <v>-0.1462669372558594</v>
      </c>
      <c r="F48" s="2">
        <v>-0.1363000869750977</v>
      </c>
      <c r="G48" s="2">
        <v>-0.1294126510620117</v>
      </c>
      <c r="H48" s="2">
        <v>-0.1283445358276367</v>
      </c>
      <c r="I48" s="2">
        <v>-0.1346969604492188</v>
      </c>
      <c r="J48" s="2">
        <v>-0.1424293518066406</v>
      </c>
      <c r="K48" s="2">
        <v>-0.1687164306640625</v>
      </c>
      <c r="L48" s="2">
        <v>-0.1835861206054688</v>
      </c>
      <c r="M48" s="2">
        <v>-0.1884212493896484</v>
      </c>
      <c r="N48" s="2">
        <v>-0.1889724731445312</v>
      </c>
      <c r="O48" s="2">
        <v>-0.1806526184082031</v>
      </c>
      <c r="P48" s="2">
        <v>-0.171290397644043</v>
      </c>
      <c r="Q48" s="2">
        <v>-0.1579437255859375</v>
      </c>
      <c r="R48" s="2">
        <v>-0.1580524444580078</v>
      </c>
      <c r="S48" s="2">
        <v>-0.1572437286376953</v>
      </c>
      <c r="T48" s="2">
        <v>-0.1480379104614258</v>
      </c>
      <c r="U48" s="2">
        <v>-0.1519937515258789</v>
      </c>
      <c r="V48" s="2">
        <v>-0.16064453125</v>
      </c>
      <c r="W48" s="2">
        <v>-0.1746406555175781</v>
      </c>
      <c r="X48" s="2">
        <v>-0.1947078704833984</v>
      </c>
      <c r="Y48" s="2">
        <v>-0.1966781616210938</v>
      </c>
      <c r="Z48" s="2">
        <v>-0.1779060363769531</v>
      </c>
      <c r="AA48" s="2">
        <v>-0.175044059753418</v>
      </c>
    </row>
    <row r="49" spans="1:27">
      <c r="A49">
        <v>29155</v>
      </c>
      <c r="B49" t="s">
        <v>46</v>
      </c>
      <c r="C49" t="s">
        <v>88</v>
      </c>
      <c r="D49" s="2">
        <v>-0.06700611114501953</v>
      </c>
      <c r="E49" s="2">
        <v>-0.06406307220458984</v>
      </c>
      <c r="F49" s="2">
        <v>-0.05770206451416016</v>
      </c>
      <c r="G49" s="2">
        <v>-0.05375480651855469</v>
      </c>
      <c r="H49" s="2">
        <v>-0.05520248413085938</v>
      </c>
      <c r="I49" s="2">
        <v>-0.05873870849609375</v>
      </c>
      <c r="J49" s="2">
        <v>-0.06163692474365234</v>
      </c>
      <c r="K49" s="2">
        <v>-0.07091426849365234</v>
      </c>
      <c r="L49" s="2">
        <v>-0.07578086853027344</v>
      </c>
      <c r="M49" s="2">
        <v>-0.07453727722167969</v>
      </c>
      <c r="N49" s="2">
        <v>-0.07405281066894531</v>
      </c>
      <c r="O49" s="2">
        <v>-0.0737457275390625</v>
      </c>
      <c r="P49" s="2">
        <v>-0.0638580322265625</v>
      </c>
      <c r="Q49" s="2">
        <v>-0.05639839172363281</v>
      </c>
      <c r="R49" s="2">
        <v>-0.05808258056640625</v>
      </c>
      <c r="S49" s="2">
        <v>-0.05698299407958984</v>
      </c>
      <c r="T49" s="2">
        <v>-0.05410671234130859</v>
      </c>
      <c r="U49" s="2">
        <v>-0.05573654174804688</v>
      </c>
      <c r="V49" s="2">
        <v>-0.06116485595703125</v>
      </c>
      <c r="W49" s="2">
        <v>-0.07256507873535156</v>
      </c>
      <c r="X49" s="2">
        <v>-0.08168983459472656</v>
      </c>
      <c r="Y49" s="2">
        <v>-0.082916259765625</v>
      </c>
      <c r="Z49" s="2">
        <v>-0.07790374755859375</v>
      </c>
      <c r="AA49" s="2">
        <v>-0.07726383209228516</v>
      </c>
    </row>
    <row r="50" spans="1:27">
      <c r="A50">
        <v>39155</v>
      </c>
      <c r="B50" t="s">
        <v>47</v>
      </c>
      <c r="C50" t="s">
        <v>88</v>
      </c>
      <c r="D50" s="2">
        <v>-0.06728744506835938</v>
      </c>
      <c r="E50" s="2">
        <v>-0.06215858459472656</v>
      </c>
      <c r="F50" s="2">
        <v>-0.05862903594970703</v>
      </c>
      <c r="G50" s="2">
        <v>-0.05499362945556641</v>
      </c>
      <c r="H50" s="2">
        <v>-0.05353164672851562</v>
      </c>
      <c r="I50" s="2">
        <v>-0.05920982360839844</v>
      </c>
      <c r="J50" s="2">
        <v>-0.05968856811523438</v>
      </c>
      <c r="K50" s="2">
        <v>-0.06968879699707031</v>
      </c>
      <c r="L50" s="2">
        <v>-0.07579803466796875</v>
      </c>
      <c r="M50" s="2">
        <v>-0.07704925537109375</v>
      </c>
      <c r="N50" s="2">
        <v>-0.08054542541503906</v>
      </c>
      <c r="O50" s="2">
        <v>-0.07900238037109375</v>
      </c>
      <c r="P50" s="2">
        <v>-0.07998275756835938</v>
      </c>
      <c r="Q50" s="2">
        <v>-0.07575035095214844</v>
      </c>
      <c r="R50" s="2">
        <v>-0.06932830810546875</v>
      </c>
      <c r="S50" s="2">
        <v>-0.07120609283447266</v>
      </c>
      <c r="T50" s="2">
        <v>-0.06994533538818359</v>
      </c>
      <c r="U50" s="2">
        <v>-0.07420158386230469</v>
      </c>
      <c r="V50" s="2">
        <v>-0.07567024230957031</v>
      </c>
      <c r="W50" s="2">
        <v>-0.08588218688964844</v>
      </c>
      <c r="X50" s="2">
        <v>-0.08886146545410156</v>
      </c>
      <c r="Y50" s="2">
        <v>-0.08645248413085938</v>
      </c>
      <c r="Z50" s="2">
        <v>-0.07782363891601562</v>
      </c>
      <c r="AA50" s="2">
        <v>-0.07265758514404297</v>
      </c>
    </row>
    <row r="51" spans="1:27">
      <c r="A51">
        <v>39160</v>
      </c>
      <c r="B51" t="s">
        <v>48</v>
      </c>
      <c r="C51" t="s">
        <v>88</v>
      </c>
      <c r="D51" s="2">
        <v>-0.1166849136352539</v>
      </c>
      <c r="E51" s="2">
        <v>-0.1110715866088867</v>
      </c>
      <c r="F51" s="2">
        <v>-0.1005363464355469</v>
      </c>
      <c r="G51" s="2">
        <v>-0.09209918975830078</v>
      </c>
      <c r="H51" s="2">
        <v>-0.09633350372314453</v>
      </c>
      <c r="I51" s="2">
        <v>-0.09926319122314453</v>
      </c>
      <c r="J51" s="2">
        <v>-0.1075725555419922</v>
      </c>
      <c r="K51" s="2">
        <v>-0.1224203109741211</v>
      </c>
      <c r="L51" s="2">
        <v>-0.1310462951660156</v>
      </c>
      <c r="M51" s="2">
        <v>-0.1303730010986328</v>
      </c>
      <c r="N51" s="2">
        <v>-0.1226062774658203</v>
      </c>
      <c r="O51" s="2">
        <v>-0.1168613433837891</v>
      </c>
      <c r="P51" s="2">
        <v>-0.08356094360351562</v>
      </c>
      <c r="Q51" s="2">
        <v>-0.06678199768066406</v>
      </c>
      <c r="R51" s="2">
        <v>-0.07104301452636719</v>
      </c>
      <c r="S51" s="2">
        <v>-0.07443904876708984</v>
      </c>
      <c r="T51" s="2">
        <v>-0.05784988403320312</v>
      </c>
      <c r="U51" s="2">
        <v>-0.06882762908935547</v>
      </c>
      <c r="V51" s="2">
        <v>-0.09163093566894531</v>
      </c>
      <c r="W51" s="2">
        <v>-0.1127204895019531</v>
      </c>
      <c r="X51" s="2">
        <v>-0.1321334838867188</v>
      </c>
      <c r="Y51" s="2">
        <v>-0.1336174011230469</v>
      </c>
      <c r="Z51" s="2">
        <v>-0.1267910003662109</v>
      </c>
      <c r="AA51" s="2">
        <v>-0.1380071640014648</v>
      </c>
    </row>
    <row r="52" spans="1:27">
      <c r="A52">
        <v>29165</v>
      </c>
      <c r="B52" t="s">
        <v>49</v>
      </c>
      <c r="C52" t="s">
        <v>88</v>
      </c>
      <c r="D52" s="2">
        <v>-0.02538013458251953</v>
      </c>
      <c r="E52" s="2">
        <v>-0.02468395233154297</v>
      </c>
      <c r="F52" s="2">
        <v>-0.02135944366455078</v>
      </c>
      <c r="G52" s="2">
        <v>-0.01893520355224609</v>
      </c>
      <c r="H52" s="2">
        <v>-0.01918601989746094</v>
      </c>
      <c r="I52" s="2">
        <v>-0.02263450622558594</v>
      </c>
      <c r="J52" s="2">
        <v>-0.02258014678955078</v>
      </c>
      <c r="K52" s="2">
        <v>-0.02732658386230469</v>
      </c>
      <c r="L52" s="2">
        <v>-0.0273895263671875</v>
      </c>
      <c r="M52" s="2">
        <v>-0.02329826354980469</v>
      </c>
      <c r="N52" s="2">
        <v>-0.02274322509765625</v>
      </c>
      <c r="O52" s="2">
        <v>-0.02320098876953125</v>
      </c>
      <c r="P52" s="2">
        <v>-0.01809310913085938</v>
      </c>
      <c r="Q52" s="2">
        <v>-0.01121139526367188</v>
      </c>
      <c r="R52" s="2">
        <v>-0.01164817810058594</v>
      </c>
      <c r="S52" s="2">
        <v>-0.01142215728759766</v>
      </c>
      <c r="T52" s="2">
        <v>-0.01168441772460938</v>
      </c>
      <c r="U52" s="2">
        <v>-0.01134777069091797</v>
      </c>
      <c r="V52" s="2">
        <v>-0.01178359985351562</v>
      </c>
      <c r="W52" s="2">
        <v>-0.02018356323242188</v>
      </c>
      <c r="X52" s="2">
        <v>-0.02489471435546875</v>
      </c>
      <c r="Y52" s="2">
        <v>-0.02649307250976562</v>
      </c>
      <c r="Z52" s="2">
        <v>-0.02678680419921875</v>
      </c>
      <c r="AA52" s="2">
        <v>-0.02753925323486328</v>
      </c>
    </row>
    <row r="53" spans="1:27">
      <c r="A53">
        <v>39165</v>
      </c>
      <c r="B53" t="s">
        <v>50</v>
      </c>
      <c r="C53" t="s">
        <v>88</v>
      </c>
      <c r="D53" s="2">
        <v>-0.02195358276367188</v>
      </c>
      <c r="E53" s="2">
        <v>-0.02605056762695312</v>
      </c>
      <c r="F53" s="2">
        <v>-0.01697540283203125</v>
      </c>
      <c r="G53" s="2">
        <v>-0.01436901092529297</v>
      </c>
      <c r="H53" s="2">
        <v>-0.02085590362548828</v>
      </c>
      <c r="I53" s="2">
        <v>-0.01993942260742188</v>
      </c>
      <c r="J53" s="2">
        <v>-0.02418327331542969</v>
      </c>
      <c r="K53" s="2">
        <v>-0.02750873565673828</v>
      </c>
      <c r="L53" s="2">
        <v>-0.02558708190917969</v>
      </c>
      <c r="M53" s="2">
        <v>-0.01743507385253906</v>
      </c>
      <c r="N53" s="2">
        <v>-0.01005172729492188</v>
      </c>
      <c r="O53" s="2">
        <v>-0.0144805908203125</v>
      </c>
      <c r="P53" s="2">
        <v>0.01189994812011719</v>
      </c>
      <c r="Q53" s="2">
        <v>0.02296066284179688</v>
      </c>
      <c r="R53" s="2">
        <v>0.007509231567382812</v>
      </c>
      <c r="S53" s="2">
        <v>0.014739990234375</v>
      </c>
      <c r="T53" s="2">
        <v>0.01494598388671875</v>
      </c>
      <c r="U53" s="2">
        <v>0.02015304565429688</v>
      </c>
      <c r="V53" s="2">
        <v>0.011810302734375</v>
      </c>
      <c r="W53" s="2">
        <v>-0.00055694580078125</v>
      </c>
      <c r="X53" s="2">
        <v>-0.01754188537597656</v>
      </c>
      <c r="Y53" s="2">
        <v>-0.02583122253417969</v>
      </c>
      <c r="Z53" s="2">
        <v>-0.03229141235351562</v>
      </c>
      <c r="AA53" s="2">
        <v>-0.03498268127441406</v>
      </c>
    </row>
    <row r="54" spans="1:27">
      <c r="A54">
        <v>29210</v>
      </c>
      <c r="B54" t="s">
        <v>51</v>
      </c>
      <c r="C54" t="s">
        <v>89</v>
      </c>
      <c r="D54" s="2">
        <v>-0.02526092529296875</v>
      </c>
      <c r="E54" s="2">
        <v>-0.02561569213867188</v>
      </c>
      <c r="F54" s="2">
        <v>-0.02537441253662109</v>
      </c>
      <c r="G54" s="2">
        <v>-0.02511692047119141</v>
      </c>
      <c r="H54" s="2">
        <v>-0.02491188049316406</v>
      </c>
      <c r="I54" s="2">
        <v>-0.02391433715820312</v>
      </c>
      <c r="J54" s="2">
        <v>-0.02418899536132812</v>
      </c>
      <c r="K54" s="2">
        <v>-0.02600383758544922</v>
      </c>
      <c r="L54" s="2">
        <v>-0.02672004699707031</v>
      </c>
      <c r="M54" s="2">
        <v>-0.02681732177734375</v>
      </c>
      <c r="N54" s="2">
        <v>-0.02644729614257812</v>
      </c>
      <c r="O54" s="2">
        <v>-0.02054023742675781</v>
      </c>
      <c r="P54" s="2">
        <v>-0.014984130859375</v>
      </c>
      <c r="Q54" s="2">
        <v>-0.0143890380859375</v>
      </c>
      <c r="R54" s="2">
        <v>-0.01356887817382812</v>
      </c>
      <c r="S54" s="2">
        <v>-0.01129436492919922</v>
      </c>
      <c r="T54" s="2">
        <v>-0.01175689697265625</v>
      </c>
      <c r="U54" s="2">
        <v>-0.01329135894775391</v>
      </c>
      <c r="V54" s="2">
        <v>-0.01425743103027344</v>
      </c>
      <c r="W54" s="2">
        <v>-0.01972579956054688</v>
      </c>
      <c r="X54" s="2">
        <v>-0.02365303039550781</v>
      </c>
      <c r="Y54" s="2">
        <v>-0.02599906921386719</v>
      </c>
      <c r="Z54" s="2">
        <v>-0.02536201477050781</v>
      </c>
      <c r="AA54" s="2">
        <v>-0.02601051330566406</v>
      </c>
    </row>
    <row r="55" spans="1:27">
      <c r="A55">
        <v>39210</v>
      </c>
      <c r="B55" t="s">
        <v>52</v>
      </c>
      <c r="C55" t="s">
        <v>89</v>
      </c>
      <c r="D55" s="2">
        <v>-0.01078701019287109</v>
      </c>
      <c r="E55" s="2">
        <v>-0.01200675964355469</v>
      </c>
      <c r="F55" s="2">
        <v>-0.01220035552978516</v>
      </c>
      <c r="G55" s="2">
        <v>-0.01256465911865234</v>
      </c>
      <c r="H55" s="2">
        <v>-0.01245498657226562</v>
      </c>
      <c r="I55" s="2">
        <v>-0.01124286651611328</v>
      </c>
      <c r="J55" s="2">
        <v>-0.01072120666503906</v>
      </c>
      <c r="K55" s="2">
        <v>-0.01106834411621094</v>
      </c>
      <c r="L55" s="2">
        <v>-0.009778976440429688</v>
      </c>
      <c r="M55" s="2">
        <v>-0.0092926025390625</v>
      </c>
      <c r="N55" s="2">
        <v>-0.007083892822265625</v>
      </c>
      <c r="O55" s="2">
        <v>-0.00017547607421875</v>
      </c>
      <c r="P55" s="2">
        <v>0.005413055419921875</v>
      </c>
      <c r="Q55" s="2">
        <v>0.006826400756835938</v>
      </c>
      <c r="R55" s="2">
        <v>0.006303787231445312</v>
      </c>
      <c r="S55" s="2">
        <v>0.009708404541015625</v>
      </c>
      <c r="T55" s="2">
        <v>0.008653640747070312</v>
      </c>
      <c r="U55" s="2">
        <v>0.006793975830078125</v>
      </c>
      <c r="V55" s="2">
        <v>0.00766754150390625</v>
      </c>
      <c r="W55" s="2">
        <v>0.002649307250976562</v>
      </c>
      <c r="X55" s="2">
        <v>-0.003435134887695312</v>
      </c>
      <c r="Y55" s="2">
        <v>-0.005352020263671875</v>
      </c>
      <c r="Z55" s="2">
        <v>-0.0068817138671875</v>
      </c>
      <c r="AA55" s="2">
        <v>-0.008374214172363281</v>
      </c>
    </row>
    <row r="56" spans="1:27">
      <c r="A56">
        <v>39221</v>
      </c>
      <c r="B56" t="s">
        <v>53</v>
      </c>
      <c r="C56" t="s">
        <v>89</v>
      </c>
      <c r="D56" s="2">
        <v>-0.03053760528564453</v>
      </c>
      <c r="E56" s="2">
        <v>-0.02944183349609375</v>
      </c>
      <c r="F56" s="2">
        <v>-0.02844047546386719</v>
      </c>
      <c r="G56" s="2">
        <v>-0.02928829193115234</v>
      </c>
      <c r="H56" s="2">
        <v>-0.02926826477050781</v>
      </c>
      <c r="I56" s="2">
        <v>-0.02850723266601562</v>
      </c>
      <c r="J56" s="2">
        <v>-0.02979373931884766</v>
      </c>
      <c r="K56" s="2">
        <v>-0.03314590454101562</v>
      </c>
      <c r="L56" s="2">
        <v>-0.03351402282714844</v>
      </c>
      <c r="M56" s="2">
        <v>-0.02740669250488281</v>
      </c>
      <c r="N56" s="2">
        <v>-0.01926040649414062</v>
      </c>
      <c r="O56" s="2">
        <v>-0.0019073486328125</v>
      </c>
      <c r="P56" s="2">
        <v>0.006916046142578125</v>
      </c>
      <c r="Q56" s="2">
        <v>0.01551055908203125</v>
      </c>
      <c r="R56" s="2">
        <v>0.0316314697265625</v>
      </c>
      <c r="S56" s="2">
        <v>0.02627086639404297</v>
      </c>
      <c r="T56" s="2">
        <v>0.02002620697021484</v>
      </c>
      <c r="U56" s="2">
        <v>0.007557868957519531</v>
      </c>
      <c r="V56" s="2">
        <v>-0.001674652099609375</v>
      </c>
      <c r="W56" s="2">
        <v>-0.01377487182617188</v>
      </c>
      <c r="X56" s="2">
        <v>-0.03321075439453125</v>
      </c>
      <c r="Y56" s="2">
        <v>-0.03474617004394531</v>
      </c>
      <c r="Z56" s="2">
        <v>-0.03380966186523438</v>
      </c>
      <c r="AA56" s="2">
        <v>-0.03261661529541016</v>
      </c>
    </row>
    <row r="57" spans="1:27">
      <c r="A57">
        <v>39220</v>
      </c>
      <c r="B57" t="s">
        <v>54</v>
      </c>
      <c r="C57" t="s">
        <v>89</v>
      </c>
      <c r="D57" s="2">
        <v>-0.03052330017089844</v>
      </c>
      <c r="E57" s="2">
        <v>-0.02942752838134766</v>
      </c>
      <c r="F57" s="2">
        <v>-0.02842426300048828</v>
      </c>
      <c r="G57" s="2">
        <v>-0.02927398681640625</v>
      </c>
      <c r="H57" s="2">
        <v>-0.02925395965576172</v>
      </c>
      <c r="I57" s="2">
        <v>-0.02849292755126953</v>
      </c>
      <c r="J57" s="2">
        <v>-0.02977848052978516</v>
      </c>
      <c r="K57" s="2">
        <v>-0.03313159942626953</v>
      </c>
      <c r="L57" s="2">
        <v>-0.03349876403808594</v>
      </c>
      <c r="M57" s="2">
        <v>-0.02739143371582031</v>
      </c>
      <c r="N57" s="2">
        <v>-0.01924514770507812</v>
      </c>
      <c r="O57" s="2">
        <v>-0.0018768310546875</v>
      </c>
      <c r="P57" s="2">
        <v>0.006945610046386719</v>
      </c>
      <c r="Q57" s="2">
        <v>0.01554679870605469</v>
      </c>
      <c r="R57" s="2">
        <v>0.03168487548828125</v>
      </c>
      <c r="S57" s="2">
        <v>0.02632236480712891</v>
      </c>
      <c r="T57" s="2">
        <v>0.02006149291992188</v>
      </c>
      <c r="U57" s="2">
        <v>0.007587432861328125</v>
      </c>
      <c r="V57" s="2">
        <v>-0.001653671264648438</v>
      </c>
      <c r="W57" s="2">
        <v>-0.01374053955078125</v>
      </c>
      <c r="X57" s="2">
        <v>-0.03319549560546875</v>
      </c>
      <c r="Y57" s="2">
        <v>-0.03473281860351562</v>
      </c>
      <c r="Z57" s="2">
        <v>-0.03379440307617188</v>
      </c>
      <c r="AA57" s="2">
        <v>-0.03260135650634766</v>
      </c>
    </row>
    <row r="58" spans="1:27">
      <c r="A58">
        <v>39225</v>
      </c>
      <c r="B58" t="s">
        <v>55</v>
      </c>
      <c r="C58" t="s">
        <v>89</v>
      </c>
      <c r="D58" s="2">
        <v>-0.09236240386962891</v>
      </c>
      <c r="E58" s="2">
        <v>-0.08739948272705078</v>
      </c>
      <c r="F58" s="2">
        <v>-0.08401393890380859</v>
      </c>
      <c r="G58" s="2">
        <v>-0.08241367340087891</v>
      </c>
      <c r="H58" s="2">
        <v>-0.08089256286621094</v>
      </c>
      <c r="I58" s="2">
        <v>-0.07981491088867188</v>
      </c>
      <c r="J58" s="2">
        <v>-0.08258914947509766</v>
      </c>
      <c r="K58" s="2">
        <v>-0.090667724609375</v>
      </c>
      <c r="L58" s="2">
        <v>-0.1020965576171875</v>
      </c>
      <c r="M58" s="2">
        <v>-0.1073970794677734</v>
      </c>
      <c r="N58" s="2">
        <v>-0.1142406463623047</v>
      </c>
      <c r="O58" s="2">
        <v>-0.1092243194580078</v>
      </c>
      <c r="P58" s="2">
        <v>-0.1012153625488281</v>
      </c>
      <c r="Q58" s="2">
        <v>-0.1038970947265625</v>
      </c>
      <c r="R58" s="2">
        <v>-0.110321044921875</v>
      </c>
      <c r="S58" s="2">
        <v>-0.1024436950683594</v>
      </c>
      <c r="T58" s="2">
        <v>-0.09993362426757812</v>
      </c>
      <c r="U58" s="2">
        <v>-0.1006708145141602</v>
      </c>
      <c r="V58" s="2">
        <v>-0.1064472198486328</v>
      </c>
      <c r="W58" s="2">
        <v>-0.1058063507080078</v>
      </c>
      <c r="X58" s="2">
        <v>-0.0844268798828125</v>
      </c>
      <c r="Y58" s="2">
        <v>-0.0969390869140625</v>
      </c>
      <c r="Z58" s="2">
        <v>-0.0862579345703125</v>
      </c>
      <c r="AA58" s="2">
        <v>-0.1022539138793945</v>
      </c>
    </row>
    <row r="59" spans="1:27">
      <c r="A59">
        <v>29230</v>
      </c>
      <c r="B59" t="s">
        <v>56</v>
      </c>
      <c r="C59" t="s">
        <v>89</v>
      </c>
      <c r="D59" s="2">
        <v>-0.1067743301391602</v>
      </c>
      <c r="E59" s="2">
        <v>-0.1007747650146484</v>
      </c>
      <c r="F59" s="2">
        <v>-0.09588623046875</v>
      </c>
      <c r="G59" s="2">
        <v>-0.09390640258789062</v>
      </c>
      <c r="H59" s="2">
        <v>-0.09296798706054688</v>
      </c>
      <c r="I59" s="2">
        <v>-0.09433460235595703</v>
      </c>
      <c r="J59" s="2">
        <v>-0.1017208099365234</v>
      </c>
      <c r="K59" s="2">
        <v>-0.1180868148803711</v>
      </c>
      <c r="L59" s="2">
        <v>-0.1299686431884766</v>
      </c>
      <c r="M59" s="2">
        <v>-0.1305561065673828</v>
      </c>
      <c r="N59" s="2">
        <v>-0.132598876953125</v>
      </c>
      <c r="O59" s="2">
        <v>-0.1216850280761719</v>
      </c>
      <c r="P59" s="2">
        <v>-0.1127738952636719</v>
      </c>
      <c r="Q59" s="2">
        <v>-0.1095809936523438</v>
      </c>
      <c r="R59" s="2">
        <v>-0.1025981903076172</v>
      </c>
      <c r="S59" s="2">
        <v>-0.09748744964599609</v>
      </c>
      <c r="T59" s="2">
        <v>-0.09493350982666016</v>
      </c>
      <c r="U59" s="2">
        <v>-0.1001710891723633</v>
      </c>
      <c r="V59" s="2">
        <v>-0.1079425811767578</v>
      </c>
      <c r="W59" s="2">
        <v>-0.1176242828369141</v>
      </c>
      <c r="X59" s="2">
        <v>-0.1350460052490234</v>
      </c>
      <c r="Y59" s="2">
        <v>-0.1388092041015625</v>
      </c>
      <c r="Z59" s="2">
        <v>-0.1260356903076172</v>
      </c>
      <c r="AA59" s="2">
        <v>-0.1166934967041016</v>
      </c>
    </row>
    <row r="60" spans="1:27">
      <c r="A60">
        <v>39230</v>
      </c>
      <c r="B60" t="s">
        <v>57</v>
      </c>
      <c r="C60" t="s">
        <v>89</v>
      </c>
      <c r="D60" s="2">
        <v>-0.1207942962646484</v>
      </c>
      <c r="E60" s="2">
        <v>-0.1140775680541992</v>
      </c>
      <c r="F60" s="2">
        <v>-0.1083526611328125</v>
      </c>
      <c r="G60" s="2">
        <v>-0.1056051254272461</v>
      </c>
      <c r="H60" s="2">
        <v>-0.104522705078125</v>
      </c>
      <c r="I60" s="2">
        <v>-0.1064720153808594</v>
      </c>
      <c r="J60" s="2">
        <v>-0.1155338287353516</v>
      </c>
      <c r="K60" s="2">
        <v>-0.135676383972168</v>
      </c>
      <c r="L60" s="2">
        <v>-0.1501808166503906</v>
      </c>
      <c r="M60" s="2">
        <v>-0.1521091461181641</v>
      </c>
      <c r="N60" s="2">
        <v>-0.1560535430908203</v>
      </c>
      <c r="O60" s="2">
        <v>-0.1453514099121094</v>
      </c>
      <c r="P60" s="2">
        <v>-0.1370668411254883</v>
      </c>
      <c r="Q60" s="2">
        <v>-0.1337261199951172</v>
      </c>
      <c r="R60" s="2">
        <v>-0.1270751953125</v>
      </c>
      <c r="S60" s="2">
        <v>-0.120356559753418</v>
      </c>
      <c r="T60" s="2">
        <v>-0.1161317825317383</v>
      </c>
      <c r="U60" s="2">
        <v>-0.1204948425292969</v>
      </c>
      <c r="V60" s="2">
        <v>-0.1284084320068359</v>
      </c>
      <c r="W60" s="2">
        <v>-0.1376914978027344</v>
      </c>
      <c r="X60" s="2">
        <v>-0.1564254760742188</v>
      </c>
      <c r="Y60" s="2">
        <v>-0.159881591796875</v>
      </c>
      <c r="Z60" s="2">
        <v>-0.1439781188964844</v>
      </c>
      <c r="AA60" s="2">
        <v>-0.1324520111083984</v>
      </c>
    </row>
    <row r="61" spans="1:27">
      <c r="A61">
        <v>29233</v>
      </c>
      <c r="B61" t="s">
        <v>58</v>
      </c>
      <c r="C61" t="s">
        <v>89</v>
      </c>
      <c r="D61" s="2">
        <v>-0.107426643371582</v>
      </c>
      <c r="E61" s="2">
        <v>-0.1012945175170898</v>
      </c>
      <c r="F61" s="2">
        <v>-0.0964202880859375</v>
      </c>
      <c r="G61" s="2">
        <v>-0.09441375732421875</v>
      </c>
      <c r="H61" s="2">
        <v>-0.09345817565917969</v>
      </c>
      <c r="I61" s="2">
        <v>-0.09483909606933594</v>
      </c>
      <c r="J61" s="2">
        <v>-0.1022167205810547</v>
      </c>
      <c r="K61" s="2">
        <v>-0.1185531616210938</v>
      </c>
      <c r="L61" s="2">
        <v>-0.1305885314941406</v>
      </c>
      <c r="M61" s="2">
        <v>-0.1312408447265625</v>
      </c>
      <c r="N61" s="2">
        <v>-0.1334381103515625</v>
      </c>
      <c r="O61" s="2">
        <v>-0.1231193542480469</v>
      </c>
      <c r="P61" s="2">
        <v>-0.1139020919799805</v>
      </c>
      <c r="Q61" s="2">
        <v>-0.1111602783203125</v>
      </c>
      <c r="R61" s="2">
        <v>-0.1046009063720703</v>
      </c>
      <c r="S61" s="2">
        <v>-0.09931373596191406</v>
      </c>
      <c r="T61" s="2">
        <v>-0.09647083282470703</v>
      </c>
      <c r="U61" s="2">
        <v>-0.1013755798339844</v>
      </c>
      <c r="V61" s="2">
        <v>-0.1090908050537109</v>
      </c>
      <c r="W61" s="2">
        <v>-0.1188621520996094</v>
      </c>
      <c r="X61" s="2">
        <v>-0.1359767913818359</v>
      </c>
      <c r="Y61" s="2">
        <v>-0.139984130859375</v>
      </c>
      <c r="Z61" s="2">
        <v>-0.12713623046875</v>
      </c>
      <c r="AA61" s="2">
        <v>-0.1175508499145508</v>
      </c>
    </row>
    <row r="62" spans="1:27">
      <c r="A62">
        <v>29235</v>
      </c>
      <c r="B62" t="s">
        <v>59</v>
      </c>
      <c r="C62" t="s">
        <v>89</v>
      </c>
      <c r="D62" s="2">
        <v>-0.1076745986938477</v>
      </c>
      <c r="E62" s="2">
        <v>-0.1015214920043945</v>
      </c>
      <c r="F62" s="2">
        <v>-0.09663295745849609</v>
      </c>
      <c r="G62" s="2">
        <v>-0.09462165832519531</v>
      </c>
      <c r="H62" s="2">
        <v>-0.09366607666015625</v>
      </c>
      <c r="I62" s="2">
        <v>-0.09505367279052734</v>
      </c>
      <c r="J62" s="2">
        <v>-0.1024513244628906</v>
      </c>
      <c r="K62" s="2">
        <v>-0.1188268661499023</v>
      </c>
      <c r="L62" s="2">
        <v>-0.1308975219726562</v>
      </c>
      <c r="M62" s="2">
        <v>-0.1315498352050781</v>
      </c>
      <c r="N62" s="2">
        <v>-0.1337490081787109</v>
      </c>
      <c r="O62" s="2">
        <v>-0.1234169006347656</v>
      </c>
      <c r="P62" s="2">
        <v>-0.1141786575317383</v>
      </c>
      <c r="Q62" s="2">
        <v>-0.1114311218261719</v>
      </c>
      <c r="R62" s="2">
        <v>-0.1048526763916016</v>
      </c>
      <c r="S62" s="2">
        <v>-0.09955978393554688</v>
      </c>
      <c r="T62" s="2">
        <v>-0.09670829772949219</v>
      </c>
      <c r="U62" s="2">
        <v>-0.1016273498535156</v>
      </c>
      <c r="V62" s="2">
        <v>-0.1093692779541016</v>
      </c>
      <c r="W62" s="2">
        <v>-0.1191577911376953</v>
      </c>
      <c r="X62" s="2">
        <v>-0.1363105773925781</v>
      </c>
      <c r="Y62" s="2">
        <v>-0.1403274536132812</v>
      </c>
      <c r="Z62" s="2">
        <v>-0.1274433135986328</v>
      </c>
      <c r="AA62" s="2">
        <v>-0.1178274154663086</v>
      </c>
    </row>
    <row r="63" spans="1:27">
      <c r="A63">
        <v>39235</v>
      </c>
      <c r="B63" t="s">
        <v>60</v>
      </c>
      <c r="C63" t="s">
        <v>89</v>
      </c>
      <c r="D63" s="2">
        <v>-0.1131410598754883</v>
      </c>
      <c r="E63" s="2">
        <v>-0.1063261032104492</v>
      </c>
      <c r="F63" s="2">
        <v>-0.1011838912963867</v>
      </c>
      <c r="G63" s="2">
        <v>-0.09905433654785156</v>
      </c>
      <c r="H63" s="2">
        <v>-0.09803295135498047</v>
      </c>
      <c r="I63" s="2">
        <v>-0.09969806671142578</v>
      </c>
      <c r="J63" s="2">
        <v>-0.1077775955200195</v>
      </c>
      <c r="K63" s="2">
        <v>-0.1255006790161133</v>
      </c>
      <c r="L63" s="2">
        <v>-0.1390171051025391</v>
      </c>
      <c r="M63" s="2">
        <v>-0.1396694183349609</v>
      </c>
      <c r="N63" s="2">
        <v>-0.142181396484375</v>
      </c>
      <c r="O63" s="2">
        <v>-0.1327400207519531</v>
      </c>
      <c r="P63" s="2">
        <v>-0.1220607757568359</v>
      </c>
      <c r="Q63" s="2">
        <v>-0.1202049255371094</v>
      </c>
      <c r="R63" s="2">
        <v>-0.113189697265625</v>
      </c>
      <c r="S63" s="2">
        <v>-0.1073122024536133</v>
      </c>
      <c r="T63" s="2">
        <v>-0.1036930084228516</v>
      </c>
      <c r="U63" s="2">
        <v>-0.1082773208618164</v>
      </c>
      <c r="V63" s="2">
        <v>-0.1167068481445312</v>
      </c>
      <c r="W63" s="2">
        <v>-0.1275291442871094</v>
      </c>
      <c r="X63" s="2">
        <v>-0.1460800170898438</v>
      </c>
      <c r="Y63" s="2">
        <v>-0.1505985260009766</v>
      </c>
      <c r="Z63" s="2">
        <v>-0.1362342834472656</v>
      </c>
      <c r="AA63" s="2">
        <v>-0.1247005462646484</v>
      </c>
    </row>
    <row r="64" spans="1:27">
      <c r="A64">
        <v>39253</v>
      </c>
      <c r="B64" t="s">
        <v>61</v>
      </c>
      <c r="C64" t="s">
        <v>89</v>
      </c>
      <c r="D64" s="2">
        <v>-0.08950424194335938</v>
      </c>
      <c r="E64" s="2">
        <v>-0.08515548706054688</v>
      </c>
      <c r="F64" s="2">
        <v>-0.08226585388183594</v>
      </c>
      <c r="G64" s="2">
        <v>-0.08071231842041016</v>
      </c>
      <c r="H64" s="2">
        <v>-0.07962703704833984</v>
      </c>
      <c r="I64" s="2">
        <v>-0.0783843994140625</v>
      </c>
      <c r="J64" s="2">
        <v>-0.08078479766845703</v>
      </c>
      <c r="K64" s="2">
        <v>-0.08713817596435547</v>
      </c>
      <c r="L64" s="2">
        <v>-0.09881019592285156</v>
      </c>
      <c r="M64" s="2">
        <v>-0.1044292449951172</v>
      </c>
      <c r="N64" s="2">
        <v>-0.1135215759277344</v>
      </c>
      <c r="O64" s="2">
        <v>-0.1089897155761719</v>
      </c>
      <c r="P64" s="2">
        <v>-0.1015949249267578</v>
      </c>
      <c r="Q64" s="2">
        <v>-0.1039371490478516</v>
      </c>
      <c r="R64" s="2">
        <v>-0.107757568359375</v>
      </c>
      <c r="S64" s="2">
        <v>-0.1028928756713867</v>
      </c>
      <c r="T64" s="2">
        <v>-0.1008033752441406</v>
      </c>
      <c r="U64" s="2">
        <v>-0.1017646789550781</v>
      </c>
      <c r="V64" s="2">
        <v>-0.1066112518310547</v>
      </c>
      <c r="W64" s="2">
        <v>-0.1098690032958984</v>
      </c>
      <c r="X64" s="2">
        <v>-0.09830856323242188</v>
      </c>
      <c r="Y64" s="2">
        <v>-0.1045036315917969</v>
      </c>
      <c r="Z64" s="2">
        <v>-0.09396553039550781</v>
      </c>
      <c r="AA64" s="2">
        <v>-0.09966373443603516</v>
      </c>
    </row>
    <row r="65" spans="1:27">
      <c r="A65">
        <v>39255</v>
      </c>
      <c r="B65" t="s">
        <v>62</v>
      </c>
      <c r="C65" t="s">
        <v>89</v>
      </c>
      <c r="D65" s="2">
        <v>-0.09519386291503906</v>
      </c>
      <c r="E65" s="2">
        <v>-0.09033870697021484</v>
      </c>
      <c r="F65" s="2">
        <v>-0.08699893951416016</v>
      </c>
      <c r="G65" s="2">
        <v>-0.08563327789306641</v>
      </c>
      <c r="H65" s="2">
        <v>-0.08428478240966797</v>
      </c>
      <c r="I65" s="2">
        <v>-0.08332443237304688</v>
      </c>
      <c r="J65" s="2">
        <v>-0.08603000640869141</v>
      </c>
      <c r="K65" s="2">
        <v>-0.09357452392578125</v>
      </c>
      <c r="L65" s="2">
        <v>-0.1062660217285156</v>
      </c>
      <c r="M65" s="2">
        <v>-0.1129589080810547</v>
      </c>
      <c r="N65" s="2">
        <v>-0.1244087219238281</v>
      </c>
      <c r="O65" s="2">
        <v>-0.1189842224121094</v>
      </c>
      <c r="P65" s="2">
        <v>-0.1121282577514648</v>
      </c>
      <c r="Q65" s="2">
        <v>-0.1141357421875</v>
      </c>
      <c r="R65" s="2">
        <v>-0.1192264556884766</v>
      </c>
      <c r="S65" s="2">
        <v>-0.1143102645874023</v>
      </c>
      <c r="T65" s="2">
        <v>-0.1112480163574219</v>
      </c>
      <c r="U65" s="2">
        <v>-0.1124773025512695</v>
      </c>
      <c r="V65" s="2">
        <v>-0.1183643341064453</v>
      </c>
      <c r="W65" s="2">
        <v>-0.1211490631103516</v>
      </c>
      <c r="X65" s="2">
        <v>-0.1100387573242188</v>
      </c>
      <c r="Y65" s="2">
        <v>-0.1158428192138672</v>
      </c>
      <c r="Z65" s="2">
        <v>-0.1038646697998047</v>
      </c>
      <c r="AA65" s="2">
        <v>-0.1073827743530273</v>
      </c>
    </row>
    <row r="66" spans="1:27">
      <c r="A66">
        <v>39256</v>
      </c>
      <c r="B66" t="s">
        <v>63</v>
      </c>
      <c r="C66" t="s">
        <v>89</v>
      </c>
      <c r="D66" s="2">
        <v>-0.4669942855834961</v>
      </c>
      <c r="E66" s="2">
        <v>-0.4558315277099609</v>
      </c>
      <c r="F66" s="2">
        <v>-0.4377737045288086</v>
      </c>
      <c r="G66" s="2">
        <v>-0.4356975555419922</v>
      </c>
      <c r="H66" s="2">
        <v>-0.4387178421020508</v>
      </c>
      <c r="I66" s="2">
        <v>-0.4366912841796875</v>
      </c>
      <c r="J66" s="2">
        <v>-0.4687061309814453</v>
      </c>
      <c r="K66" s="2">
        <v>-0.519413948059082</v>
      </c>
      <c r="L66" s="2">
        <v>-0.6166057586669922</v>
      </c>
      <c r="M66" s="2">
        <v>-0.59307861328125</v>
      </c>
      <c r="N66" s="2">
        <v>-0.6337528228759766</v>
      </c>
      <c r="O66" s="2">
        <v>-0.6041393280029297</v>
      </c>
      <c r="P66" s="2">
        <v>-0.5715293884277344</v>
      </c>
      <c r="Q66" s="2">
        <v>-0.5797567367553711</v>
      </c>
      <c r="R66" s="2">
        <v>-0.5448465347290039</v>
      </c>
      <c r="S66" s="2">
        <v>-0.543731689453125</v>
      </c>
      <c r="T66" s="2">
        <v>-0.5316333770751953</v>
      </c>
      <c r="U66" s="2">
        <v>-0.5403575897216797</v>
      </c>
      <c r="V66" s="2">
        <v>-0.5668258666992188</v>
      </c>
      <c r="W66" s="2">
        <v>-0.5950508117675781</v>
      </c>
      <c r="X66" s="2">
        <v>-0.6009521484375</v>
      </c>
      <c r="Y66" s="2">
        <v>-0.6323261260986328</v>
      </c>
      <c r="Z66" s="2">
        <v>-0.5597171783447266</v>
      </c>
      <c r="AA66" s="2">
        <v>-0.5234746932983398</v>
      </c>
    </row>
    <row r="67" spans="1:27">
      <c r="A67">
        <v>79256</v>
      </c>
      <c r="B67" t="s">
        <v>63</v>
      </c>
      <c r="C67" t="s">
        <v>89</v>
      </c>
      <c r="D67" s="2">
        <v>-0.23760986328125</v>
      </c>
      <c r="E67" s="2">
        <v>-0.2318859100341797</v>
      </c>
      <c r="F67" s="2">
        <v>-0.2199840545654297</v>
      </c>
      <c r="G67" s="2">
        <v>-0.2213716506958008</v>
      </c>
      <c r="H67" s="2">
        <v>-0.2242040634155273</v>
      </c>
      <c r="I67" s="2">
        <v>-0.2204809188842773</v>
      </c>
      <c r="J67" s="2">
        <v>-0.2353010177612305</v>
      </c>
      <c r="K67" s="2">
        <v>-0.2548370361328125</v>
      </c>
      <c r="L67" s="2">
        <v>-0.3032493591308594</v>
      </c>
      <c r="M67" s="2">
        <v>-0.2915592193603516</v>
      </c>
      <c r="N67" s="2">
        <v>-0.3222026824951172</v>
      </c>
      <c r="O67" s="2">
        <v>-0.3059120178222656</v>
      </c>
      <c r="P67" s="2">
        <v>-0.284398078918457</v>
      </c>
      <c r="Q67" s="2">
        <v>-0.2895965576171875</v>
      </c>
      <c r="R67" s="2">
        <v>-0.2762908935546875</v>
      </c>
      <c r="S67" s="2">
        <v>-0.2746152877807617</v>
      </c>
      <c r="T67" s="2">
        <v>-0.2721958160400391</v>
      </c>
      <c r="U67" s="2">
        <v>-0.2793998718261719</v>
      </c>
      <c r="V67" s="2">
        <v>-0.292877197265625</v>
      </c>
      <c r="W67" s="2">
        <v>-0.3001251220703125</v>
      </c>
      <c r="X67" s="2">
        <v>-0.2914772033691406</v>
      </c>
      <c r="Y67" s="2">
        <v>-0.3135604858398438</v>
      </c>
      <c r="Z67" s="2">
        <v>-0.2798080444335938</v>
      </c>
      <c r="AA67" s="2">
        <v>-0.2671537399291992</v>
      </c>
    </row>
    <row r="68" spans="1:27">
      <c r="A68">
        <v>39265</v>
      </c>
      <c r="B68" t="s">
        <v>64</v>
      </c>
      <c r="C68" t="s">
        <v>89</v>
      </c>
      <c r="D68" s="2">
        <v>-0.2185239791870117</v>
      </c>
      <c r="E68" s="2">
        <v>-0.2025289535522461</v>
      </c>
      <c r="F68" s="2">
        <v>-0.1918058395385742</v>
      </c>
      <c r="G68" s="2">
        <v>-0.1870565414428711</v>
      </c>
      <c r="H68" s="2">
        <v>-0.185276985168457</v>
      </c>
      <c r="I68" s="2">
        <v>-0.1897411346435547</v>
      </c>
      <c r="J68" s="2">
        <v>-0.2066659927368164</v>
      </c>
      <c r="K68" s="2">
        <v>-0.2414999008178711</v>
      </c>
      <c r="L68" s="2">
        <v>-0.2753353118896484</v>
      </c>
      <c r="M68" s="2">
        <v>-0.2804164886474609</v>
      </c>
      <c r="N68" s="2">
        <v>-0.2911109924316406</v>
      </c>
      <c r="O68" s="2">
        <v>-0.281036376953125</v>
      </c>
      <c r="P68" s="2">
        <v>-0.26092529296875</v>
      </c>
      <c r="Q68" s="2">
        <v>-0.2642593383789062</v>
      </c>
      <c r="R68" s="2">
        <v>-0.2548789978027344</v>
      </c>
      <c r="S68" s="2">
        <v>-0.2416400909423828</v>
      </c>
      <c r="T68" s="2">
        <v>-0.2285318374633789</v>
      </c>
      <c r="U68" s="2">
        <v>-0.234166145324707</v>
      </c>
      <c r="V68" s="2">
        <v>-0.2507400512695312</v>
      </c>
      <c r="W68" s="2">
        <v>-0.2666072845458984</v>
      </c>
      <c r="X68" s="2">
        <v>-0.3002872467041016</v>
      </c>
      <c r="Y68" s="2">
        <v>-0.3088893890380859</v>
      </c>
      <c r="Z68" s="2">
        <v>-0.2761306762695312</v>
      </c>
      <c r="AA68" s="2">
        <v>-0.2470569610595703</v>
      </c>
    </row>
    <row r="69" spans="1:27">
      <c r="A69">
        <v>39270</v>
      </c>
      <c r="B69" t="s">
        <v>65</v>
      </c>
      <c r="C69" t="s">
        <v>89</v>
      </c>
      <c r="D69" s="2">
        <v>-0.1402044296264648</v>
      </c>
      <c r="E69" s="2">
        <v>-0.1321611404418945</v>
      </c>
      <c r="F69" s="2">
        <v>-0.1260013580322266</v>
      </c>
      <c r="G69" s="2">
        <v>-0.1222505569458008</v>
      </c>
      <c r="H69" s="2">
        <v>-0.1210384368896484</v>
      </c>
      <c r="I69" s="2">
        <v>-0.1237411499023438</v>
      </c>
      <c r="J69" s="2">
        <v>-0.1336793899536133</v>
      </c>
      <c r="K69" s="2">
        <v>-0.1556777954101562</v>
      </c>
      <c r="L69" s="2">
        <v>-0.1693897247314453</v>
      </c>
      <c r="M69" s="2">
        <v>-0.1706008911132812</v>
      </c>
      <c r="N69" s="2">
        <v>-0.1758785247802734</v>
      </c>
      <c r="O69" s="2">
        <v>-0.1647262573242188</v>
      </c>
      <c r="P69" s="2">
        <v>-0.155613899230957</v>
      </c>
      <c r="Q69" s="2">
        <v>-0.1527366638183594</v>
      </c>
      <c r="R69" s="2">
        <v>-0.1460037231445312</v>
      </c>
      <c r="S69" s="2">
        <v>-0.1384468078613281</v>
      </c>
      <c r="T69" s="2">
        <v>-0.1333150863647461</v>
      </c>
      <c r="U69" s="2">
        <v>-0.1372156143188477</v>
      </c>
      <c r="V69" s="2">
        <v>-0.1467132568359375</v>
      </c>
      <c r="W69" s="2">
        <v>-0.1560039520263672</v>
      </c>
      <c r="X69" s="2">
        <v>-0.1768741607666016</v>
      </c>
      <c r="Y69" s="2">
        <v>-0.1812782287597656</v>
      </c>
      <c r="Z69" s="2">
        <v>-0.1630687713623047</v>
      </c>
      <c r="AA69" s="2">
        <v>-0.1500511169433594</v>
      </c>
    </row>
    <row r="70" spans="1:27">
      <c r="A70">
        <v>39275</v>
      </c>
      <c r="B70" t="s">
        <v>66</v>
      </c>
      <c r="C70" t="s">
        <v>89</v>
      </c>
      <c r="D70" s="2">
        <v>-0.1270389556884766</v>
      </c>
      <c r="E70" s="2">
        <v>-0.1191301345825195</v>
      </c>
      <c r="F70" s="2">
        <v>-0.1130161285400391</v>
      </c>
      <c r="G70" s="2">
        <v>-0.1101999282836914</v>
      </c>
      <c r="H70" s="2">
        <v>-0.1089973449707031</v>
      </c>
      <c r="I70" s="2">
        <v>-0.1112594604492188</v>
      </c>
      <c r="J70" s="2">
        <v>-0.1207294464111328</v>
      </c>
      <c r="K70" s="2">
        <v>-0.1420269012451172</v>
      </c>
      <c r="L70" s="2">
        <v>-0.1573829650878906</v>
      </c>
      <c r="M70" s="2">
        <v>-0.1588249206542969</v>
      </c>
      <c r="N70" s="2">
        <v>-0.162841796875</v>
      </c>
      <c r="O70" s="2">
        <v>-0.1524639129638672</v>
      </c>
      <c r="P70" s="2">
        <v>-0.1433324813842773</v>
      </c>
      <c r="Q70" s="2">
        <v>-0.1407890319824219</v>
      </c>
      <c r="R70" s="2">
        <v>-0.13360595703125</v>
      </c>
      <c r="S70" s="2">
        <v>-0.1266708374023438</v>
      </c>
      <c r="T70" s="2">
        <v>-0.1222858428955078</v>
      </c>
      <c r="U70" s="2">
        <v>-0.12652587890625</v>
      </c>
      <c r="V70" s="2">
        <v>-0.1352348327636719</v>
      </c>
      <c r="W70" s="2">
        <v>-0.1455326080322266</v>
      </c>
      <c r="X70" s="2">
        <v>-0.1658287048339844</v>
      </c>
      <c r="Y70" s="2">
        <v>-0.1701698303222656</v>
      </c>
      <c r="Z70" s="2">
        <v>-0.1533222198486328</v>
      </c>
      <c r="AA70" s="2">
        <v>-0.1400785446166992</v>
      </c>
    </row>
    <row r="71" spans="1:27">
      <c r="A71">
        <v>39305</v>
      </c>
      <c r="B71" t="s">
        <v>67</v>
      </c>
      <c r="C71" t="s">
        <v>89</v>
      </c>
      <c r="D71" s="2">
        <v>-0.4672174453735352</v>
      </c>
      <c r="E71" s="2">
        <v>-0.4560508728027344</v>
      </c>
      <c r="F71" s="2">
        <v>-0.4379920959472656</v>
      </c>
      <c r="G71" s="2">
        <v>-0.4359092712402344</v>
      </c>
      <c r="H71" s="2">
        <v>-0.4389276504516602</v>
      </c>
      <c r="I71" s="2">
        <v>-0.4369029998779297</v>
      </c>
      <c r="J71" s="2">
        <v>-0.46893310546875</v>
      </c>
      <c r="K71" s="2">
        <v>-0.5196723937988281</v>
      </c>
      <c r="L71" s="2">
        <v>-0.6169147491455078</v>
      </c>
      <c r="M71" s="2">
        <v>-0.5933780670166016</v>
      </c>
      <c r="N71" s="2">
        <v>-0.6340560913085938</v>
      </c>
      <c r="O71" s="2">
        <v>-0.6044292449951172</v>
      </c>
      <c r="P71" s="2">
        <v>-0.5718164443969727</v>
      </c>
      <c r="Q71" s="2">
        <v>-0.5800437927246094</v>
      </c>
      <c r="R71" s="2">
        <v>-0.5451107025146484</v>
      </c>
      <c r="S71" s="2">
        <v>-0.5440025329589844</v>
      </c>
      <c r="T71" s="2">
        <v>-0.5318937301635742</v>
      </c>
      <c r="U71" s="2">
        <v>-0.540614128112793</v>
      </c>
      <c r="V71" s="2">
        <v>-0.5670967102050781</v>
      </c>
      <c r="W71" s="2">
        <v>-0.5953540802001953</v>
      </c>
      <c r="X71" s="2">
        <v>-0.6012611389160156</v>
      </c>
      <c r="Y71" s="2">
        <v>-0.6326332092285156</v>
      </c>
      <c r="Z71" s="2">
        <v>-0.5599822998046875</v>
      </c>
      <c r="AA71" s="2">
        <v>-0.5237236022949219</v>
      </c>
    </row>
    <row r="72" spans="1:27">
      <c r="A72">
        <v>29280</v>
      </c>
      <c r="B72" t="s">
        <v>68</v>
      </c>
      <c r="C72" t="s">
        <v>89</v>
      </c>
      <c r="D72" s="2">
        <v>-0.02416706085205078</v>
      </c>
      <c r="E72" s="2">
        <v>-0.02462577819824219</v>
      </c>
      <c r="F72" s="2">
        <v>-0.02445697784423828</v>
      </c>
      <c r="G72" s="2">
        <v>-0.02418899536132812</v>
      </c>
      <c r="H72" s="2">
        <v>-0.02399158477783203</v>
      </c>
      <c r="I72" s="2">
        <v>-0.02298831939697266</v>
      </c>
      <c r="J72" s="2">
        <v>-0.02320671081542969</v>
      </c>
      <c r="K72" s="2">
        <v>-0.02491855621337891</v>
      </c>
      <c r="L72" s="2">
        <v>-0.025482177734375</v>
      </c>
      <c r="M72" s="2">
        <v>-0.02556800842285156</v>
      </c>
      <c r="N72" s="2">
        <v>-0.02519798278808594</v>
      </c>
      <c r="O72" s="2">
        <v>-0.01945877075195312</v>
      </c>
      <c r="P72" s="2">
        <v>-0.01400184631347656</v>
      </c>
      <c r="Q72" s="2">
        <v>-0.01348304748535156</v>
      </c>
      <c r="R72" s="2">
        <v>-0.01262855529785156</v>
      </c>
      <c r="S72" s="2">
        <v>-0.01043701171875</v>
      </c>
      <c r="T72" s="2">
        <v>-0.01089954376220703</v>
      </c>
      <c r="U72" s="2">
        <v>-0.01231956481933594</v>
      </c>
      <c r="V72" s="2">
        <v>-0.0131988525390625</v>
      </c>
      <c r="W72" s="2">
        <v>-0.01863479614257812</v>
      </c>
      <c r="X72" s="2">
        <v>-0.02248573303222656</v>
      </c>
      <c r="Y72" s="2">
        <v>-0.02478408813476562</v>
      </c>
      <c r="Z72" s="2">
        <v>-0.0242767333984375</v>
      </c>
      <c r="AA72" s="2">
        <v>-0.02489662170410156</v>
      </c>
    </row>
    <row r="73" spans="1:27">
      <c r="A73">
        <v>39280</v>
      </c>
      <c r="B73" t="s">
        <v>69</v>
      </c>
      <c r="C73" t="s">
        <v>89</v>
      </c>
      <c r="D73" s="2">
        <v>-0.01368618011474609</v>
      </c>
      <c r="E73" s="2">
        <v>-0.01479244232177734</v>
      </c>
      <c r="F73" s="2">
        <v>-0.01486873626708984</v>
      </c>
      <c r="G73" s="2">
        <v>-0.01491260528564453</v>
      </c>
      <c r="H73" s="2">
        <v>-0.01482486724853516</v>
      </c>
      <c r="I73" s="2">
        <v>-0.0136260986328125</v>
      </c>
      <c r="J73" s="2">
        <v>-0.01328182220458984</v>
      </c>
      <c r="K73" s="2">
        <v>-0.01405525207519531</v>
      </c>
      <c r="L73" s="2">
        <v>-0.0134429931640625</v>
      </c>
      <c r="M73" s="2">
        <v>-0.01335716247558594</v>
      </c>
      <c r="N73" s="2">
        <v>-0.01084327697753906</v>
      </c>
      <c r="O73" s="2">
        <v>-0.004604339599609375</v>
      </c>
      <c r="P73" s="2">
        <v>0.0009050369262695312</v>
      </c>
      <c r="Q73" s="2">
        <v>0.001508712768554688</v>
      </c>
      <c r="R73" s="2">
        <v>-1.9073486328125E-05</v>
      </c>
      <c r="S73" s="2">
        <v>0.004046440124511719</v>
      </c>
      <c r="T73" s="2">
        <v>0.003430366516113281</v>
      </c>
      <c r="U73" s="2">
        <v>0.003095626831054688</v>
      </c>
      <c r="V73" s="2">
        <v>0.003103256225585938</v>
      </c>
      <c r="W73" s="2">
        <v>-0.002126693725585938</v>
      </c>
      <c r="X73" s="2">
        <v>-0.005537033081054688</v>
      </c>
      <c r="Y73" s="2">
        <v>-0.00762176513671875</v>
      </c>
      <c r="Z73" s="2">
        <v>-0.008365631103515625</v>
      </c>
      <c r="AA73" s="2">
        <v>-0.01032543182373047</v>
      </c>
    </row>
    <row r="74" spans="1:27">
      <c r="A74">
        <v>39300</v>
      </c>
      <c r="B74" t="s">
        <v>70</v>
      </c>
      <c r="C74" t="s">
        <v>89</v>
      </c>
      <c r="D74" s="2">
        <v>-0.1268491744995117</v>
      </c>
      <c r="E74" s="2">
        <v>-0.1191043853759766</v>
      </c>
      <c r="F74" s="2">
        <v>-0.1129789352416992</v>
      </c>
      <c r="G74" s="2">
        <v>-0.1100969314575195</v>
      </c>
      <c r="H74" s="2">
        <v>-0.1089611053466797</v>
      </c>
      <c r="I74" s="2">
        <v>-0.111140251159668</v>
      </c>
      <c r="J74" s="2">
        <v>-0.1206398010253906</v>
      </c>
      <c r="K74" s="2">
        <v>-0.1421995162963867</v>
      </c>
      <c r="L74" s="2">
        <v>-0.1576595306396484</v>
      </c>
      <c r="M74" s="2">
        <v>-0.1592559814453125</v>
      </c>
      <c r="N74" s="2">
        <v>-0.1633720397949219</v>
      </c>
      <c r="O74" s="2">
        <v>-0.1528987884521484</v>
      </c>
      <c r="P74" s="2">
        <v>-0.1440553665161133</v>
      </c>
      <c r="Q74" s="2">
        <v>-0.1412696838378906</v>
      </c>
      <c r="R74" s="2">
        <v>-0.1342334747314453</v>
      </c>
      <c r="S74" s="2">
        <v>-0.127100944519043</v>
      </c>
      <c r="T74" s="2">
        <v>-0.122675895690918</v>
      </c>
      <c r="U74" s="2">
        <v>-0.1270847320556641</v>
      </c>
      <c r="V74" s="2">
        <v>-0.1355495452880859</v>
      </c>
      <c r="W74" s="2">
        <v>-0.1455535888671875</v>
      </c>
      <c r="X74" s="2">
        <v>-0.165435791015625</v>
      </c>
      <c r="Y74" s="2">
        <v>-0.1695899963378906</v>
      </c>
      <c r="Z74" s="2">
        <v>-0.1527366638183594</v>
      </c>
      <c r="AA74" s="2">
        <v>-0.1397390365600586</v>
      </c>
    </row>
    <row r="75" spans="1:27">
      <c r="A75">
        <v>39310</v>
      </c>
      <c r="B75" t="s">
        <v>71</v>
      </c>
      <c r="C75" t="s">
        <v>89</v>
      </c>
      <c r="D75" s="2">
        <v>-0.2913217544555664</v>
      </c>
      <c r="E75" s="2">
        <v>-0.2709856033325195</v>
      </c>
      <c r="F75" s="2">
        <v>-0.2569036483764648</v>
      </c>
      <c r="G75" s="2">
        <v>-0.2512483596801758</v>
      </c>
      <c r="H75" s="2">
        <v>-0.2495088577270508</v>
      </c>
      <c r="I75" s="2">
        <v>-0.2546567916870117</v>
      </c>
      <c r="J75" s="2">
        <v>-0.277461051940918</v>
      </c>
      <c r="K75" s="2">
        <v>-0.3230915069580078</v>
      </c>
      <c r="L75" s="2">
        <v>-0.3734016418457031</v>
      </c>
      <c r="M75" s="2">
        <v>-0.3774433135986328</v>
      </c>
      <c r="N75" s="2">
        <v>-0.3932132720947266</v>
      </c>
      <c r="O75" s="2">
        <v>-0.3812446594238281</v>
      </c>
      <c r="P75" s="2">
        <v>-0.3546762466430664</v>
      </c>
      <c r="Q75" s="2">
        <v>-0.3618927001953125</v>
      </c>
      <c r="R75" s="2">
        <v>-0.3480262756347656</v>
      </c>
      <c r="S75" s="2">
        <v>-0.3309030532836914</v>
      </c>
      <c r="T75" s="2">
        <v>-0.3135662078857422</v>
      </c>
      <c r="U75" s="2">
        <v>-0.3197193145751953</v>
      </c>
      <c r="V75" s="2">
        <v>-0.3408088684082031</v>
      </c>
      <c r="W75" s="2">
        <v>-0.3612194061279297</v>
      </c>
      <c r="X75" s="2">
        <v>-0.4023666381835938</v>
      </c>
      <c r="Y75" s="2">
        <v>-0.4159412384033203</v>
      </c>
      <c r="Z75" s="2">
        <v>-0.3701343536376953</v>
      </c>
      <c r="AA75" s="2">
        <v>-0.3313760757446289</v>
      </c>
    </row>
    <row r="76" spans="1:27">
      <c r="A76">
        <v>29097</v>
      </c>
      <c r="B76" t="s">
        <v>72</v>
      </c>
      <c r="C76" t="s">
        <v>89</v>
      </c>
      <c r="D76" s="2">
        <v>-0.04250144958496094</v>
      </c>
      <c r="E76" s="2">
        <v>-0.04108047485351562</v>
      </c>
      <c r="F76" s="2">
        <v>-0.03954601287841797</v>
      </c>
      <c r="G76" s="2">
        <v>-0.03967571258544922</v>
      </c>
      <c r="H76" s="2">
        <v>-0.03943824768066406</v>
      </c>
      <c r="I76" s="2">
        <v>-0.0388946533203125</v>
      </c>
      <c r="J76" s="2">
        <v>-0.04069232940673828</v>
      </c>
      <c r="K76" s="2">
        <v>-0.04544258117675781</v>
      </c>
      <c r="L76" s="2">
        <v>-0.04800987243652344</v>
      </c>
      <c r="M76" s="2">
        <v>-0.04566383361816406</v>
      </c>
      <c r="N76" s="2">
        <v>-0.04285621643066406</v>
      </c>
      <c r="O76" s="2">
        <v>-0.03087043762207031</v>
      </c>
      <c r="P76" s="2">
        <v>-0.02348995208740234</v>
      </c>
      <c r="Q76" s="2">
        <v>-0.01971626281738281</v>
      </c>
      <c r="R76" s="2">
        <v>-0.01171302795410156</v>
      </c>
      <c r="S76" s="2">
        <v>-0.01114368438720703</v>
      </c>
      <c r="T76" s="2">
        <v>-0.01396274566650391</v>
      </c>
      <c r="U76" s="2">
        <v>-0.02049446105957031</v>
      </c>
      <c r="V76" s="2">
        <v>-0.02574539184570312</v>
      </c>
      <c r="W76" s="2">
        <v>-0.03437614440917969</v>
      </c>
      <c r="X76" s="2">
        <v>-0.04681777954101562</v>
      </c>
      <c r="Y76" s="2">
        <v>-0.04914283752441406</v>
      </c>
      <c r="Z76" s="2">
        <v>-0.04639625549316406</v>
      </c>
      <c r="AA76" s="2">
        <v>-0.04507160186767578</v>
      </c>
    </row>
    <row r="77" spans="1:27">
      <c r="A77">
        <v>29320</v>
      </c>
      <c r="B77" t="s">
        <v>73</v>
      </c>
      <c r="C77" t="s">
        <v>89</v>
      </c>
      <c r="D77" s="2">
        <v>-0.1127948760986328</v>
      </c>
      <c r="E77" s="2">
        <v>-0.1062231063842773</v>
      </c>
      <c r="F77" s="2">
        <v>-0.1010351181030273</v>
      </c>
      <c r="G77" s="2">
        <v>-0.098876953125</v>
      </c>
      <c r="H77" s="2">
        <v>-0.09785747528076172</v>
      </c>
      <c r="I77" s="2">
        <v>-0.0994110107421875</v>
      </c>
      <c r="J77" s="2">
        <v>-0.1072711944580078</v>
      </c>
      <c r="K77" s="2">
        <v>-0.1246557235717773</v>
      </c>
      <c r="L77" s="2">
        <v>-0.1374607086181641</v>
      </c>
      <c r="M77" s="2">
        <v>-0.13824462890625</v>
      </c>
      <c r="N77" s="2">
        <v>-0.1407546997070312</v>
      </c>
      <c r="O77" s="2">
        <v>-0.1302547454833984</v>
      </c>
      <c r="P77" s="2">
        <v>-0.1209259033203125</v>
      </c>
      <c r="Q77" s="2">
        <v>-0.1180973052978516</v>
      </c>
      <c r="R77" s="2">
        <v>-0.1113395690917969</v>
      </c>
      <c r="S77" s="2">
        <v>-0.1057701110839844</v>
      </c>
      <c r="T77" s="2">
        <v>-0.1026096343994141</v>
      </c>
      <c r="U77" s="2">
        <v>-0.1075897216796875</v>
      </c>
      <c r="V77" s="2">
        <v>-0.1156463623046875</v>
      </c>
      <c r="W77" s="2">
        <v>-0.1255931854248047</v>
      </c>
      <c r="X77" s="2">
        <v>-0.1434459686279297</v>
      </c>
      <c r="Y77" s="2">
        <v>-0.1475582122802734</v>
      </c>
      <c r="Z77" s="2">
        <v>-0.1338462829589844</v>
      </c>
      <c r="AA77" s="2">
        <v>-0.1235513687133789</v>
      </c>
    </row>
    <row r="78" spans="1:27">
      <c r="A78">
        <v>39320</v>
      </c>
      <c r="B78" t="s">
        <v>74</v>
      </c>
      <c r="C78" t="s">
        <v>89</v>
      </c>
      <c r="D78" s="2">
        <v>-0.1243457794189453</v>
      </c>
      <c r="E78" s="2">
        <v>-0.1166763305664062</v>
      </c>
      <c r="F78" s="2">
        <v>-0.1107730865478516</v>
      </c>
      <c r="G78" s="2">
        <v>-0.1080322265625</v>
      </c>
      <c r="H78" s="2">
        <v>-0.1068611145019531</v>
      </c>
      <c r="I78" s="2">
        <v>-0.1089820861816406</v>
      </c>
      <c r="J78" s="2">
        <v>-0.1181316375732422</v>
      </c>
      <c r="K78" s="2">
        <v>-0.138697624206543</v>
      </c>
      <c r="L78" s="2">
        <v>-0.1535758972167969</v>
      </c>
      <c r="M78" s="2">
        <v>-0.1549777984619141</v>
      </c>
      <c r="N78" s="2">
        <v>-0.1588935852050781</v>
      </c>
      <c r="O78" s="2">
        <v>-0.1486492156982422</v>
      </c>
      <c r="P78" s="2">
        <v>-0.1395015716552734</v>
      </c>
      <c r="Q78" s="2">
        <v>-0.1370315551757812</v>
      </c>
      <c r="R78" s="2">
        <v>-0.1300544738769531</v>
      </c>
      <c r="S78" s="2">
        <v>-0.1232709884643555</v>
      </c>
      <c r="T78" s="2">
        <v>-0.1188898086547852</v>
      </c>
      <c r="U78" s="2">
        <v>-0.1232080459594727</v>
      </c>
      <c r="V78" s="2">
        <v>-0.1316947937011719</v>
      </c>
      <c r="W78" s="2">
        <v>-0.1418361663818359</v>
      </c>
      <c r="X78" s="2">
        <v>-0.1617031097412109</v>
      </c>
      <c r="Y78" s="2">
        <v>-0.1660594940185547</v>
      </c>
      <c r="Z78" s="2">
        <v>-0.1497802734375</v>
      </c>
      <c r="AA78" s="2">
        <v>-0.1370096206665039</v>
      </c>
    </row>
    <row r="79" spans="1:27">
      <c r="A79">
        <v>39325</v>
      </c>
      <c r="B79" t="s">
        <v>75</v>
      </c>
      <c r="C79" t="s">
        <v>89</v>
      </c>
      <c r="D79" s="2">
        <v>-0.1557788848876953</v>
      </c>
      <c r="E79" s="2">
        <v>-0.1446628570556641</v>
      </c>
      <c r="F79" s="2">
        <v>-0.136958122253418</v>
      </c>
      <c r="G79" s="2">
        <v>-0.1326227188110352</v>
      </c>
      <c r="H79" s="2">
        <v>-0.1310567855834961</v>
      </c>
      <c r="I79" s="2">
        <v>-0.1340789794921875</v>
      </c>
      <c r="J79" s="2">
        <v>-0.1455478668212891</v>
      </c>
      <c r="K79" s="2">
        <v>-0.1723928451538086</v>
      </c>
      <c r="L79" s="2">
        <v>-0.1915931701660156</v>
      </c>
      <c r="M79" s="2">
        <v>-0.1938152313232422</v>
      </c>
      <c r="N79" s="2">
        <v>-0.2009525299072266</v>
      </c>
      <c r="O79" s="2">
        <v>-0.189666748046875</v>
      </c>
      <c r="P79" s="2">
        <v>-0.1810970306396484</v>
      </c>
      <c r="Q79" s="2">
        <v>-0.1788158416748047</v>
      </c>
      <c r="R79" s="2">
        <v>-0.1718158721923828</v>
      </c>
      <c r="S79" s="2">
        <v>-0.1634321212768555</v>
      </c>
      <c r="T79" s="2">
        <v>-0.1560707092285156</v>
      </c>
      <c r="U79" s="2">
        <v>-0.1601314544677734</v>
      </c>
      <c r="V79" s="2">
        <v>-0.1697101593017578</v>
      </c>
      <c r="W79" s="2">
        <v>-0.1797199249267578</v>
      </c>
      <c r="X79" s="2">
        <v>-0.2036933898925781</v>
      </c>
      <c r="Y79" s="2">
        <v>-0.2085895538330078</v>
      </c>
      <c r="Z79" s="2">
        <v>-0.1872386932373047</v>
      </c>
      <c r="AA79" s="2">
        <v>-0.1709766387939453</v>
      </c>
    </row>
    <row r="80" spans="1:27">
      <c r="A80">
        <v>39315</v>
      </c>
      <c r="B80" t="s">
        <v>76</v>
      </c>
      <c r="C80" t="s">
        <v>89</v>
      </c>
      <c r="D80" s="2">
        <v>-0.105412483215332</v>
      </c>
      <c r="E80" s="2">
        <v>-0.1007747650146484</v>
      </c>
      <c r="F80" s="2">
        <v>-0.09696865081787109</v>
      </c>
      <c r="G80" s="2">
        <v>-0.09634208679199219</v>
      </c>
      <c r="H80" s="2">
        <v>-0.0958099365234375</v>
      </c>
      <c r="I80" s="2">
        <v>-0.09425067901611328</v>
      </c>
      <c r="J80" s="2">
        <v>-0.09796333312988281</v>
      </c>
      <c r="K80" s="2">
        <v>-0.105438232421875</v>
      </c>
      <c r="L80" s="2">
        <v>-0.1206741333007812</v>
      </c>
      <c r="M80" s="2">
        <v>-0.12506103515625</v>
      </c>
      <c r="N80" s="2">
        <v>-0.136810302734375</v>
      </c>
      <c r="O80" s="2">
        <v>-0.1304416656494141</v>
      </c>
      <c r="P80" s="2">
        <v>-0.1213474273681641</v>
      </c>
      <c r="Q80" s="2">
        <v>-0.1244029998779297</v>
      </c>
      <c r="R80" s="2">
        <v>-0.1260528564453125</v>
      </c>
      <c r="S80" s="2">
        <v>-0.1227617263793945</v>
      </c>
      <c r="T80" s="2">
        <v>-0.1206636428833008</v>
      </c>
      <c r="U80" s="2">
        <v>-0.1229915618896484</v>
      </c>
      <c r="V80" s="2">
        <v>-0.1293582916259766</v>
      </c>
      <c r="W80" s="2">
        <v>-0.1351070404052734</v>
      </c>
      <c r="X80" s="2">
        <v>-0.1264610290527344</v>
      </c>
      <c r="Y80" s="2">
        <v>-0.1313724517822266</v>
      </c>
      <c r="Z80" s="2">
        <v>-0.1190280914306641</v>
      </c>
      <c r="AA80" s="2">
        <v>-0.1188583374023438</v>
      </c>
    </row>
    <row r="81" spans="1:27">
      <c r="A81">
        <v>39335</v>
      </c>
      <c r="B81" t="s">
        <v>77</v>
      </c>
      <c r="C81" t="s">
        <v>89</v>
      </c>
      <c r="D81" s="2">
        <v>-0.01488113403320312</v>
      </c>
      <c r="E81" s="2">
        <v>-0.01591873168945312</v>
      </c>
      <c r="F81" s="2">
        <v>-0.01593780517578125</v>
      </c>
      <c r="G81" s="2">
        <v>-0.01595497131347656</v>
      </c>
      <c r="H81" s="2">
        <v>-0.01586055755615234</v>
      </c>
      <c r="I81" s="2">
        <v>-0.01469898223876953</v>
      </c>
      <c r="J81" s="2">
        <v>-0.01443386077880859</v>
      </c>
      <c r="K81" s="2">
        <v>-0.01537418365478516</v>
      </c>
      <c r="L81" s="2">
        <v>-0.0148773193359375</v>
      </c>
      <c r="M81" s="2">
        <v>-0.01473808288574219</v>
      </c>
      <c r="N81" s="2">
        <v>-0.01171493530273438</v>
      </c>
      <c r="O81" s="2">
        <v>-0.005222320556640625</v>
      </c>
      <c r="P81" s="2">
        <v>0.0004444122314453125</v>
      </c>
      <c r="Q81" s="2">
        <v>0.001089096069335938</v>
      </c>
      <c r="R81" s="2">
        <v>-0.000843048095703125</v>
      </c>
      <c r="S81" s="2">
        <v>0.003111839294433594</v>
      </c>
      <c r="T81" s="2">
        <v>0.002535820007324219</v>
      </c>
      <c r="U81" s="2">
        <v>0.002346038818359375</v>
      </c>
      <c r="V81" s="2">
        <v>0.002038955688476562</v>
      </c>
      <c r="W81" s="2">
        <v>-0.00356292724609375</v>
      </c>
      <c r="X81" s="2">
        <v>-0.007053375244140625</v>
      </c>
      <c r="Y81" s="2">
        <v>-0.009166717529296875</v>
      </c>
      <c r="Z81" s="2">
        <v>-0.00978851318359375</v>
      </c>
      <c r="AA81" s="2">
        <v>-0.01162815093994141</v>
      </c>
    </row>
    <row r="82" spans="1:27">
      <c r="A82">
        <v>39340</v>
      </c>
      <c r="B82" t="s">
        <v>78</v>
      </c>
      <c r="C82" t="s">
        <v>89</v>
      </c>
      <c r="D82" s="2">
        <v>-0.1210727691650391</v>
      </c>
      <c r="E82" s="2">
        <v>-0.1135835647583008</v>
      </c>
      <c r="F82" s="2">
        <v>-0.1079521179199219</v>
      </c>
      <c r="G82" s="2">
        <v>-0.1058969497680664</v>
      </c>
      <c r="H82" s="2">
        <v>-0.1054582595825195</v>
      </c>
      <c r="I82" s="2">
        <v>-0.1079273223876953</v>
      </c>
      <c r="J82" s="2">
        <v>-0.116978645324707</v>
      </c>
      <c r="K82" s="2">
        <v>-0.1350421905517578</v>
      </c>
      <c r="L82" s="2">
        <v>-0.1479530334472656</v>
      </c>
      <c r="M82" s="2">
        <v>-0.1461257934570312</v>
      </c>
      <c r="N82" s="2">
        <v>-0.1431407928466797</v>
      </c>
      <c r="O82" s="2">
        <v>-0.1343154907226562</v>
      </c>
      <c r="P82" s="2">
        <v>-0.1195068359375</v>
      </c>
      <c r="Q82" s="2">
        <v>-0.1149330139160156</v>
      </c>
      <c r="R82" s="2">
        <v>-0.1050662994384766</v>
      </c>
      <c r="S82" s="2">
        <v>-0.1007289886474609</v>
      </c>
      <c r="T82" s="2">
        <v>-0.09950065612792969</v>
      </c>
      <c r="U82" s="2">
        <v>-0.1073341369628906</v>
      </c>
      <c r="V82" s="2">
        <v>-0.1175251007080078</v>
      </c>
      <c r="W82" s="2">
        <v>-0.1315708160400391</v>
      </c>
      <c r="X82" s="2">
        <v>-0.1524524688720703</v>
      </c>
      <c r="Y82" s="2">
        <v>-0.1573047637939453</v>
      </c>
      <c r="Z82" s="2">
        <v>-0.1428318023681641</v>
      </c>
      <c r="AA82" s="2">
        <v>-0.1309814453125</v>
      </c>
    </row>
    <row r="83" spans="1:27">
      <c r="A83">
        <v>29342</v>
      </c>
      <c r="B83" t="s">
        <v>79</v>
      </c>
      <c r="C83" t="s">
        <v>89</v>
      </c>
      <c r="D83" s="2">
        <v>-0.04254150390625</v>
      </c>
      <c r="E83" s="2">
        <v>-0.04111957550048828</v>
      </c>
      <c r="F83" s="2">
        <v>-0.03958511352539062</v>
      </c>
      <c r="G83" s="2">
        <v>-0.03971672058105469</v>
      </c>
      <c r="H83" s="2">
        <v>-0.03947639465332031</v>
      </c>
      <c r="I83" s="2">
        <v>-0.03893280029296875</v>
      </c>
      <c r="J83" s="2">
        <v>-0.04073238372802734</v>
      </c>
      <c r="K83" s="2">
        <v>-0.04548358917236328</v>
      </c>
      <c r="L83" s="2">
        <v>-0.04805183410644531</v>
      </c>
      <c r="M83" s="2">
        <v>-0.04570388793945312</v>
      </c>
      <c r="N83" s="2">
        <v>-0.04290008544921875</v>
      </c>
      <c r="O83" s="2">
        <v>-0.030914306640625</v>
      </c>
      <c r="P83" s="2">
        <v>-0.02353763580322266</v>
      </c>
      <c r="Q83" s="2">
        <v>-0.0197601318359375</v>
      </c>
      <c r="R83" s="2">
        <v>-0.01175689697265625</v>
      </c>
      <c r="S83" s="2">
        <v>-0.01118564605712891</v>
      </c>
      <c r="T83" s="2">
        <v>-0.01400566101074219</v>
      </c>
      <c r="U83" s="2">
        <v>-0.02053642272949219</v>
      </c>
      <c r="V83" s="2">
        <v>-0.025787353515625</v>
      </c>
      <c r="W83" s="2">
        <v>-0.03441810607910156</v>
      </c>
      <c r="X83" s="2">
        <v>-0.04686164855957031</v>
      </c>
      <c r="Y83" s="2">
        <v>-0.04918861389160156</v>
      </c>
      <c r="Z83" s="2">
        <v>-0.04643821716308594</v>
      </c>
      <c r="AA83" s="2">
        <v>-0.04511356353759766</v>
      </c>
    </row>
    <row r="84" spans="1:27">
      <c r="A84">
        <v>39342</v>
      </c>
      <c r="B84" t="s">
        <v>80</v>
      </c>
      <c r="C84" t="s">
        <v>89</v>
      </c>
      <c r="D84" s="2">
        <v>-0.0304718017578125</v>
      </c>
      <c r="E84" s="2">
        <v>-0.029388427734375</v>
      </c>
      <c r="F84" s="2">
        <v>-0.02839088439941406</v>
      </c>
      <c r="G84" s="2">
        <v>-0.02923488616943359</v>
      </c>
      <c r="H84" s="2">
        <v>-0.02920722961425781</v>
      </c>
      <c r="I84" s="2">
        <v>-0.02845191955566406</v>
      </c>
      <c r="J84" s="2">
        <v>-0.02973079681396484</v>
      </c>
      <c r="K84" s="2">
        <v>-0.03307056427001953</v>
      </c>
      <c r="L84" s="2">
        <v>-0.03343582153320312</v>
      </c>
      <c r="M84" s="2">
        <v>-0.0273590087890625</v>
      </c>
      <c r="N84" s="2">
        <v>-0.01930427551269531</v>
      </c>
      <c r="O84" s="2">
        <v>-0.002000808715820312</v>
      </c>
      <c r="P84" s="2">
        <v>0.006812095642089844</v>
      </c>
      <c r="Q84" s="2">
        <v>0.01531791687011719</v>
      </c>
      <c r="R84" s="2">
        <v>0.03138160705566406</v>
      </c>
      <c r="S84" s="2">
        <v>0.02609157562255859</v>
      </c>
      <c r="T84" s="2">
        <v>0.01985931396484375</v>
      </c>
      <c r="U84" s="2">
        <v>0.007472991943359375</v>
      </c>
      <c r="V84" s="2">
        <v>-0.001710891723632812</v>
      </c>
      <c r="W84" s="2">
        <v>-0.01375579833984375</v>
      </c>
      <c r="X84" s="2">
        <v>-0.03312110900878906</v>
      </c>
      <c r="Y84" s="2">
        <v>-0.03466224670410156</v>
      </c>
      <c r="Z84" s="2">
        <v>-0.03372955322265625</v>
      </c>
      <c r="AA84" s="2">
        <v>-0.0325469970703125</v>
      </c>
    </row>
    <row r="85" spans="1:27">
      <c r="A85">
        <v>39345</v>
      </c>
      <c r="B85" t="s">
        <v>81</v>
      </c>
      <c r="C85" t="s">
        <v>89</v>
      </c>
      <c r="D85" s="2">
        <v>-0.2759828567504883</v>
      </c>
      <c r="E85" s="2">
        <v>-0.2554540634155273</v>
      </c>
      <c r="F85" s="2">
        <v>-0.2418708801269531</v>
      </c>
      <c r="G85" s="2">
        <v>-0.2362880706787109</v>
      </c>
      <c r="H85" s="2">
        <v>-0.2341194152832031</v>
      </c>
      <c r="I85" s="2">
        <v>-0.2394809722900391</v>
      </c>
      <c r="J85" s="2">
        <v>-0.2604808807373047</v>
      </c>
      <c r="K85" s="2">
        <v>-0.3037757873535156</v>
      </c>
      <c r="L85" s="2">
        <v>-0.3497142791748047</v>
      </c>
      <c r="M85" s="2">
        <v>-0.3562965393066406</v>
      </c>
      <c r="N85" s="2">
        <v>-0.3700199127197266</v>
      </c>
      <c r="O85" s="2">
        <v>-0.3597412109375</v>
      </c>
      <c r="P85" s="2">
        <v>-0.3338108062744141</v>
      </c>
      <c r="Q85" s="2">
        <v>-0.3413715362548828</v>
      </c>
      <c r="R85" s="2">
        <v>-0.3306884765625</v>
      </c>
      <c r="S85" s="2">
        <v>-0.3135013580322266</v>
      </c>
      <c r="T85" s="2">
        <v>-0.2960853576660156</v>
      </c>
      <c r="U85" s="2">
        <v>-0.3012351989746094</v>
      </c>
      <c r="V85" s="2">
        <v>-0.3218955993652344</v>
      </c>
      <c r="W85" s="2">
        <v>-0.3409881591796875</v>
      </c>
      <c r="X85" s="2">
        <v>-0.3815822601318359</v>
      </c>
      <c r="Y85" s="2">
        <v>-0.3936653137207031</v>
      </c>
      <c r="Z85" s="2">
        <v>-0.3513755798339844</v>
      </c>
      <c r="AA85" s="2">
        <v>-0.3143396377563477</v>
      </c>
    </row>
    <row r="86" spans="1:27">
      <c r="A86">
        <v>39349</v>
      </c>
      <c r="B86" t="s">
        <v>82</v>
      </c>
      <c r="C86" t="s">
        <v>89</v>
      </c>
      <c r="D86" s="2">
        <v>-0.04581928253173828</v>
      </c>
      <c r="E86" s="2">
        <v>-0.04423427581787109</v>
      </c>
      <c r="F86" s="2">
        <v>-0.04274463653564453</v>
      </c>
      <c r="G86" s="2">
        <v>-0.04207515716552734</v>
      </c>
      <c r="H86" s="2">
        <v>-0.04135894775390625</v>
      </c>
      <c r="I86" s="2">
        <v>-0.04024982452392578</v>
      </c>
      <c r="J86" s="2">
        <v>-0.04124641418457031</v>
      </c>
      <c r="K86" s="2">
        <v>-0.04529857635498047</v>
      </c>
      <c r="L86" s="2">
        <v>-0.04975700378417969</v>
      </c>
      <c r="M86" s="2">
        <v>-0.05186080932617188</v>
      </c>
      <c r="N86" s="2">
        <v>-0.05343818664550781</v>
      </c>
      <c r="O86" s="2">
        <v>-0.04774665832519531</v>
      </c>
      <c r="P86" s="2">
        <v>-0.04117202758789062</v>
      </c>
      <c r="Q86" s="2">
        <v>-0.04195785522460938</v>
      </c>
      <c r="R86" s="2">
        <v>-0.04569816589355469</v>
      </c>
      <c r="S86" s="2">
        <v>-0.04002571105957031</v>
      </c>
      <c r="T86" s="2">
        <v>-0.03922939300537109</v>
      </c>
      <c r="U86" s="2">
        <v>-0.03961277008056641</v>
      </c>
      <c r="V86" s="2">
        <v>-0.04209518432617188</v>
      </c>
      <c r="W86" s="2">
        <v>-0.04485702514648438</v>
      </c>
      <c r="X86" s="2">
        <v>-0.03753852844238281</v>
      </c>
      <c r="Y86" s="2">
        <v>-0.04421806335449219</v>
      </c>
      <c r="Z86" s="2">
        <v>-0.040130615234375</v>
      </c>
      <c r="AA86" s="2">
        <v>-0.04814529418945312</v>
      </c>
    </row>
    <row r="87" spans="1:27">
      <c r="A87">
        <v>39355</v>
      </c>
      <c r="B87" t="s">
        <v>83</v>
      </c>
      <c r="C87" t="s">
        <v>89</v>
      </c>
      <c r="D87" s="2">
        <v>-0.1916933059692383</v>
      </c>
      <c r="E87" s="2">
        <v>-0.1780624389648438</v>
      </c>
      <c r="F87" s="2">
        <v>-0.1685609817504883</v>
      </c>
      <c r="G87" s="2">
        <v>-0.1646156311035156</v>
      </c>
      <c r="H87" s="2">
        <v>-0.1623096466064453</v>
      </c>
      <c r="I87" s="2">
        <v>-0.1663227081298828</v>
      </c>
      <c r="J87" s="2">
        <v>-0.1814241409301758</v>
      </c>
      <c r="K87" s="2">
        <v>-0.2134437561035156</v>
      </c>
      <c r="L87" s="2">
        <v>-0.2395668029785156</v>
      </c>
      <c r="M87" s="2">
        <v>-0.2430458068847656</v>
      </c>
      <c r="N87" s="2">
        <v>-0.2512092590332031</v>
      </c>
      <c r="O87" s="2">
        <v>-0.2401866912841797</v>
      </c>
      <c r="P87" s="2">
        <v>-0.226252555847168</v>
      </c>
      <c r="Q87" s="2">
        <v>-0.2237129211425781</v>
      </c>
      <c r="R87" s="2">
        <v>-0.2142200469970703</v>
      </c>
      <c r="S87" s="2">
        <v>-0.2036514282226562</v>
      </c>
      <c r="T87" s="2">
        <v>-0.1927623748779297</v>
      </c>
      <c r="U87" s="2">
        <v>-0.1999139785766602</v>
      </c>
      <c r="V87" s="2">
        <v>-0.2134838104248047</v>
      </c>
      <c r="W87" s="2">
        <v>-0.2275028228759766</v>
      </c>
      <c r="X87" s="2">
        <v>-0.2593955993652344</v>
      </c>
      <c r="Y87" s="2">
        <v>-0.2668952941894531</v>
      </c>
      <c r="Z87" s="2">
        <v>-0.2400054931640625</v>
      </c>
      <c r="AA87" s="2">
        <v>-0.2160978317260742</v>
      </c>
    </row>
    <row r="88" spans="1:27">
      <c r="A88">
        <v>39358</v>
      </c>
      <c r="B88" t="s">
        <v>84</v>
      </c>
      <c r="C88" t="s">
        <v>89</v>
      </c>
      <c r="D88" s="2">
        <v>-0.02629375457763672</v>
      </c>
      <c r="E88" s="2">
        <v>-0.02515125274658203</v>
      </c>
      <c r="F88" s="2">
        <v>-0.02467250823974609</v>
      </c>
      <c r="G88" s="2">
        <v>-0.02555370330810547</v>
      </c>
      <c r="H88" s="2">
        <v>-0.02559566497802734</v>
      </c>
      <c r="I88" s="2">
        <v>-0.02475929260253906</v>
      </c>
      <c r="J88" s="2">
        <v>-0.02569198608398438</v>
      </c>
      <c r="K88" s="2">
        <v>-0.02847671508789062</v>
      </c>
      <c r="L88" s="2">
        <v>-0.0280914306640625</v>
      </c>
      <c r="M88" s="2">
        <v>-0.02120208740234375</v>
      </c>
      <c r="N88" s="2">
        <v>-0.01338958740234375</v>
      </c>
      <c r="O88" s="2">
        <v>0.003850936889648438</v>
      </c>
      <c r="P88" s="2">
        <v>0.01156711578369141</v>
      </c>
      <c r="Q88" s="2">
        <v>0.02048492431640625</v>
      </c>
      <c r="R88" s="2">
        <v>0.03634452819824219</v>
      </c>
      <c r="S88" s="2">
        <v>0.03238010406494141</v>
      </c>
      <c r="T88" s="2">
        <v>0.02494907379150391</v>
      </c>
      <c r="U88" s="2">
        <v>0.01141071319580078</v>
      </c>
      <c r="V88" s="2">
        <v>0.004589080810546875</v>
      </c>
      <c r="W88" s="2">
        <v>-0.00628662109375</v>
      </c>
      <c r="X88" s="2">
        <v>-0.02709770202636719</v>
      </c>
      <c r="Y88" s="2">
        <v>-0.02814292907714844</v>
      </c>
      <c r="Z88" s="2">
        <v>-0.02824783325195312</v>
      </c>
      <c r="AA88" s="2">
        <v>-0.02742576599121094</v>
      </c>
    </row>
    <row r="89" spans="1:27">
      <c r="A89">
        <v>29365</v>
      </c>
      <c r="B89" t="s">
        <v>85</v>
      </c>
      <c r="C89" t="s">
        <v>89</v>
      </c>
      <c r="D89" s="2">
        <v>-0.04591751098632812</v>
      </c>
      <c r="E89" s="2">
        <v>-0.04481315612792969</v>
      </c>
      <c r="F89" s="2">
        <v>-0.04354286193847656</v>
      </c>
      <c r="G89" s="2">
        <v>-0.04302597045898438</v>
      </c>
      <c r="H89" s="2">
        <v>-0.04264450073242188</v>
      </c>
      <c r="I89" s="2">
        <v>-0.04171085357666016</v>
      </c>
      <c r="J89" s="2">
        <v>-0.04285717010498047</v>
      </c>
      <c r="K89" s="2">
        <v>-0.04634475708007812</v>
      </c>
      <c r="L89" s="2">
        <v>-0.05024147033691406</v>
      </c>
      <c r="M89" s="2">
        <v>-0.051483154296875</v>
      </c>
      <c r="N89" s="2">
        <v>-0.05350875854492188</v>
      </c>
      <c r="O89" s="2">
        <v>-0.0472869873046875</v>
      </c>
      <c r="P89" s="2">
        <v>-0.04094791412353516</v>
      </c>
      <c r="Q89" s="2">
        <v>-0.04079818725585938</v>
      </c>
      <c r="R89" s="2">
        <v>-0.04083061218261719</v>
      </c>
      <c r="S89" s="2">
        <v>-0.03794765472412109</v>
      </c>
      <c r="T89" s="2">
        <v>-0.03767585754394531</v>
      </c>
      <c r="U89" s="2">
        <v>-0.03952121734619141</v>
      </c>
      <c r="V89" s="2">
        <v>-0.04192161560058594</v>
      </c>
      <c r="W89" s="2">
        <v>-0.04724693298339844</v>
      </c>
      <c r="X89" s="2">
        <v>-0.04861259460449219</v>
      </c>
      <c r="Y89" s="2">
        <v>-0.05190086364746094</v>
      </c>
      <c r="Z89" s="2">
        <v>-0.04841041564941406</v>
      </c>
      <c r="AA89" s="2">
        <v>-0.04940891265869141</v>
      </c>
    </row>
    <row r="90" spans="1:27">
      <c r="A90">
        <v>39365</v>
      </c>
      <c r="B90" t="s">
        <v>86</v>
      </c>
      <c r="C90" t="s">
        <v>89</v>
      </c>
      <c r="D90" s="2">
        <v>-0.07531261444091797</v>
      </c>
      <c r="E90" s="2">
        <v>-0.07228946685791016</v>
      </c>
      <c r="F90" s="2">
        <v>-0.06992530822753906</v>
      </c>
      <c r="G90" s="2">
        <v>-0.06897830963134766</v>
      </c>
      <c r="H90" s="2">
        <v>-0.06822872161865234</v>
      </c>
      <c r="I90" s="2">
        <v>-0.06696510314941406</v>
      </c>
      <c r="J90" s="2">
        <v>-0.06888771057128906</v>
      </c>
      <c r="K90" s="2">
        <v>-0.07397937774658203</v>
      </c>
      <c r="L90" s="2">
        <v>-0.08343696594238281</v>
      </c>
      <c r="M90" s="2">
        <v>-0.08776664733886719</v>
      </c>
      <c r="N90" s="2">
        <v>-0.09607887268066406</v>
      </c>
      <c r="O90" s="2">
        <v>-0.09118270874023438</v>
      </c>
      <c r="P90" s="2">
        <v>-0.08440971374511719</v>
      </c>
      <c r="Q90" s="2">
        <v>-0.08652114868164062</v>
      </c>
      <c r="R90" s="2">
        <v>-0.08927154541015625</v>
      </c>
      <c r="S90" s="2">
        <v>-0.08561611175537109</v>
      </c>
      <c r="T90" s="2">
        <v>-0.08395957946777344</v>
      </c>
      <c r="U90" s="2">
        <v>-0.08490657806396484</v>
      </c>
      <c r="V90" s="2">
        <v>-0.08888816833496094</v>
      </c>
      <c r="W90" s="2">
        <v>-0.09282493591308594</v>
      </c>
      <c r="X90" s="2">
        <v>-0.08492088317871094</v>
      </c>
      <c r="Y90" s="2">
        <v>-0.08968925476074219</v>
      </c>
      <c r="Z90" s="2">
        <v>-0.08142852783203125</v>
      </c>
      <c r="AA90" s="2">
        <v>-0.08429241180419922</v>
      </c>
    </row>
  </sheetData>
  <mergeCells count="2">
    <mergeCell ref="B1:C1"/>
    <mergeCell ref="D1:AA1"/>
  </mergeCells>
  <conditionalFormatting sqref="A3:C90">
    <cfRule type="notContainsBlanks" dxfId="0" priority="1">
      <formula>LEN(TRIM(A3))&gt;0</formula>
    </cfRule>
  </conditionalFormatting>
  <conditionalFormatting sqref="AA3:AA91">
    <cfRule type="top10" dxfId="1" priority="48" rank="1"/>
    <cfRule type="top10" dxfId="2" priority="49" bottom="1" rank="1"/>
  </conditionalFormatting>
  <conditionalFormatting sqref="AB3:AB91">
    <cfRule type="top10" dxfId="1" priority="50" rank="1"/>
    <cfRule type="top10" dxfId="2" priority="51" bottom="1" rank="1"/>
  </conditionalFormatting>
  <conditionalFormatting sqref="AC3:AC91">
    <cfRule type="top10" dxfId="1" priority="52" rank="1"/>
    <cfRule type="top10" dxfId="2" priority="53" bottom="1" rank="1"/>
  </conditionalFormatting>
  <conditionalFormatting sqref="D3:AD91">
    <cfRule type="top10" dxfId="3" priority="54" rank="1"/>
    <cfRule type="top10" dxfId="4" priority="55" bottom="1" rank="1"/>
  </conditionalFormatting>
  <conditionalFormatting sqref="D3:D91">
    <cfRule type="top10" dxfId="1" priority="2" rank="1"/>
    <cfRule type="top10" dxfId="2" priority="3" bottom="1" rank="1"/>
  </conditionalFormatting>
  <conditionalFormatting sqref="E3:E91">
    <cfRule type="top10" dxfId="1" priority="4" rank="1"/>
    <cfRule type="top10" dxfId="2" priority="5" bottom="1" rank="1"/>
  </conditionalFormatting>
  <conditionalFormatting sqref="F3:F91">
    <cfRule type="top10" dxfId="1" priority="6" rank="1"/>
    <cfRule type="top10" dxfId="2" priority="7" bottom="1" rank="1"/>
  </conditionalFormatting>
  <conditionalFormatting sqref="G3:G91">
    <cfRule type="top10" dxfId="1" priority="8" rank="1"/>
    <cfRule type="top10" dxfId="2" priority="9" bottom="1" rank="1"/>
  </conditionalFormatting>
  <conditionalFormatting sqref="H3:H91">
    <cfRule type="top10" dxfId="1" priority="10" rank="1"/>
    <cfRule type="top10" dxfId="2" priority="11" bottom="1" rank="1"/>
  </conditionalFormatting>
  <conditionalFormatting sqref="I3:I91">
    <cfRule type="top10" dxfId="1" priority="12" rank="1"/>
    <cfRule type="top10" dxfId="2" priority="13" bottom="1" rank="1"/>
  </conditionalFormatting>
  <conditionalFormatting sqref="J3:J91">
    <cfRule type="top10" dxfId="1" priority="14" rank="1"/>
    <cfRule type="top10" dxfId="2" priority="15" bottom="1" rank="1"/>
  </conditionalFormatting>
  <conditionalFormatting sqref="K3:K91">
    <cfRule type="top10" dxfId="1" priority="16" rank="1"/>
    <cfRule type="top10" dxfId="2" priority="17" bottom="1" rank="1"/>
  </conditionalFormatting>
  <conditionalFormatting sqref="L3:L91">
    <cfRule type="top10" dxfId="1" priority="18" rank="1"/>
    <cfRule type="top10" dxfId="2" priority="19" bottom="1" rank="1"/>
  </conditionalFormatting>
  <conditionalFormatting sqref="M3:M91">
    <cfRule type="top10" dxfId="1" priority="20" rank="1"/>
    <cfRule type="top10" dxfId="2" priority="21" bottom="1" rank="1"/>
  </conditionalFormatting>
  <conditionalFormatting sqref="N3:N91">
    <cfRule type="top10" dxfId="1" priority="22" rank="1"/>
    <cfRule type="top10" dxfId="2" priority="23" bottom="1" rank="1"/>
  </conditionalFormatting>
  <conditionalFormatting sqref="O3:O91">
    <cfRule type="top10" dxfId="1" priority="24" rank="1"/>
    <cfRule type="top10" dxfId="2" priority="25" bottom="1" rank="1"/>
  </conditionalFormatting>
  <conditionalFormatting sqref="P3:P91">
    <cfRule type="top10" dxfId="1" priority="26" rank="1"/>
    <cfRule type="top10" dxfId="2" priority="27" bottom="1" rank="1"/>
  </conditionalFormatting>
  <conditionalFormatting sqref="Q3:Q91">
    <cfRule type="top10" dxfId="1" priority="28" rank="1"/>
    <cfRule type="top10" dxfId="2" priority="29" bottom="1" rank="1"/>
  </conditionalFormatting>
  <conditionalFormatting sqref="R3:R91">
    <cfRule type="top10" dxfId="1" priority="30" rank="1"/>
    <cfRule type="top10" dxfId="2" priority="31" bottom="1" rank="1"/>
  </conditionalFormatting>
  <conditionalFormatting sqref="S3:S91">
    <cfRule type="top10" dxfId="1" priority="32" rank="1"/>
    <cfRule type="top10" dxfId="2" priority="33" bottom="1" rank="1"/>
  </conditionalFormatting>
  <conditionalFormatting sqref="T3:T91">
    <cfRule type="top10" dxfId="1" priority="34" rank="1"/>
    <cfRule type="top10" dxfId="2" priority="35" bottom="1" rank="1"/>
  </conditionalFormatting>
  <conditionalFormatting sqref="U3:U91">
    <cfRule type="top10" dxfId="1" priority="36" rank="1"/>
    <cfRule type="top10" dxfId="2" priority="37" bottom="1" rank="1"/>
  </conditionalFormatting>
  <conditionalFormatting sqref="V3:V91">
    <cfRule type="top10" dxfId="1" priority="38" rank="1"/>
    <cfRule type="top10" dxfId="2" priority="39" bottom="1" rank="1"/>
  </conditionalFormatting>
  <conditionalFormatting sqref="W3:W91">
    <cfRule type="top10" dxfId="1" priority="40" rank="1"/>
    <cfRule type="top10" dxfId="2" priority="41" bottom="1" rank="1"/>
  </conditionalFormatting>
  <conditionalFormatting sqref="X3:X91">
    <cfRule type="top10" dxfId="1" priority="42" rank="1"/>
    <cfRule type="top10" dxfId="2" priority="43" bottom="1" rank="1"/>
  </conditionalFormatting>
  <conditionalFormatting sqref="Y3:Y91">
    <cfRule type="top10" dxfId="1" priority="44" rank="1"/>
    <cfRule type="top10" dxfId="2" priority="45" bottom="1" rank="1"/>
  </conditionalFormatting>
  <conditionalFormatting sqref="Z3:Z91">
    <cfRule type="top10" dxfId="1" priority="46" rank="1"/>
    <cfRule type="top10" dxfId="2" priority="47" bottom="1" rank="1"/>
  </conditionalFormatting>
  <pageMargins left="0.7" right="0.7" top="0.75" bottom="0.75" header="0.3" footer="0.3"/>
  <drawing r:id="rId1"/>
  <tableParts count="1">
    <tablePart r:id="rId2"/>
  </tableParts>
</worksheet>
</file>

<file path=xl/worksheets/sheet3.xml><?xml version="1.0" encoding="utf-8"?>
<worksheet xmlns="http://schemas.openxmlformats.org/spreadsheetml/2006/main" xmlns:r="http://schemas.openxmlformats.org/officeDocument/2006/relationships">
  <dimension ref="B3:B7"/>
  <sheetViews>
    <sheetView workbookViewId="0"/>
  </sheetViews>
  <sheetFormatPr defaultRowHeight="15"/>
  <cols>
    <col min="2" max="2" width="25.7109375" customWidth="1"/>
  </cols>
  <sheetData>
    <row r="3" spans="2:2">
      <c r="B3" s="6" t="s">
        <v>126</v>
      </c>
    </row>
    <row r="4" spans="2:2">
      <c r="B4" s="7" t="s">
        <v>127</v>
      </c>
    </row>
    <row r="6" spans="2:2">
      <c r="B6" s="8" t="s">
        <v>128</v>
      </c>
    </row>
    <row r="7" spans="2:2">
      <c r="B7" s="9" t="s">
        <v>129</v>
      </c>
    </row>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3</vt:i4>
      </vt:variant>
    </vt:vector>
  </HeadingPairs>
  <TitlesOfParts>
    <vt:vector size="3" baseType="lpstr">
      <vt:lpstr>Definicion</vt:lpstr>
      <vt:lpstr>Coef_Perdidas</vt:lpstr>
      <vt:lpstr>Leyenda</vt:lpstr>
    </vt:vector>
  </TitlesOfParts>
  <Company/>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2026-10-10T01:46:58Z</dcterms:created>
  <dcterms:modified xsi:type="dcterms:W3CDTF">2026-10-10T01:46:58Z</dcterms:modified>
</cp:coreProperties>
</file>