
<file path=[Content_Types].xml><?xml version="1.0" encoding="utf-8"?>
<Types xmlns="http://schemas.openxmlformats.org/package/2006/content-types">
  <Default Extension="rels" ContentType="application/vnd.openxmlformats-package.relationships+xml"/>
  <Default Extension="xml" ContentType="application/xml"/>
  <Default Extension="jpeg" ContentType="image/jpeg"/>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finicion" sheetId="1" r:id="rId1"/>
    <sheet name="Coef_Perdidas" sheetId="2" r:id="rId2"/>
    <sheet name="Leyenda" sheetId="3" r:id="rId3"/>
  </sheets>
  <calcPr calcId="124519" fullCalcOnLoad="1"/>
</workbook>
</file>

<file path=xl/sharedStrings.xml><?xml version="1.0" encoding="utf-8"?>
<sst xmlns="http://schemas.openxmlformats.org/spreadsheetml/2006/main" count="222" uniqueCount="131">
  <si>
    <t>CORRALE_JBP166.000</t>
  </si>
  <si>
    <t>F1RSAREN_66_66.000</t>
  </si>
  <si>
    <t>GTARAJAL_JBP132.00</t>
  </si>
  <si>
    <t>GTARAJAL_JBP66.000</t>
  </si>
  <si>
    <t>JARES   99  132.00</t>
  </si>
  <si>
    <t>JARES_JBP1_2132.00</t>
  </si>
  <si>
    <t>LA_OLIV_JBP1132.00</t>
  </si>
  <si>
    <t>LA_OLIV_JBP166.000</t>
  </si>
  <si>
    <t>LSALINA_JBP166.000</t>
  </si>
  <si>
    <t>MATASBL_JBP1132.00</t>
  </si>
  <si>
    <t>MATASBL_JBP166.000</t>
  </si>
  <si>
    <t>PROSARI_JBP1132.00</t>
  </si>
  <si>
    <t>PROSARI_JBP166.000</t>
  </si>
  <si>
    <t>AGUIMES_JBP166.000</t>
  </si>
  <si>
    <t>AGUIM_PB-TF166.000</t>
  </si>
  <si>
    <t>ALDEABL_JBP166.000</t>
  </si>
  <si>
    <t>ARGUINE_JBP166.000</t>
  </si>
  <si>
    <t>ARINA_JBP1_366.000</t>
  </si>
  <si>
    <t>ARUCAS_JBP1_66.000</t>
  </si>
  <si>
    <t>BARRANC_JBP166.000</t>
  </si>
  <si>
    <t>BARRCAL_JBP166.000</t>
  </si>
  <si>
    <t>BTIRAJAN_JBP220.00</t>
  </si>
  <si>
    <t>BUENAVI_JBP166.000</t>
  </si>
  <si>
    <t>CARRIZA_JBP166.000</t>
  </si>
  <si>
    <t>CEMESPE_JBP166.000</t>
  </si>
  <si>
    <t>CINSA_JBP1_366.000</t>
  </si>
  <si>
    <t>ESCOBAR_JBP166.000</t>
  </si>
  <si>
    <t>GUANART_JBP166.000</t>
  </si>
  <si>
    <t>GUIA_JBP1_3966.000</t>
  </si>
  <si>
    <t>JINAMAR_JBP1220.00</t>
  </si>
  <si>
    <t>JINAMAR_JBP166.000</t>
  </si>
  <si>
    <t>LAPATRN_JBP166.000</t>
  </si>
  <si>
    <t>LOMGORDO_PB-66.000</t>
  </si>
  <si>
    <t>LOMOAPO_JBP166.000</t>
  </si>
  <si>
    <t>LOMOAPO_JBP366.000</t>
  </si>
  <si>
    <t>LOMOMAS_JBP166.000</t>
  </si>
  <si>
    <t>LTABLER_JBP166.000</t>
  </si>
  <si>
    <t>MARZAGA_JBP166.000</t>
  </si>
  <si>
    <t>MATORRA_JBP166.000</t>
  </si>
  <si>
    <t>MUELLEG_JBP166.000</t>
  </si>
  <si>
    <t>PLOCAN_PB-JM66.000</t>
  </si>
  <si>
    <t>SABINAL_JBP1220.00</t>
  </si>
  <si>
    <t>SABINAL_PB-G66.000</t>
  </si>
  <si>
    <t>SANAGUS_JBP166.000</t>
  </si>
  <si>
    <t>SANMATE_JBP166.000</t>
  </si>
  <si>
    <t>SNAGUED_JBP1220.00</t>
  </si>
  <si>
    <t>SNAGUED_PB-T66.000</t>
  </si>
  <si>
    <t>TELDE_JBP1_366.000</t>
  </si>
  <si>
    <t>TIRAJAN_JBP1220.00</t>
  </si>
  <si>
    <t>TIRAJAN_JBP166.000</t>
  </si>
  <si>
    <t>ABONA_JBP1_2220.00</t>
  </si>
  <si>
    <t>ABONA_JBP1_366.000</t>
  </si>
  <si>
    <t>ARICO2_JBP1_66.000</t>
  </si>
  <si>
    <t>ARICO_JBP1_366.000</t>
  </si>
  <si>
    <t>ARONA_JBP1_366.000</t>
  </si>
  <si>
    <t>BUENAIRE_JBP220.00</t>
  </si>
  <si>
    <t>BUENAIR_JBP166.000</t>
  </si>
  <si>
    <t>CALETIL_JBP1220.00</t>
  </si>
  <si>
    <t>CANDELA_JBP1220.00</t>
  </si>
  <si>
    <t>CANDELA_JBP166.000</t>
  </si>
  <si>
    <t>CHAYOFA_JBP266.000</t>
  </si>
  <si>
    <t>CHAYOFA_JBPB66.000</t>
  </si>
  <si>
    <t>CHAYOFA_PBVL66.000</t>
  </si>
  <si>
    <t>CHIO_PB-PAGO66.000</t>
  </si>
  <si>
    <t>CUESDVI_JBP166.000</t>
  </si>
  <si>
    <t>DIQEDES_JBP166.000</t>
  </si>
  <si>
    <t>GENETO_JBP1_66.000</t>
  </si>
  <si>
    <t>GIAISOR_JBP166.000</t>
  </si>
  <si>
    <t>GRANADI_JBP1220.00</t>
  </si>
  <si>
    <t>GRANADI_JBP166.000</t>
  </si>
  <si>
    <t>GUAJARA_JBP166.000</t>
  </si>
  <si>
    <t>ICODVIN_JBP166.000</t>
  </si>
  <si>
    <t>LAJABLNC_PB-220.00</t>
  </si>
  <si>
    <t>LROSARIO_JBP220.00</t>
  </si>
  <si>
    <t>LROSARIO_JBP66.000</t>
  </si>
  <si>
    <t>MANULCR_JBP166.000</t>
  </si>
  <si>
    <t>OLIVOS_JBP1_66.000</t>
  </si>
  <si>
    <t>POGRANA_JBP166.000</t>
  </si>
  <si>
    <t>POGUIMA_JBP166.000</t>
  </si>
  <si>
    <t>PORIS_JBP1_2220.00</t>
  </si>
  <si>
    <t>PORIS_JBP1_366.000</t>
  </si>
  <si>
    <t>REALEJO_JBP166.000</t>
  </si>
  <si>
    <t>SAISIDRO_JBP66.000</t>
  </si>
  <si>
    <t>TACORON_JBP166.000</t>
  </si>
  <si>
    <t>TACORON_JBP366.000</t>
  </si>
  <si>
    <t>TAGORO_JBP1_66.000</t>
  </si>
  <si>
    <t>VALLITOS_220220.00</t>
  </si>
  <si>
    <t>VALLITOS_66_66.000</t>
  </si>
  <si>
    <t xml:space="preserve">FV          </t>
  </si>
  <si>
    <t xml:space="preserve">GC          </t>
  </si>
  <si>
    <t xml:space="preserve">TF          </t>
  </si>
  <si>
    <t>Los coeficientes de pérdidas marginales se determinan a partir de casos validados del estimador de estado en tiempo real del sistema de control del Operador del Sistema.</t>
  </si>
  <si>
    <t>Estos coeficientes indican la fracción (tanto por uno) en que aumentarían o disminuirían marginalmente las pérdidas del sistema al aumentar en una unidad la generación en cada nudo.</t>
  </si>
  <si>
    <t>Para su determinación se utiliza un procedimiento diferencial basado en el cálculo de la sensibilidad de la potencia activa neta inyectada en cada nudo de la red ante variaciones de los ángulos de los fasores de tensión de los nudos sobre el modelo matemático de red.</t>
  </si>
  <si>
    <t>Este coeficiente, en caso de suponer una variación de consumo en lugar de producción, tiene el mismo valor de signo contrario.</t>
  </si>
  <si>
    <t>El orden de magnitud relativo de estos coeficientes aporta información comparativa de la influencia de la situación geográfica y topológica de la producción o el consumo en las pérdidas de la red, para el estado de carga en que se encontraba el sistema cuando fueron calculados.</t>
  </si>
  <si>
    <t>La ausencia de valores en una hora determinada (columna) indica falta de casos validados del estimador de estado en esa hora.</t>
  </si>
  <si>
    <t>La ausencia de valores para algún nudo aislado en determinadas horas indica falta de conexión de dicho nudo en esas horas.</t>
  </si>
  <si>
    <t xml:space="preserve">DIRECCION GENERAL DE OPERACION 
</t>
  </si>
  <si>
    <t>COEFICIENTES DE PERDIDAS MARGINALES DE LA RED DE TRANSPORTE DE LAS ISLAS CANARIAS
  (20/08/2026)</t>
  </si>
  <si>
    <t>IdBus</t>
  </si>
  <si>
    <t>Nombre</t>
  </si>
  <si>
    <t>Zona</t>
  </si>
  <si>
    <t>Hora 1</t>
  </si>
  <si>
    <t>Hora 2</t>
  </si>
  <si>
    <t>Hora 3</t>
  </si>
  <si>
    <t>Hora 4</t>
  </si>
  <si>
    <t>Hora 5</t>
  </si>
  <si>
    <t>Hora 6</t>
  </si>
  <si>
    <t>Hora 7</t>
  </si>
  <si>
    <t>Hora 8</t>
  </si>
  <si>
    <t>Hora 9</t>
  </si>
  <si>
    <t>Hora 10</t>
  </si>
  <si>
    <t>Hora 11</t>
  </si>
  <si>
    <t>Hora 12</t>
  </si>
  <si>
    <t>Hora 13</t>
  </si>
  <si>
    <t>Hora 14</t>
  </si>
  <si>
    <t>Hora 15</t>
  </si>
  <si>
    <t>Hora 16</t>
  </si>
  <si>
    <t>Hora 17</t>
  </si>
  <si>
    <t>Hora 18</t>
  </si>
  <si>
    <t>Hora 19</t>
  </si>
  <si>
    <t>Hora 20</t>
  </si>
  <si>
    <t>Hora 21</t>
  </si>
  <si>
    <t>Hora 22</t>
  </si>
  <si>
    <t>Hora 23</t>
  </si>
  <si>
    <t>Hora 24</t>
  </si>
  <si>
    <t>Maximo Horario</t>
  </si>
  <si>
    <t>Minimo Horario</t>
  </si>
  <si>
    <t>Maximo Diario</t>
  </si>
  <si>
    <t>Minimo Diario</t>
  </si>
</sst>
</file>

<file path=xl/styles.xml><?xml version="1.0" encoding="utf-8"?>
<styleSheet xmlns="http://schemas.openxmlformats.org/spreadsheetml/2006/main">
  <numFmts count="1">
    <numFmt numFmtId="164" formatCode="0.000"/>
  </numFmts>
  <fonts count="9">
    <font>
      <sz val="11"/>
      <color theme="1"/>
      <name val="Calibri"/>
      <family val="2"/>
      <scheme val="minor"/>
    </font>
    <font>
      <sz val="11"/>
      <color rgb="FF000000"/>
      <name val="Calibri"/>
      <family val="2"/>
      <scheme val="minor"/>
    </font>
    <font>
      <sz val="11"/>
      <color theme="1"/>
      <name val="Calibri"/>
      <family val="2"/>
      <scheme val="minor"/>
    </font>
    <font>
      <b/>
      <sz val="10"/>
      <color theme="1"/>
      <name val="Calibri"/>
      <family val="2"/>
      <scheme val="minor"/>
    </font>
    <font>
      <b/>
      <sz val="20"/>
      <color theme="1"/>
      <name val="Calibri"/>
      <family val="2"/>
      <scheme val="minor"/>
    </font>
    <font>
      <b/>
      <sz val="11"/>
      <color rgb="FFFFFFFF"/>
      <name val="Calibri"/>
      <family val="2"/>
      <scheme val="minor"/>
    </font>
    <font>
      <b/>
      <sz val="11"/>
      <color rgb="FFFF0000"/>
      <name val="Calibri"/>
      <family val="2"/>
      <scheme val="minor"/>
    </font>
    <font>
      <b/>
      <sz val="11"/>
      <color rgb="FF008000"/>
      <name val="Calibri"/>
      <family val="2"/>
      <scheme val="minor"/>
    </font>
    <font>
      <b/>
      <sz val="11"/>
      <color theme="1"/>
      <name val="Calibri"/>
      <family val="2"/>
      <scheme val="minor"/>
    </font>
  </fonts>
  <fills count="5">
    <fill>
      <patternFill patternType="none"/>
    </fill>
    <fill>
      <patternFill patternType="gray125"/>
    </fill>
    <fill>
      <patternFill patternType="solid">
        <fgColor rgb="FF2F73E0"/>
        <bgColor indexed="64"/>
      </patternFill>
    </fill>
    <fill>
      <patternFill patternType="solid">
        <fgColor rgb="FFFF6600"/>
        <bgColor indexed="64"/>
      </patternFill>
    </fill>
    <fill>
      <patternFill patternType="solid">
        <fgColor rgb="FFACFA58"/>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rgb="FFFFFFFF"/>
      </left>
      <right style="thin">
        <color rgb="FFFFFFFF"/>
      </right>
      <top style="thin">
        <color rgb="FFFFFFFF"/>
      </top>
      <bottom style="thin">
        <color rgb="FFFFFFFF"/>
      </bottom>
      <diagonal/>
    </border>
  </borders>
  <cellStyleXfs count="1">
    <xf numFmtId="0" fontId="0" fillId="0" borderId="0"/>
  </cellStyleXfs>
  <cellXfs count="10">
    <xf numFmtId="0" fontId="0" fillId="0" borderId="0" xfId="0"/>
    <xf numFmtId="0" fontId="1" fillId="0" borderId="0" xfId="0" applyFont="1" applyAlignment="1">
      <alignment horizontal="justify"/>
    </xf>
    <xf numFmtId="164" fontId="2" fillId="0" borderId="0" xfId="0" applyNumberFormat="1" applyFont="1" applyAlignment="1">
      <alignment horizontal="center"/>
    </xf>
    <xf numFmtId="0" fontId="3" fillId="0" borderId="1" xfId="0" applyFont="1" applyBorder="1" applyAlignment="1">
      <alignment horizontal="center" wrapText="1"/>
    </xf>
    <xf numFmtId="0" fontId="4" fillId="0" borderId="1" xfId="0" applyFont="1" applyBorder="1" applyAlignment="1">
      <alignment horizontal="center" vertical="center"/>
    </xf>
    <xf numFmtId="0" fontId="5" fillId="2" borderId="2" xfId="0" applyFont="1" applyFill="1" applyBorder="1" applyAlignment="1">
      <alignment horizontal="center"/>
    </xf>
    <xf numFmtId="0" fontId="6" fillId="0" borderId="0" xfId="0" applyFont="1"/>
    <xf numFmtId="0" fontId="7" fillId="0" borderId="0" xfId="0" applyFont="1"/>
    <xf numFmtId="0" fontId="8" fillId="3" borderId="0" xfId="0" applyFont="1" applyFill="1"/>
    <xf numFmtId="0" fontId="8" fillId="4" borderId="0" xfId="0" applyFont="1" applyFill="1"/>
  </cellXfs>
  <cellStyles count="1">
    <cellStyle name="Normal" xfId="0" builtinId="0"/>
  </cellStyles>
  <dxfs count="5">
    <dxf>
      <font>
        <b/>
      </font>
      <fill>
        <patternFill>
          <bgColor rgb="FF8DB4E2"/>
        </patternFill>
      </fill>
      <border>
        <left style="thin">
          <color rgb="FFFFFFFF"/>
        </left>
        <right style="thin">
          <color rgb="FFFFFFFF"/>
        </right>
        <top style="thin">
          <color rgb="FFFFFFFF"/>
        </top>
        <bottom style="thin">
          <color rgb="FFFFFFFF"/>
        </bottom>
        <vertical/>
        <horizontal/>
      </border>
    </dxf>
    <dxf>
      <font>
        <b/>
        <color rgb="FFFF0000"/>
      </font>
    </dxf>
    <dxf>
      <font>
        <b/>
        <color rgb="FF008000"/>
      </font>
    </dxf>
    <dxf>
      <font>
        <b/>
      </font>
      <fill>
        <patternFill>
          <bgColor rgb="FFFF6600"/>
        </patternFill>
      </fill>
    </dxf>
    <dxf>
      <font>
        <b/>
      </font>
      <fill>
        <patternFill>
          <bgColor rgb="FFACFA58"/>
        </patternFill>
      </fill>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857250</xdr:colOff>
      <xdr:row>1</xdr:row>
      <xdr:rowOff>47625</xdr:rowOff>
    </xdr:from>
    <xdr:to>
      <xdr:col>1</xdr:col>
      <xdr:colOff>4444365</xdr:colOff>
      <xdr:row>5</xdr:row>
      <xdr:rowOff>72390</xdr:rowOff>
    </xdr:to>
    <xdr:pic>
      <xdr:nvPicPr>
        <xdr:cNvPr id="2" name="Picture 1" descr="logo.jpg"/>
        <xdr:cNvPicPr>
          <a:picLocks noChangeAspect="1"/>
        </xdr:cNvPicPr>
      </xdr:nvPicPr>
      <xdr:blipFill>
        <a:blip xmlns:r="http://schemas.openxmlformats.org/officeDocument/2006/relationships" r:embed="rId1"/>
        <a:stretch>
          <a:fillRect/>
        </a:stretch>
      </xdr:blipFill>
      <xdr:spPr>
        <a:xfrm>
          <a:off x="1466850" y="238125"/>
          <a:ext cx="3587115" cy="78676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142875</xdr:colOff>
      <xdr:row>0</xdr:row>
      <xdr:rowOff>95250</xdr:rowOff>
    </xdr:from>
    <xdr:to>
      <xdr:col>2</xdr:col>
      <xdr:colOff>990600</xdr:colOff>
      <xdr:row>0</xdr:row>
      <xdr:rowOff>657225</xdr:rowOff>
    </xdr:to>
    <xdr:pic>
      <xdr:nvPicPr>
        <xdr:cNvPr id="2" name="Picture 1" descr="logo.jpg"/>
        <xdr:cNvPicPr>
          <a:picLocks noChangeAspect="1"/>
        </xdr:cNvPicPr>
      </xdr:nvPicPr>
      <xdr:blipFill>
        <a:blip xmlns:r="http://schemas.openxmlformats.org/officeDocument/2006/relationships" r:embed="rId1"/>
        <a:stretch>
          <a:fillRect/>
        </a:stretch>
      </xdr:blipFill>
      <xdr:spPr>
        <a:xfrm>
          <a:off x="142875" y="95250"/>
          <a:ext cx="2562225" cy="561975"/>
        </a:xfrm>
        <a:prstGeom prst="rect">
          <a:avLst/>
        </a:prstGeom>
      </xdr:spPr>
    </xdr:pic>
    <xdr:clientData/>
  </xdr:twoCellAnchor>
</xdr:wsDr>
</file>

<file path=xl/tables/table1.xml><?xml version="1.0" encoding="utf-8"?>
<table xmlns="http://schemas.openxmlformats.org/spreadsheetml/2006/main" id="1" name="Table1" displayName="Table1" ref="D3:AA93" headerRowCount="0" totalsRowShown="0">
  <tableColumns count="24">
    <tableColumn id="1" name="Column1"/>
    <tableColumn id="2" name="Column2"/>
    <tableColumn id="3" name="Column3"/>
    <tableColumn id="4" name="Column4"/>
    <tableColumn id="5" name="Column5"/>
    <tableColumn id="6" name="Column6"/>
    <tableColumn id="7" name="Column7"/>
    <tableColumn id="8" name="Column8"/>
    <tableColumn id="9" name="Column9"/>
    <tableColumn id="10" name="Column10"/>
    <tableColumn id="11" name="Column11"/>
    <tableColumn id="12" name="Column12"/>
    <tableColumn id="13" name="Column13"/>
    <tableColumn id="14" name="Column14"/>
    <tableColumn id="15" name="Column15"/>
    <tableColumn id="16" name="Column16"/>
    <tableColumn id="17" name="Column17"/>
    <tableColumn id="18" name="Column18"/>
    <tableColumn id="19" name="Column19"/>
    <tableColumn id="20" name="Column20"/>
    <tableColumn id="21" name="Column21"/>
    <tableColumn id="22" name="Column22"/>
    <tableColumn id="23" name="Column23"/>
    <tableColumn id="24" name="Column24"/>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2"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dimension ref="B10:B22"/>
  <sheetViews>
    <sheetView showGridLines="0" tabSelected="1" workbookViewId="0"/>
  </sheetViews>
  <sheetFormatPr defaultRowHeight="15"/>
  <cols>
    <col min="2" max="2" width="80.7109375" customWidth="1"/>
  </cols>
  <sheetData>
    <row r="10" spans="2:2">
      <c r="B10" s="1" t="s">
        <v>91</v>
      </c>
    </row>
    <row r="12" spans="2:2">
      <c r="B12" s="1" t="s">
        <v>92</v>
      </c>
    </row>
    <row r="14" spans="2:2">
      <c r="B14" s="1" t="s">
        <v>93</v>
      </c>
    </row>
    <row r="16" spans="2:2">
      <c r="B16" s="1" t="s">
        <v>94</v>
      </c>
    </row>
    <row r="18" spans="2:2">
      <c r="B18" s="1" t="s">
        <v>95</v>
      </c>
    </row>
    <row r="20" spans="2:2">
      <c r="B20" s="1" t="s">
        <v>96</v>
      </c>
    </row>
    <row r="22" spans="2:2">
      <c r="B22" s="1" t="s">
        <v>97</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dimension ref="A1:AA93"/>
  <sheetViews>
    <sheetView workbookViewId="0"/>
  </sheetViews>
  <sheetFormatPr defaultRowHeight="15"/>
  <cols>
    <col min="1" max="1" width="0" hidden="1" customWidth="1"/>
    <col min="2" max="2" width="25.7109375" customWidth="1"/>
    <col min="3" max="3" width="17.7109375" customWidth="1"/>
    <col min="4" max="27" width="9.140625" style="2"/>
  </cols>
  <sheetData>
    <row r="1" spans="1:27" ht="90" customHeight="1">
      <c r="B1" s="3" t="s">
        <v>98</v>
      </c>
      <c r="C1" s="3"/>
      <c r="D1" s="4" t="s">
        <v>99</v>
      </c>
      <c r="E1" s="4"/>
      <c r="F1" s="4"/>
      <c r="G1" s="4"/>
      <c r="H1" s="4"/>
      <c r="I1" s="4"/>
      <c r="J1" s="4"/>
      <c r="K1" s="4"/>
      <c r="L1" s="4"/>
      <c r="M1" s="4"/>
      <c r="N1" s="4"/>
      <c r="O1" s="4"/>
      <c r="P1" s="4"/>
      <c r="Q1" s="4"/>
      <c r="R1" s="4"/>
      <c r="S1" s="4"/>
      <c r="T1" s="4"/>
      <c r="U1" s="4"/>
      <c r="V1" s="4"/>
      <c r="W1" s="4"/>
      <c r="X1" s="4"/>
      <c r="Y1" s="4"/>
      <c r="Z1" s="4"/>
      <c r="AA1" s="4"/>
    </row>
    <row r="2" spans="1:27" s="5" customFormat="1" ht="20" customHeight="1">
      <c r="A2" s="5" t="s">
        <v>100</v>
      </c>
      <c r="B2" s="5" t="s">
        <v>101</v>
      </c>
      <c r="C2" s="5" t="s">
        <v>102</v>
      </c>
      <c r="D2" s="5" t="s">
        <v>103</v>
      </c>
      <c r="E2" s="5" t="s">
        <v>104</v>
      </c>
      <c r="F2" s="5" t="s">
        <v>105</v>
      </c>
      <c r="G2" s="5" t="s">
        <v>106</v>
      </c>
      <c r="H2" s="5" t="s">
        <v>107</v>
      </c>
      <c r="I2" s="5" t="s">
        <v>108</v>
      </c>
      <c r="J2" s="5" t="s">
        <v>109</v>
      </c>
      <c r="K2" s="5" t="s">
        <v>110</v>
      </c>
      <c r="L2" s="5" t="s">
        <v>111</v>
      </c>
      <c r="M2" s="5" t="s">
        <v>112</v>
      </c>
      <c r="N2" s="5" t="s">
        <v>113</v>
      </c>
      <c r="O2" s="5" t="s">
        <v>114</v>
      </c>
      <c r="P2" s="5" t="s">
        <v>115</v>
      </c>
      <c r="Q2" s="5" t="s">
        <v>116</v>
      </c>
      <c r="R2" s="5" t="s">
        <v>117</v>
      </c>
      <c r="S2" s="5" t="s">
        <v>118</v>
      </c>
      <c r="T2" s="5" t="s">
        <v>119</v>
      </c>
      <c r="U2" s="5" t="s">
        <v>120</v>
      </c>
      <c r="V2" s="5" t="s">
        <v>121</v>
      </c>
      <c r="W2" s="5" t="s">
        <v>122</v>
      </c>
      <c r="X2" s="5" t="s">
        <v>123</v>
      </c>
      <c r="Y2" s="5" t="s">
        <v>124</v>
      </c>
      <c r="Z2" s="5" t="s">
        <v>125</v>
      </c>
      <c r="AA2" s="5" t="s">
        <v>126</v>
      </c>
    </row>
    <row r="3" spans="1:27">
      <c r="A3">
        <v>39375</v>
      </c>
      <c r="B3" t="s">
        <v>0</v>
      </c>
      <c r="C3" t="s">
        <v>88</v>
      </c>
      <c r="D3" s="2">
        <v>-0.2013320922851562</v>
      </c>
      <c r="E3" s="2">
        <v>-0.180729866027832</v>
      </c>
      <c r="F3" s="2">
        <v>-0.1023321151733398</v>
      </c>
      <c r="G3" s="2">
        <v>-0.1001691818237305</v>
      </c>
      <c r="H3" s="2">
        <v>-0.1089572906494141</v>
      </c>
      <c r="I3" s="2">
        <v>-0.1328706741333008</v>
      </c>
      <c r="J3" s="2">
        <v>-0.1505823135375977</v>
      </c>
      <c r="K3" s="2">
        <v>-0.1646947860717773</v>
      </c>
      <c r="L3" s="2">
        <v>-0.2163219451904297</v>
      </c>
      <c r="M3" s="2">
        <v>-0.2054996490478516</v>
      </c>
      <c r="N3" s="2">
        <v>-0.08630752563476562</v>
      </c>
      <c r="O3" s="2">
        <v>-0.06222724914550781</v>
      </c>
      <c r="P3" s="2">
        <v>-0.07268333435058594</v>
      </c>
      <c r="Q3" s="2">
        <v>-0.08637809753417969</v>
      </c>
      <c r="R3" s="2">
        <v>-0.07862949371337891</v>
      </c>
      <c r="S3" s="2">
        <v>-0.06744575500488281</v>
      </c>
      <c r="T3" s="2">
        <v>-0.05898475646972656</v>
      </c>
      <c r="U3" s="2">
        <v>-0.07282543182373047</v>
      </c>
      <c r="V3" s="2">
        <v>-0.107879638671875</v>
      </c>
      <c r="W3" s="2">
        <v>-0.2189369201660156</v>
      </c>
      <c r="X3" s="2">
        <v>-0.2580013275146484</v>
      </c>
      <c r="Y3" s="2">
        <v>-0.2516613006591797</v>
      </c>
      <c r="Z3" s="2">
        <v>-0.2500171661376953</v>
      </c>
      <c r="AA3" s="2">
        <v>-0.2443513870239258</v>
      </c>
    </row>
    <row r="4" spans="1:27">
      <c r="A4">
        <v>39428</v>
      </c>
      <c r="B4" t="s">
        <v>1</v>
      </c>
      <c r="C4" t="s">
        <v>88</v>
      </c>
      <c r="D4" s="2">
        <v>-0.1765813827514648</v>
      </c>
      <c r="E4" s="2">
        <v>-0.1585149765014648</v>
      </c>
      <c r="F4" s="2">
        <v>-0.07763099670410156</v>
      </c>
      <c r="G4" s="2">
        <v>-0.07735157012939453</v>
      </c>
      <c r="H4" s="2">
        <v>-0.08620929718017578</v>
      </c>
      <c r="I4" s="2">
        <v>-0.1116933822631836</v>
      </c>
      <c r="J4" s="2">
        <v>-0.1314773559570312</v>
      </c>
      <c r="K4" s="2">
        <v>-0.1432209014892578</v>
      </c>
      <c r="L4" s="2">
        <v>-0.1960077285766602</v>
      </c>
      <c r="M4" s="2">
        <v>-0.1801328659057617</v>
      </c>
      <c r="N4" s="2">
        <v>-0.05486297607421875</v>
      </c>
      <c r="O4" s="2">
        <v>-0.02602386474609375</v>
      </c>
      <c r="P4" s="2">
        <v>-0.03974151611328125</v>
      </c>
      <c r="Q4" s="2">
        <v>-0.05391693115234375</v>
      </c>
      <c r="R4" s="2">
        <v>-0.0465850830078125</v>
      </c>
      <c r="S4" s="2">
        <v>-0.03551292419433594</v>
      </c>
      <c r="T4" s="2">
        <v>-0.03009891510009766</v>
      </c>
      <c r="U4" s="2">
        <v>-0.03989601135253906</v>
      </c>
      <c r="V4" s="2">
        <v>-0.07947063446044922</v>
      </c>
      <c r="W4" s="2">
        <v>-0.1912708282470703</v>
      </c>
      <c r="X4" s="2">
        <v>-0.2276115417480469</v>
      </c>
      <c r="Y4" s="2">
        <v>-0.2177810668945312</v>
      </c>
      <c r="Z4" s="2">
        <v>-0.2182540893554688</v>
      </c>
      <c r="AA4" s="2">
        <v>-0.2189502716064453</v>
      </c>
    </row>
    <row r="5" spans="1:27">
      <c r="A5">
        <v>29385</v>
      </c>
      <c r="B5" t="s">
        <v>2</v>
      </c>
      <c r="C5" t="s">
        <v>88</v>
      </c>
      <c r="D5" s="2">
        <v>-0.2167940139770508</v>
      </c>
      <c r="E5" s="2">
        <v>-0.1932764053344727</v>
      </c>
      <c r="F5" s="2">
        <v>-0.1072664260864258</v>
      </c>
      <c r="G5" s="2">
        <v>-0.1063518524169922</v>
      </c>
      <c r="H5" s="2">
        <v>-0.1155223846435547</v>
      </c>
      <c r="I5" s="2">
        <v>-0.1405696868896484</v>
      </c>
      <c r="J5" s="2">
        <v>-0.1634597778320312</v>
      </c>
      <c r="K5" s="2">
        <v>-0.1747350692749023</v>
      </c>
      <c r="L5" s="2">
        <v>-0.2335023880004883</v>
      </c>
      <c r="M5" s="2">
        <v>-0.2208890914916992</v>
      </c>
      <c r="N5" s="2">
        <v>-0.09740447998046875</v>
      </c>
      <c r="O5" s="2">
        <v>-0.06734657287597656</v>
      </c>
      <c r="P5" s="2">
        <v>-0.07664680480957031</v>
      </c>
      <c r="Q5" s="2">
        <v>-0.09228324890136719</v>
      </c>
      <c r="R5" s="2">
        <v>-0.08471965789794922</v>
      </c>
      <c r="S5" s="2">
        <v>-0.07291126251220703</v>
      </c>
      <c r="T5" s="2">
        <v>-0.06235599517822266</v>
      </c>
      <c r="U5" s="2">
        <v>-0.07945156097412109</v>
      </c>
      <c r="V5" s="2">
        <v>-0.1189126968383789</v>
      </c>
      <c r="W5" s="2">
        <v>-0.2401161193847656</v>
      </c>
      <c r="X5" s="2">
        <v>-0.2762947082519531</v>
      </c>
      <c r="Y5" s="2">
        <v>-0.2702102661132812</v>
      </c>
      <c r="Z5" s="2">
        <v>-0.2681827545166016</v>
      </c>
      <c r="AA5" s="2">
        <v>-0.2649259567260742</v>
      </c>
    </row>
    <row r="6" spans="1:27">
      <c r="A6">
        <v>39385</v>
      </c>
      <c r="B6" t="s">
        <v>3</v>
      </c>
      <c r="C6" t="s">
        <v>88</v>
      </c>
      <c r="D6" s="2">
        <v>-0.2174692153930664</v>
      </c>
      <c r="E6" s="2">
        <v>-0.1938266754150391</v>
      </c>
      <c r="F6" s="2">
        <v>-0.1077108383178711</v>
      </c>
      <c r="G6" s="2">
        <v>-0.1067867279052734</v>
      </c>
      <c r="H6" s="2">
        <v>-0.1159543991088867</v>
      </c>
      <c r="I6" s="2">
        <v>-0.1410045623779297</v>
      </c>
      <c r="J6" s="2">
        <v>-0.1639118194580078</v>
      </c>
      <c r="K6" s="2">
        <v>-0.1752147674560547</v>
      </c>
      <c r="L6" s="2">
        <v>-0.2340116500854492</v>
      </c>
      <c r="M6" s="2">
        <v>-0.2213611602783203</v>
      </c>
      <c r="N6" s="2">
        <v>-0.09769821166992188</v>
      </c>
      <c r="O6" s="2">
        <v>-0.06744956970214844</v>
      </c>
      <c r="P6" s="2">
        <v>-0.07662582397460938</v>
      </c>
      <c r="Q6" s="2">
        <v>-0.09230995178222656</v>
      </c>
      <c r="R6" s="2">
        <v>-0.08474540710449219</v>
      </c>
      <c r="S6" s="2">
        <v>-0.07292079925537109</v>
      </c>
      <c r="T6" s="2">
        <v>-0.06232547760009766</v>
      </c>
      <c r="U6" s="2">
        <v>-0.07958126068115234</v>
      </c>
      <c r="V6" s="2">
        <v>-0.1192541122436523</v>
      </c>
      <c r="W6" s="2">
        <v>-0.2406539916992188</v>
      </c>
      <c r="X6" s="2">
        <v>-0.2770652770996094</v>
      </c>
      <c r="Y6" s="2">
        <v>-0.2711257934570312</v>
      </c>
      <c r="Z6" s="2">
        <v>-0.2690105438232422</v>
      </c>
      <c r="AA6" s="2">
        <v>-0.2656927108764648</v>
      </c>
    </row>
    <row r="7" spans="1:27">
      <c r="A7">
        <v>79126</v>
      </c>
      <c r="B7" t="s">
        <v>4</v>
      </c>
      <c r="C7" t="s">
        <v>88</v>
      </c>
      <c r="F7" s="2">
        <v>0</v>
      </c>
      <c r="G7" s="2">
        <v>-9.5367431640625E-07</v>
      </c>
      <c r="H7" s="2">
        <v>-4.76837158203125E-06</v>
      </c>
      <c r="I7" s="2">
        <v>-9.5367431640625E-07</v>
      </c>
      <c r="J7" s="2">
        <v>3.814697265625E-06</v>
      </c>
      <c r="K7" s="2">
        <v>0</v>
      </c>
      <c r="L7" s="2">
        <v>-9.5367431640625E-07</v>
      </c>
      <c r="S7" s="2">
        <v>0</v>
      </c>
      <c r="T7" s="2">
        <v>0</v>
      </c>
      <c r="U7" s="2">
        <v>-1.049041748046875E-05</v>
      </c>
      <c r="V7" s="2">
        <v>1.9073486328125E-06</v>
      </c>
      <c r="W7" s="2">
        <v>0</v>
      </c>
    </row>
    <row r="8" spans="1:27">
      <c r="A8">
        <v>79282</v>
      </c>
      <c r="B8" t="s">
        <v>4</v>
      </c>
      <c r="C8" t="s">
        <v>88</v>
      </c>
      <c r="D8" s="2">
        <v>0</v>
      </c>
      <c r="E8" s="2">
        <v>0</v>
      </c>
      <c r="X8" s="2">
        <v>1.71661376953125E-05</v>
      </c>
      <c r="Y8" s="2">
        <v>0</v>
      </c>
      <c r="Z8" s="2">
        <v>-1.9073486328125E-06</v>
      </c>
      <c r="AA8" s="2">
        <v>-9.5367431640625E-07</v>
      </c>
    </row>
    <row r="9" spans="1:27">
      <c r="A9">
        <v>79381</v>
      </c>
      <c r="B9" t="s">
        <v>4</v>
      </c>
      <c r="C9" t="s">
        <v>88</v>
      </c>
      <c r="M9" s="2">
        <v>0</v>
      </c>
      <c r="N9" s="2">
        <v>-1.9073486328125E-06</v>
      </c>
      <c r="O9" s="2">
        <v>9.5367431640625E-06</v>
      </c>
      <c r="P9" s="2">
        <v>-5.7220458984375E-06</v>
      </c>
      <c r="Q9" s="2">
        <v>6.67572021484375E-06</v>
      </c>
      <c r="R9" s="2">
        <v>0</v>
      </c>
    </row>
    <row r="10" spans="1:27">
      <c r="A10">
        <v>29396</v>
      </c>
      <c r="B10" t="s">
        <v>5</v>
      </c>
      <c r="C10" t="s">
        <v>88</v>
      </c>
      <c r="D10" s="2">
        <v>-0.2206707000732422</v>
      </c>
      <c r="E10" s="2">
        <v>-0.1961727142333984</v>
      </c>
      <c r="F10" s="2">
        <v>-0.1087255477905273</v>
      </c>
      <c r="G10" s="2">
        <v>-0.1079177856445312</v>
      </c>
      <c r="H10" s="2">
        <v>-0.1172800064086914</v>
      </c>
      <c r="I10" s="2">
        <v>-0.1423377990722656</v>
      </c>
      <c r="J10" s="2">
        <v>-0.1660232543945312</v>
      </c>
      <c r="K10" s="2">
        <v>-0.1767673492431641</v>
      </c>
      <c r="L10" s="2">
        <v>-0.2371835708618164</v>
      </c>
      <c r="M10" s="2">
        <v>-0.2248630523681641</v>
      </c>
      <c r="N10" s="2">
        <v>-0.1020355224609375</v>
      </c>
      <c r="O10" s="2">
        <v>-0.07167434692382812</v>
      </c>
      <c r="P10" s="2">
        <v>-0.08039474487304688</v>
      </c>
      <c r="Q10" s="2">
        <v>-0.09625148773193359</v>
      </c>
      <c r="R10" s="2">
        <v>-0.08868408203125</v>
      </c>
      <c r="S10" s="2">
        <v>-0.07655239105224609</v>
      </c>
      <c r="T10" s="2">
        <v>-0.06539058685302734</v>
      </c>
      <c r="U10" s="2">
        <v>-0.08312606811523438</v>
      </c>
      <c r="V10" s="2">
        <v>-0.1222076416015625</v>
      </c>
      <c r="W10" s="2">
        <v>-0.2457542419433594</v>
      </c>
      <c r="X10" s="2">
        <v>-0.2808609008789062</v>
      </c>
      <c r="Y10" s="2">
        <v>-0.2753009796142578</v>
      </c>
      <c r="Z10" s="2">
        <v>-0.2732906341552734</v>
      </c>
      <c r="AA10" s="2">
        <v>-0.2700338363647461</v>
      </c>
    </row>
    <row r="11" spans="1:27">
      <c r="A11">
        <v>29398</v>
      </c>
      <c r="B11" t="s">
        <v>6</v>
      </c>
      <c r="C11" t="s">
        <v>88</v>
      </c>
      <c r="D11" s="2">
        <v>-0.1913318634033203</v>
      </c>
      <c r="E11" s="2">
        <v>-0.1719894409179688</v>
      </c>
      <c r="F11" s="2">
        <v>-0.09574985504150391</v>
      </c>
      <c r="G11" s="2">
        <v>-0.09418869018554688</v>
      </c>
      <c r="H11" s="2">
        <v>-0.1024560928344727</v>
      </c>
      <c r="I11" s="2">
        <v>-0.1262617111206055</v>
      </c>
      <c r="J11" s="2">
        <v>-0.1444072723388672</v>
      </c>
      <c r="K11" s="2">
        <v>-0.15728759765625</v>
      </c>
      <c r="L11" s="2">
        <v>-0.2080450057983398</v>
      </c>
      <c r="M11" s="2">
        <v>-0.1965351104736328</v>
      </c>
      <c r="N11" s="2">
        <v>-0.079742431640625</v>
      </c>
      <c r="O11" s="2">
        <v>-0.05456352233886719</v>
      </c>
      <c r="P11" s="2">
        <v>-0.06581306457519531</v>
      </c>
      <c r="Q11" s="2">
        <v>-0.07941818237304688</v>
      </c>
      <c r="R11" s="2">
        <v>-0.07195663452148438</v>
      </c>
      <c r="S11" s="2">
        <v>-0.06151390075683594</v>
      </c>
      <c r="T11" s="2">
        <v>-0.0537567138671875</v>
      </c>
      <c r="U11" s="2">
        <v>-0.06690883636474609</v>
      </c>
      <c r="V11" s="2">
        <v>-0.1027927398681641</v>
      </c>
      <c r="W11" s="2">
        <v>-0.2094402313232422</v>
      </c>
      <c r="X11" s="2">
        <v>-0.2457466125488281</v>
      </c>
      <c r="Y11" s="2">
        <v>-0.2377872467041016</v>
      </c>
      <c r="Z11" s="2">
        <v>-0.2368202209472656</v>
      </c>
      <c r="AA11" s="2">
        <v>-0.2328672409057617</v>
      </c>
    </row>
    <row r="12" spans="1:27">
      <c r="A12">
        <v>39398</v>
      </c>
      <c r="B12" t="s">
        <v>7</v>
      </c>
      <c r="C12" t="s">
        <v>88</v>
      </c>
      <c r="D12" s="2">
        <v>-0.198359489440918</v>
      </c>
      <c r="E12" s="2">
        <v>-0.1781187057495117</v>
      </c>
      <c r="F12" s="2">
        <v>-0.09999847412109375</v>
      </c>
      <c r="G12" s="2">
        <v>-0.09803009033203125</v>
      </c>
      <c r="H12" s="2">
        <v>-0.1067132949829102</v>
      </c>
      <c r="I12" s="2">
        <v>-0.13067626953125</v>
      </c>
      <c r="J12" s="2">
        <v>-0.1486215591430664</v>
      </c>
      <c r="K12" s="2">
        <v>-0.1623296737670898</v>
      </c>
      <c r="L12" s="2">
        <v>-0.2138900756835938</v>
      </c>
      <c r="M12" s="2">
        <v>-0.2027015686035156</v>
      </c>
      <c r="N12" s="2">
        <v>-0.08363914489746094</v>
      </c>
      <c r="O12" s="2">
        <v>-0.05917930603027344</v>
      </c>
      <c r="P12" s="2">
        <v>-0.06992912292480469</v>
      </c>
      <c r="Q12" s="2">
        <v>-0.08363723754882812</v>
      </c>
      <c r="R12" s="2">
        <v>-0.07595443725585938</v>
      </c>
      <c r="S12" s="2">
        <v>-0.06495571136474609</v>
      </c>
      <c r="T12" s="2">
        <v>-0.05665779113769531</v>
      </c>
      <c r="U12" s="2">
        <v>-0.07031917572021484</v>
      </c>
      <c r="V12" s="2">
        <v>-0.1056947708129883</v>
      </c>
      <c r="W12" s="2">
        <v>-0.2159404754638672</v>
      </c>
      <c r="X12" s="2">
        <v>-0.2543487548828125</v>
      </c>
      <c r="Y12" s="2">
        <v>-0.2475433349609375</v>
      </c>
      <c r="Z12" s="2">
        <v>-0.2461204528808594</v>
      </c>
      <c r="AA12" s="2">
        <v>-0.2410821914672852</v>
      </c>
    </row>
    <row r="13" spans="1:27">
      <c r="A13">
        <v>39400</v>
      </c>
      <c r="B13" t="s">
        <v>8</v>
      </c>
      <c r="C13" t="s">
        <v>88</v>
      </c>
      <c r="D13" s="2">
        <v>-0.1756467819213867</v>
      </c>
      <c r="E13" s="2">
        <v>-0.1584529876708984</v>
      </c>
      <c r="F13" s="2">
        <v>-0.07807064056396484</v>
      </c>
      <c r="G13" s="2">
        <v>-0.07735538482666016</v>
      </c>
      <c r="H13" s="2">
        <v>-0.08595657348632812</v>
      </c>
      <c r="I13" s="2">
        <v>-0.1110963821411133</v>
      </c>
      <c r="J13" s="2">
        <v>-0.1316299438476562</v>
      </c>
      <c r="K13" s="2">
        <v>-0.1433916091918945</v>
      </c>
      <c r="L13" s="2">
        <v>-0.1960220336914062</v>
      </c>
      <c r="M13" s="2">
        <v>-0.1804752349853516</v>
      </c>
      <c r="N13" s="2">
        <v>-0.05373573303222656</v>
      </c>
      <c r="O13" s="2">
        <v>-0.0270843505859375</v>
      </c>
      <c r="P13" s="2">
        <v>-0.04143333435058594</v>
      </c>
      <c r="Q13" s="2">
        <v>-0.05523109436035156</v>
      </c>
      <c r="R13" s="2">
        <v>-0.04769515991210938</v>
      </c>
      <c r="S13" s="2">
        <v>-0.03765583038330078</v>
      </c>
      <c r="T13" s="2">
        <v>-0.02976036071777344</v>
      </c>
      <c r="U13" s="2">
        <v>-0.04251575469970703</v>
      </c>
      <c r="V13" s="2">
        <v>-0.08094978332519531</v>
      </c>
      <c r="W13" s="2">
        <v>-0.1907100677490234</v>
      </c>
      <c r="X13" s="2">
        <v>-0.2276268005371094</v>
      </c>
      <c r="Y13" s="2">
        <v>-0.218017578125</v>
      </c>
      <c r="Z13" s="2">
        <v>-0.2187118530273438</v>
      </c>
      <c r="AA13" s="2">
        <v>-0.2175168991088867</v>
      </c>
    </row>
    <row r="14" spans="1:27">
      <c r="A14">
        <v>29425</v>
      </c>
      <c r="B14" t="s">
        <v>9</v>
      </c>
      <c r="C14" t="s">
        <v>88</v>
      </c>
      <c r="D14" s="2">
        <v>-0.2363548278808594</v>
      </c>
      <c r="E14" s="2">
        <v>-0.2106180191040039</v>
      </c>
      <c r="F14" s="2">
        <v>-0.1223688125610352</v>
      </c>
      <c r="G14" s="2">
        <v>-0.1210556030273438</v>
      </c>
      <c r="H14" s="2">
        <v>-0.130340576171875</v>
      </c>
      <c r="I14" s="2">
        <v>-0.1555204391479492</v>
      </c>
      <c r="J14" s="2">
        <v>-0.1797037124633789</v>
      </c>
      <c r="K14" s="2">
        <v>-0.1913728713989258</v>
      </c>
      <c r="L14" s="2">
        <v>-0.252720832824707</v>
      </c>
      <c r="M14" s="2">
        <v>-0.2428178787231445</v>
      </c>
      <c r="N14" s="2">
        <v>-0.1199665069580078</v>
      </c>
      <c r="O14" s="2">
        <v>-0.08856964111328125</v>
      </c>
      <c r="P14" s="2">
        <v>-0.09655952453613281</v>
      </c>
      <c r="Q14" s="2">
        <v>-0.1129846572875977</v>
      </c>
      <c r="R14" s="2">
        <v>-0.1054010391235352</v>
      </c>
      <c r="S14" s="2">
        <v>-0.09278297424316406</v>
      </c>
      <c r="T14" s="2">
        <v>-0.08106517791748047</v>
      </c>
      <c r="U14" s="2">
        <v>-0.09974384307861328</v>
      </c>
      <c r="V14" s="2">
        <v>-0.1407575607299805</v>
      </c>
      <c r="W14" s="2">
        <v>-0.2665901184082031</v>
      </c>
      <c r="X14" s="2">
        <v>-0.3029499053955078</v>
      </c>
      <c r="Y14" s="2">
        <v>-0.2974777221679688</v>
      </c>
      <c r="Z14" s="2">
        <v>-0.2928218841552734</v>
      </c>
      <c r="AA14" s="2">
        <v>-0.2873849868774414</v>
      </c>
    </row>
    <row r="15" spans="1:27">
      <c r="A15">
        <v>39425</v>
      </c>
      <c r="B15" t="s">
        <v>10</v>
      </c>
      <c r="C15" t="s">
        <v>88</v>
      </c>
      <c r="D15" s="2">
        <v>-0.2399454116821289</v>
      </c>
      <c r="E15" s="2">
        <v>-0.2138090133666992</v>
      </c>
      <c r="F15" s="2">
        <v>-0.1252880096435547</v>
      </c>
      <c r="G15" s="2">
        <v>-0.1238212585449219</v>
      </c>
      <c r="H15" s="2">
        <v>-0.1330900192260742</v>
      </c>
      <c r="I15" s="2">
        <v>-0.1583280563354492</v>
      </c>
      <c r="J15" s="2">
        <v>-0.1826839447021484</v>
      </c>
      <c r="K15" s="2">
        <v>-0.1943359375</v>
      </c>
      <c r="L15" s="2">
        <v>-0.2560338973999023</v>
      </c>
      <c r="M15" s="2">
        <v>-0.2469587326049805</v>
      </c>
      <c r="N15" s="2">
        <v>-0.1243534088134766</v>
      </c>
      <c r="O15" s="2">
        <v>-0.0926666259765625</v>
      </c>
      <c r="P15" s="2">
        <v>-0.1003532409667969</v>
      </c>
      <c r="Q15" s="2">
        <v>-0.1169986724853516</v>
      </c>
      <c r="R15" s="2">
        <v>-0.1094217300415039</v>
      </c>
      <c r="S15" s="2">
        <v>-0.09661674499511719</v>
      </c>
      <c r="T15" s="2">
        <v>-0.084686279296875</v>
      </c>
      <c r="U15" s="2">
        <v>-0.1036510467529297</v>
      </c>
      <c r="V15" s="2">
        <v>-0.1451950073242188</v>
      </c>
      <c r="W15" s="2">
        <v>-0.2717647552490234</v>
      </c>
      <c r="X15" s="2">
        <v>-0.3083534240722656</v>
      </c>
      <c r="Y15" s="2">
        <v>-0.3030223846435547</v>
      </c>
      <c r="Z15" s="2">
        <v>-0.2974681854248047</v>
      </c>
      <c r="AA15" s="2">
        <v>-0.2915477752685547</v>
      </c>
    </row>
    <row r="16" spans="1:27">
      <c r="A16">
        <v>29435</v>
      </c>
      <c r="B16" t="s">
        <v>11</v>
      </c>
      <c r="C16" t="s">
        <v>88</v>
      </c>
      <c r="D16" s="2">
        <v>-0.1841144561767578</v>
      </c>
      <c r="E16" s="2">
        <v>-0.1655559539794922</v>
      </c>
      <c r="F16" s="2">
        <v>-0.08566951751708984</v>
      </c>
      <c r="G16" s="2">
        <v>-0.08478069305419922</v>
      </c>
      <c r="H16" s="2">
        <v>-0.09341144561767578</v>
      </c>
      <c r="I16" s="2">
        <v>-0.1183147430419922</v>
      </c>
      <c r="J16" s="2">
        <v>-0.1382246017456055</v>
      </c>
      <c r="K16" s="2">
        <v>-0.1500778198242188</v>
      </c>
      <c r="L16" s="2">
        <v>-0.2028102874755859</v>
      </c>
      <c r="M16" s="2">
        <v>-0.1885147094726562</v>
      </c>
      <c r="N16" s="2">
        <v>-0.06498146057128906</v>
      </c>
      <c r="O16" s="2">
        <v>-0.03825187683105469</v>
      </c>
      <c r="P16" s="2">
        <v>-0.05106544494628906</v>
      </c>
      <c r="Q16" s="2">
        <v>-0.06515121459960938</v>
      </c>
      <c r="R16" s="2">
        <v>-0.05762100219726562</v>
      </c>
      <c r="S16" s="2">
        <v>-0.04724597930908203</v>
      </c>
      <c r="T16" s="2">
        <v>-0.03931045532226562</v>
      </c>
      <c r="U16" s="2">
        <v>-0.05230426788330078</v>
      </c>
      <c r="V16" s="2">
        <v>-0.08977603912353516</v>
      </c>
      <c r="W16" s="2">
        <v>-0.2004203796386719</v>
      </c>
      <c r="X16" s="2">
        <v>-0.2370033264160156</v>
      </c>
      <c r="Y16" s="2">
        <v>-0.2280902862548828</v>
      </c>
      <c r="Z16" s="2">
        <v>-0.2280082702636719</v>
      </c>
      <c r="AA16" s="2">
        <v>-0.2266197204589844</v>
      </c>
    </row>
    <row r="17" spans="1:27">
      <c r="A17">
        <v>39435</v>
      </c>
      <c r="B17" t="s">
        <v>12</v>
      </c>
      <c r="C17" t="s">
        <v>88</v>
      </c>
      <c r="D17" s="2">
        <v>-0.1790285110473633</v>
      </c>
      <c r="E17" s="2">
        <v>-0.1611614227294922</v>
      </c>
      <c r="F17" s="2">
        <v>-0.08085727691650391</v>
      </c>
      <c r="G17" s="2">
        <v>-0.08015251159667969</v>
      </c>
      <c r="H17" s="2">
        <v>-0.088836669921875</v>
      </c>
      <c r="I17" s="2">
        <v>-0.1140222549438477</v>
      </c>
      <c r="J17" s="2">
        <v>-0.1341142654418945</v>
      </c>
      <c r="K17" s="2">
        <v>-0.1459426879882812</v>
      </c>
      <c r="L17" s="2">
        <v>-0.198638916015625</v>
      </c>
      <c r="M17" s="2">
        <v>-0.1834268569946289</v>
      </c>
      <c r="N17" s="2">
        <v>-0.05803871154785156</v>
      </c>
      <c r="O17" s="2">
        <v>-0.03139305114746094</v>
      </c>
      <c r="P17" s="2">
        <v>-0.04482078552246094</v>
      </c>
      <c r="Q17" s="2">
        <v>-0.05887126922607422</v>
      </c>
      <c r="R17" s="2">
        <v>-0.05132484436035156</v>
      </c>
      <c r="S17" s="2">
        <v>-0.04110813140869141</v>
      </c>
      <c r="T17" s="2">
        <v>-0.03335285186767578</v>
      </c>
      <c r="U17" s="2">
        <v>-0.045928955078125</v>
      </c>
      <c r="V17" s="2">
        <v>-0.08359813690185547</v>
      </c>
      <c r="W17" s="2">
        <v>-0.1943912506103516</v>
      </c>
      <c r="X17" s="2">
        <v>-0.2310523986816406</v>
      </c>
      <c r="Y17" s="2">
        <v>-0.2216262817382812</v>
      </c>
      <c r="Z17" s="2">
        <v>-0.2220401763916016</v>
      </c>
      <c r="AA17" s="2">
        <v>-0.2212848663330078</v>
      </c>
    </row>
    <row r="18" spans="1:27">
      <c r="A18">
        <v>39003</v>
      </c>
      <c r="B18" t="s">
        <v>13</v>
      </c>
      <c r="C18" t="s">
        <v>89</v>
      </c>
      <c r="D18" s="2">
        <v>-0.04564762115478516</v>
      </c>
      <c r="E18" s="2">
        <v>-0.04881668090820312</v>
      </c>
      <c r="F18" s="2">
        <v>-0.01019287109375</v>
      </c>
      <c r="G18" s="2">
        <v>-0.03602027893066406</v>
      </c>
      <c r="H18" s="2">
        <v>-0.03379631042480469</v>
      </c>
      <c r="I18" s="2">
        <v>-0.04217243194580078</v>
      </c>
      <c r="J18" s="2">
        <v>-0.03947257995605469</v>
      </c>
      <c r="K18" s="2">
        <v>-0.01129055023193359</v>
      </c>
      <c r="L18" s="2">
        <v>-0.01372432708740234</v>
      </c>
      <c r="M18" s="2">
        <v>-0.03373241424560547</v>
      </c>
      <c r="N18" s="2">
        <v>0.01303291320800781</v>
      </c>
      <c r="O18" s="2">
        <v>0.01981735229492188</v>
      </c>
      <c r="P18" s="2">
        <v>0.01666641235351562</v>
      </c>
      <c r="Q18" s="2">
        <v>0.01742362976074219</v>
      </c>
      <c r="R18" s="2">
        <v>0.01731109619140625</v>
      </c>
      <c r="S18" s="2">
        <v>0.01910781860351562</v>
      </c>
      <c r="T18" s="2">
        <v>0.01029014587402344</v>
      </c>
      <c r="U18" s="2">
        <v>0.01040458679199219</v>
      </c>
      <c r="V18" s="2">
        <v>0.01213836669921875</v>
      </c>
      <c r="W18" s="2">
        <v>0.005449295043945312</v>
      </c>
      <c r="X18" s="2">
        <v>0.007122039794921875</v>
      </c>
      <c r="Y18" s="2">
        <v>-0.007732391357421875</v>
      </c>
      <c r="Z18" s="2">
        <v>-0.01595306396484375</v>
      </c>
      <c r="AA18" s="2">
        <v>-0.009379386901855469</v>
      </c>
    </row>
    <row r="19" spans="1:27">
      <c r="A19">
        <v>39184</v>
      </c>
      <c r="B19" t="s">
        <v>14</v>
      </c>
      <c r="C19" t="s">
        <v>89</v>
      </c>
      <c r="D19" s="2">
        <v>0.002648353576660156</v>
      </c>
      <c r="E19" s="2">
        <v>-0.006029129028320312</v>
      </c>
      <c r="F19" s="2">
        <v>0.02552700042724609</v>
      </c>
      <c r="G19" s="2">
        <v>0.01121234893798828</v>
      </c>
      <c r="H19" s="2">
        <v>0.002117156982421875</v>
      </c>
      <c r="I19" s="2">
        <v>-0.007710456848144531</v>
      </c>
      <c r="J19" s="2">
        <v>0.003704071044921875</v>
      </c>
      <c r="K19" s="2">
        <v>0.03407573699951172</v>
      </c>
      <c r="L19" s="2">
        <v>0.02940845489501953</v>
      </c>
      <c r="M19" s="2">
        <v>0.01414394378662109</v>
      </c>
      <c r="N19" s="2">
        <v>0.04524040222167969</v>
      </c>
      <c r="O19" s="2">
        <v>0.04992866516113281</v>
      </c>
      <c r="P19" s="2">
        <v>0.04897880554199219</v>
      </c>
      <c r="Q19" s="2">
        <v>0.0468597412109375</v>
      </c>
      <c r="R19" s="2">
        <v>0.04667091369628906</v>
      </c>
      <c r="S19" s="2">
        <v>0.04653739929199219</v>
      </c>
      <c r="T19" s="2">
        <v>0.04391574859619141</v>
      </c>
      <c r="U19" s="2">
        <v>0.04572963714599609</v>
      </c>
      <c r="V19" s="2">
        <v>0.05161952972412109</v>
      </c>
      <c r="W19" s="2">
        <v>0.04925537109375</v>
      </c>
      <c r="X19" s="2">
        <v>0.05560684204101562</v>
      </c>
      <c r="Y19" s="2">
        <v>0.04697990417480469</v>
      </c>
      <c r="Z19" s="2">
        <v>0.03850555419921875</v>
      </c>
      <c r="AA19" s="2">
        <v>0.04191398620605469</v>
      </c>
    </row>
    <row r="20" spans="1:27">
      <c r="A20">
        <v>39005</v>
      </c>
      <c r="B20" t="s">
        <v>15</v>
      </c>
      <c r="C20" t="s">
        <v>89</v>
      </c>
      <c r="D20" s="2">
        <v>-0.02822399139404297</v>
      </c>
      <c r="E20" s="2">
        <v>-0.0267333984375</v>
      </c>
      <c r="F20" s="2">
        <v>-0.001978874206542969</v>
      </c>
      <c r="G20" s="2">
        <v>-0.01616096496582031</v>
      </c>
      <c r="H20" s="2">
        <v>-0.01904106140136719</v>
      </c>
      <c r="I20" s="2">
        <v>-0.02450656890869141</v>
      </c>
      <c r="J20" s="2">
        <v>-0.01800441741943359</v>
      </c>
      <c r="K20" s="2">
        <v>0.001064300537109375</v>
      </c>
      <c r="L20" s="2">
        <v>-0.004604339599609375</v>
      </c>
      <c r="M20" s="2">
        <v>-0.01357078552246094</v>
      </c>
      <c r="N20" s="2">
        <v>0.01654243469238281</v>
      </c>
      <c r="O20" s="2">
        <v>0.01926422119140625</v>
      </c>
      <c r="P20" s="2">
        <v>0.01813316345214844</v>
      </c>
      <c r="Q20" s="2">
        <v>0.0167999267578125</v>
      </c>
      <c r="R20" s="2">
        <v>0.016571044921875</v>
      </c>
      <c r="S20" s="2">
        <v>0.01661300659179688</v>
      </c>
      <c r="T20" s="2">
        <v>0.01291751861572266</v>
      </c>
      <c r="U20" s="2">
        <v>0.01360130310058594</v>
      </c>
      <c r="V20" s="2">
        <v>0.01207351684570312</v>
      </c>
      <c r="W20" s="2">
        <v>0.01833534240722656</v>
      </c>
      <c r="X20" s="2">
        <v>0.02243804931640625</v>
      </c>
      <c r="Y20" s="2">
        <v>0.01491355895996094</v>
      </c>
      <c r="Z20" s="2">
        <v>0.006618499755859375</v>
      </c>
      <c r="AA20" s="2">
        <v>0.01078605651855469</v>
      </c>
    </row>
    <row r="21" spans="1:27">
      <c r="A21">
        <v>39010</v>
      </c>
      <c r="B21" t="s">
        <v>16</v>
      </c>
      <c r="C21" t="s">
        <v>89</v>
      </c>
      <c r="D21" s="2">
        <v>-0.07241439819335938</v>
      </c>
      <c r="E21" s="2">
        <v>-0.06392097473144531</v>
      </c>
      <c r="F21" s="2">
        <v>-0.06289386749267578</v>
      </c>
      <c r="G21" s="2">
        <v>-0.05935573577880859</v>
      </c>
      <c r="H21" s="2">
        <v>-0.05774784088134766</v>
      </c>
      <c r="I21" s="2">
        <v>-0.05559158325195312</v>
      </c>
      <c r="J21" s="2">
        <v>-0.06235694885253906</v>
      </c>
      <c r="K21" s="2">
        <v>-0.07194328308105469</v>
      </c>
      <c r="L21" s="2">
        <v>-0.07600975036621094</v>
      </c>
      <c r="M21" s="2">
        <v>-0.0791473388671875</v>
      </c>
      <c r="N21" s="2">
        <v>-0.08625030517578125</v>
      </c>
      <c r="O21" s="2">
        <v>-0.0867462158203125</v>
      </c>
      <c r="P21" s="2">
        <v>-0.08492088317871094</v>
      </c>
      <c r="Q21" s="2">
        <v>-0.08415794372558594</v>
      </c>
      <c r="R21" s="2">
        <v>-0.08601474761962891</v>
      </c>
      <c r="S21" s="2">
        <v>-0.08440113067626953</v>
      </c>
      <c r="T21" s="2">
        <v>-0.08163547515869141</v>
      </c>
      <c r="U21" s="2">
        <v>-0.08296394348144531</v>
      </c>
      <c r="V21" s="2">
        <v>-0.0872802734375</v>
      </c>
      <c r="W21" s="2">
        <v>-0.09220123291015625</v>
      </c>
      <c r="X21" s="2">
        <v>-0.09574508666992188</v>
      </c>
      <c r="Y21" s="2">
        <v>-0.09776878356933594</v>
      </c>
      <c r="Z21" s="2">
        <v>-0.08983230590820312</v>
      </c>
      <c r="AA21" s="2">
        <v>-0.07976913452148438</v>
      </c>
    </row>
    <row r="22" spans="1:27">
      <c r="A22">
        <v>39015</v>
      </c>
      <c r="B22" t="s">
        <v>17</v>
      </c>
      <c r="C22" t="s">
        <v>89</v>
      </c>
      <c r="D22" s="2">
        <v>0.0007448196411132812</v>
      </c>
      <c r="E22" s="2">
        <v>-0.006755828857421875</v>
      </c>
      <c r="F22" s="2">
        <v>0.02280330657958984</v>
      </c>
      <c r="G22" s="2">
        <v>0.009348869323730469</v>
      </c>
      <c r="H22" s="2">
        <v>0.001023292541503906</v>
      </c>
      <c r="I22" s="2">
        <v>-0.008188247680664062</v>
      </c>
      <c r="J22" s="2">
        <v>0.002630233764648438</v>
      </c>
      <c r="K22" s="2">
        <v>0.03078079223632812</v>
      </c>
      <c r="L22" s="2">
        <v>0.02637290954589844</v>
      </c>
      <c r="M22" s="2">
        <v>0.01237773895263672</v>
      </c>
      <c r="N22" s="2">
        <v>0.041839599609375</v>
      </c>
      <c r="O22" s="2">
        <v>0.0460968017578125</v>
      </c>
      <c r="P22" s="2">
        <v>0.04519844055175781</v>
      </c>
      <c r="Q22" s="2">
        <v>0.04318046569824219</v>
      </c>
      <c r="R22" s="2">
        <v>0.04301071166992188</v>
      </c>
      <c r="S22" s="2">
        <v>0.04288101196289062</v>
      </c>
      <c r="T22" s="2">
        <v>0.04029083251953125</v>
      </c>
      <c r="U22" s="2">
        <v>0.04196548461914062</v>
      </c>
      <c r="V22" s="2">
        <v>0.04728984832763672</v>
      </c>
      <c r="W22" s="2">
        <v>0.04546546936035156</v>
      </c>
      <c r="X22" s="2">
        <v>0.05144500732421875</v>
      </c>
      <c r="Y22" s="2">
        <v>0.0433807373046875</v>
      </c>
      <c r="Z22" s="2">
        <v>0.03502082824707031</v>
      </c>
      <c r="AA22" s="2">
        <v>0.03830146789550781</v>
      </c>
    </row>
    <row r="23" spans="1:27">
      <c r="A23">
        <v>39020</v>
      </c>
      <c r="B23" t="s">
        <v>18</v>
      </c>
      <c r="C23" t="s">
        <v>89</v>
      </c>
      <c r="D23" s="2">
        <v>-0.1620874404907227</v>
      </c>
      <c r="E23" s="2">
        <v>-0.1460189819335938</v>
      </c>
      <c r="F23" s="2">
        <v>-0.1330347061157227</v>
      </c>
      <c r="G23" s="2">
        <v>-0.1306180953979492</v>
      </c>
      <c r="H23" s="2">
        <v>-0.1285238265991211</v>
      </c>
      <c r="I23" s="2">
        <v>-0.1296463012695312</v>
      </c>
      <c r="J23" s="2">
        <v>-0.1430349349975586</v>
      </c>
      <c r="K23" s="2">
        <v>-0.1601409912109375</v>
      </c>
      <c r="L23" s="2">
        <v>-0.1872396469116211</v>
      </c>
      <c r="M23" s="2">
        <v>-0.20782470703125</v>
      </c>
      <c r="N23" s="2">
        <v>-0.2088899612426758</v>
      </c>
      <c r="O23" s="2">
        <v>-0.2139625549316406</v>
      </c>
      <c r="P23" s="2">
        <v>-0.2112636566162109</v>
      </c>
      <c r="Q23" s="2">
        <v>-0.1978464126586914</v>
      </c>
      <c r="R23" s="2">
        <v>-0.1988954544067383</v>
      </c>
      <c r="S23" s="2">
        <v>-0.1865224838256836</v>
      </c>
      <c r="T23" s="2">
        <v>-0.1760129928588867</v>
      </c>
      <c r="U23" s="2">
        <v>-0.1807613372802734</v>
      </c>
      <c r="V23" s="2">
        <v>-0.1809959411621094</v>
      </c>
      <c r="W23" s="2">
        <v>-0.19342041015625</v>
      </c>
      <c r="X23" s="2">
        <v>-0.1839332580566406</v>
      </c>
      <c r="Y23" s="2">
        <v>-0.2042484283447266</v>
      </c>
      <c r="Z23" s="2">
        <v>-0.1860198974609375</v>
      </c>
      <c r="AA23" s="2">
        <v>-0.1659955978393555</v>
      </c>
    </row>
    <row r="24" spans="1:27">
      <c r="A24">
        <v>39025</v>
      </c>
      <c r="B24" t="s">
        <v>19</v>
      </c>
      <c r="C24" t="s">
        <v>89</v>
      </c>
      <c r="D24" s="2">
        <v>-0.130436897277832</v>
      </c>
      <c r="E24" s="2">
        <v>-0.1176700592041016</v>
      </c>
      <c r="F24" s="2">
        <v>-0.1059932708740234</v>
      </c>
      <c r="G24" s="2">
        <v>-0.1041860580444336</v>
      </c>
      <c r="H24" s="2">
        <v>-0.1022214889526367</v>
      </c>
      <c r="I24" s="2">
        <v>-0.1031122207641602</v>
      </c>
      <c r="J24" s="2">
        <v>-0.1141834259033203</v>
      </c>
      <c r="K24" s="2">
        <v>-0.1288261413574219</v>
      </c>
      <c r="L24" s="2">
        <v>-0.1353359222412109</v>
      </c>
      <c r="M24" s="2">
        <v>-0.1481466293334961</v>
      </c>
      <c r="N24" s="2">
        <v>-0.1490697860717773</v>
      </c>
      <c r="O24" s="2">
        <v>-0.1512947082519531</v>
      </c>
      <c r="P24" s="2">
        <v>-0.1522026062011719</v>
      </c>
      <c r="Q24" s="2">
        <v>-0.1438875198364258</v>
      </c>
      <c r="R24" s="2">
        <v>-0.1442108154296875</v>
      </c>
      <c r="S24" s="2">
        <v>-0.1349163055419922</v>
      </c>
      <c r="T24" s="2">
        <v>-0.1278285980224609</v>
      </c>
      <c r="U24" s="2">
        <v>-0.1314287185668945</v>
      </c>
      <c r="V24" s="2">
        <v>-0.1321887969970703</v>
      </c>
      <c r="W24" s="2">
        <v>-0.1416778564453125</v>
      </c>
      <c r="X24" s="2">
        <v>-0.1453990936279297</v>
      </c>
      <c r="Y24" s="2">
        <v>-0.1591911315917969</v>
      </c>
      <c r="Z24" s="2">
        <v>-0.1444339752197266</v>
      </c>
      <c r="AA24" s="2">
        <v>-0.1289834976196289</v>
      </c>
    </row>
    <row r="25" spans="1:27">
      <c r="A25">
        <v>39024</v>
      </c>
      <c r="B25" t="s">
        <v>20</v>
      </c>
      <c r="C25" t="s">
        <v>89</v>
      </c>
      <c r="D25" s="2">
        <v>-0.1304464340209961</v>
      </c>
      <c r="E25" s="2">
        <v>-0.117671012878418</v>
      </c>
      <c r="F25" s="2">
        <v>-0.1059999465942383</v>
      </c>
      <c r="G25" s="2">
        <v>-0.1041936874389648</v>
      </c>
      <c r="H25" s="2">
        <v>-0.1022367477416992</v>
      </c>
      <c r="I25" s="2">
        <v>-0.1031198501586914</v>
      </c>
      <c r="J25" s="2">
        <v>-0.1141901016235352</v>
      </c>
      <c r="K25" s="2">
        <v>-0.1288337707519531</v>
      </c>
      <c r="L25" s="2">
        <v>-0.135350227355957</v>
      </c>
      <c r="M25" s="2">
        <v>-0.1481599807739258</v>
      </c>
      <c r="N25" s="2">
        <v>-0.1490888595581055</v>
      </c>
      <c r="O25" s="2">
        <v>-0.1513156890869141</v>
      </c>
      <c r="P25" s="2">
        <v>-0.1522369384765625</v>
      </c>
      <c r="Q25" s="2">
        <v>-0.1439085006713867</v>
      </c>
      <c r="R25" s="2">
        <v>-0.144230842590332</v>
      </c>
      <c r="S25" s="2">
        <v>-0.1349334716796875</v>
      </c>
      <c r="T25" s="2">
        <v>-0.1278457641601562</v>
      </c>
      <c r="U25" s="2">
        <v>-0.1314420700073242</v>
      </c>
      <c r="V25" s="2">
        <v>-0.1322040557861328</v>
      </c>
      <c r="W25" s="2">
        <v>-0.1416950225830078</v>
      </c>
      <c r="X25" s="2">
        <v>-0.1454048156738281</v>
      </c>
      <c r="Y25" s="2">
        <v>-0.1592063903808594</v>
      </c>
      <c r="Z25" s="2">
        <v>-0.1444435119628906</v>
      </c>
      <c r="AA25" s="2">
        <v>-0.1288509368896484</v>
      </c>
    </row>
    <row r="26" spans="1:27">
      <c r="A26">
        <v>29175</v>
      </c>
      <c r="B26" t="s">
        <v>21</v>
      </c>
      <c r="C26" t="s">
        <v>89</v>
      </c>
      <c r="D26" s="2">
        <v>0</v>
      </c>
      <c r="E26" s="2">
        <v>0</v>
      </c>
      <c r="F26" s="2">
        <v>0</v>
      </c>
      <c r="G26" s="2">
        <v>-9.5367431640625E-07</v>
      </c>
      <c r="H26" s="2">
        <v>-4.76837158203125E-06</v>
      </c>
      <c r="I26" s="2">
        <v>-9.5367431640625E-07</v>
      </c>
      <c r="J26" s="2">
        <v>3.814697265625E-06</v>
      </c>
      <c r="K26" s="2">
        <v>0</v>
      </c>
      <c r="L26" s="2">
        <v>-9.5367431640625E-07</v>
      </c>
      <c r="M26" s="2">
        <v>0</v>
      </c>
      <c r="N26" s="2">
        <v>-1.9073486328125E-06</v>
      </c>
      <c r="O26" s="2">
        <v>9.5367431640625E-06</v>
      </c>
      <c r="P26" s="2">
        <v>-5.7220458984375E-06</v>
      </c>
      <c r="Q26" s="2">
        <v>6.67572021484375E-06</v>
      </c>
      <c r="R26" s="2">
        <v>0</v>
      </c>
      <c r="S26" s="2">
        <v>0</v>
      </c>
      <c r="T26" s="2">
        <v>0</v>
      </c>
      <c r="U26" s="2">
        <v>-1.049041748046875E-05</v>
      </c>
      <c r="V26" s="2">
        <v>1.9073486328125E-06</v>
      </c>
      <c r="W26" s="2">
        <v>0</v>
      </c>
      <c r="X26" s="2">
        <v>1.71661376953125E-05</v>
      </c>
      <c r="Y26" s="2">
        <v>0</v>
      </c>
      <c r="Z26" s="2">
        <v>-1.9073486328125E-06</v>
      </c>
      <c r="AA26" s="2">
        <v>-9.5367431640625E-07</v>
      </c>
    </row>
    <row r="27" spans="1:27">
      <c r="A27">
        <v>39030</v>
      </c>
      <c r="B27" t="s">
        <v>22</v>
      </c>
      <c r="C27" t="s">
        <v>89</v>
      </c>
      <c r="D27" s="2">
        <v>-0.1387577056884766</v>
      </c>
      <c r="E27" s="2">
        <v>-0.1247568130493164</v>
      </c>
      <c r="F27" s="2">
        <v>-0.1125326156616211</v>
      </c>
      <c r="G27" s="2">
        <v>-0.1100320816040039</v>
      </c>
      <c r="H27" s="2">
        <v>-0.1078958511352539</v>
      </c>
      <c r="I27" s="2">
        <v>-0.1088743209838867</v>
      </c>
      <c r="J27" s="2">
        <v>-0.1200761795043945</v>
      </c>
      <c r="K27" s="2">
        <v>-0.1377363204956055</v>
      </c>
      <c r="L27" s="2">
        <v>-0.1425037384033203</v>
      </c>
      <c r="M27" s="2">
        <v>-0.1564273834228516</v>
      </c>
      <c r="N27" s="2">
        <v>-0.1595907211303711</v>
      </c>
      <c r="O27" s="2">
        <v>-0.1617488861083984</v>
      </c>
      <c r="P27" s="2">
        <v>-0.1643142700195312</v>
      </c>
      <c r="Q27" s="2">
        <v>-0.1566390991210938</v>
      </c>
      <c r="R27" s="2">
        <v>-0.1582708358764648</v>
      </c>
      <c r="S27" s="2">
        <v>-0.1476058959960938</v>
      </c>
      <c r="T27" s="2">
        <v>-0.1399707794189453</v>
      </c>
      <c r="U27" s="2">
        <v>-0.14337158203125</v>
      </c>
      <c r="V27" s="2">
        <v>-0.1440906524658203</v>
      </c>
      <c r="W27" s="2">
        <v>-0.1528167724609375</v>
      </c>
      <c r="X27" s="2">
        <v>-0.1607875823974609</v>
      </c>
      <c r="Y27" s="2">
        <v>-0.1742324829101562</v>
      </c>
      <c r="Z27" s="2">
        <v>-0.1561241149902344</v>
      </c>
      <c r="AA27" s="2">
        <v>-0.1390132904052734</v>
      </c>
    </row>
    <row r="28" spans="1:27">
      <c r="A28">
        <v>39035</v>
      </c>
      <c r="B28" t="s">
        <v>23</v>
      </c>
      <c r="C28" t="s">
        <v>89</v>
      </c>
      <c r="D28" s="2">
        <v>-0.06727218627929688</v>
      </c>
      <c r="E28" s="2">
        <v>-0.0672454833984375</v>
      </c>
      <c r="F28" s="2">
        <v>-0.03651618957519531</v>
      </c>
      <c r="G28" s="2">
        <v>-0.05368709564208984</v>
      </c>
      <c r="H28" s="2">
        <v>-0.04656410217285156</v>
      </c>
      <c r="I28" s="2">
        <v>-0.05707836151123047</v>
      </c>
      <c r="J28" s="2">
        <v>-0.05737972259521484</v>
      </c>
      <c r="K28" s="2">
        <v>-0.04218006134033203</v>
      </c>
      <c r="L28" s="2">
        <v>-0.0386810302734375</v>
      </c>
      <c r="M28" s="2">
        <v>-0.0509185791015625</v>
      </c>
      <c r="N28" s="2">
        <v>-0.005672454833984375</v>
      </c>
      <c r="O28" s="2">
        <v>0.002862930297851562</v>
      </c>
      <c r="P28" s="2">
        <v>-0.00182342529296875</v>
      </c>
      <c r="Q28" s="2">
        <v>0.001255989074707031</v>
      </c>
      <c r="R28" s="2">
        <v>0.001190185546875</v>
      </c>
      <c r="S28" s="2">
        <v>0.004388809204101562</v>
      </c>
      <c r="T28" s="2">
        <v>-0.000926971435546875</v>
      </c>
      <c r="U28" s="2">
        <v>-0.001604080200195312</v>
      </c>
      <c r="V28" s="2">
        <v>-0.0005245208740234375</v>
      </c>
      <c r="W28" s="2">
        <v>-0.02427101135253906</v>
      </c>
      <c r="X28" s="2">
        <v>-0.02495765686035156</v>
      </c>
      <c r="Y28" s="2">
        <v>-0.04470062255859375</v>
      </c>
      <c r="Z28" s="2">
        <v>-0.04520988464355469</v>
      </c>
    </row>
    <row r="29" spans="1:27">
      <c r="A29">
        <v>39040</v>
      </c>
      <c r="B29" t="s">
        <v>24</v>
      </c>
      <c r="C29" t="s">
        <v>89</v>
      </c>
      <c r="D29" s="2">
        <v>-0.06249427795410156</v>
      </c>
      <c r="E29" s="2">
        <v>-0.05425357818603516</v>
      </c>
      <c r="F29" s="2">
        <v>-0.05385684967041016</v>
      </c>
      <c r="G29" s="2">
        <v>-0.05041408538818359</v>
      </c>
      <c r="H29" s="2">
        <v>-0.04886054992675781</v>
      </c>
      <c r="I29" s="2">
        <v>-0.04642677307128906</v>
      </c>
      <c r="J29" s="2">
        <v>-0.05319881439208984</v>
      </c>
      <c r="K29" s="2">
        <v>-0.06277656555175781</v>
      </c>
      <c r="L29" s="2">
        <v>-0.06664276123046875</v>
      </c>
      <c r="M29" s="2">
        <v>-0.06866645812988281</v>
      </c>
      <c r="N29" s="2">
        <v>-0.07582855224609375</v>
      </c>
      <c r="O29" s="2">
        <v>-0.07626152038574219</v>
      </c>
      <c r="P29" s="2">
        <v>-0.07513236999511719</v>
      </c>
      <c r="Q29" s="2">
        <v>-0.07367229461669922</v>
      </c>
      <c r="R29" s="2">
        <v>-0.07497596740722656</v>
      </c>
      <c r="S29" s="2">
        <v>-0.07367134094238281</v>
      </c>
      <c r="T29" s="2">
        <v>-0.07136917114257812</v>
      </c>
      <c r="U29" s="2">
        <v>-0.07212924957275391</v>
      </c>
      <c r="V29" s="2">
        <v>-0.07643604278564453</v>
      </c>
      <c r="W29" s="2">
        <v>-0.0804901123046875</v>
      </c>
      <c r="X29" s="2">
        <v>-0.08402442932128906</v>
      </c>
      <c r="Y29" s="2">
        <v>-0.08545684814453125</v>
      </c>
      <c r="Z29" s="2">
        <v>-0.07870674133300781</v>
      </c>
      <c r="AA29" s="2">
        <v>-0.06951332092285156</v>
      </c>
    </row>
    <row r="30" spans="1:27">
      <c r="A30">
        <v>39045</v>
      </c>
      <c r="B30" t="s">
        <v>25</v>
      </c>
      <c r="C30" t="s">
        <v>89</v>
      </c>
      <c r="D30" s="2">
        <v>-0.1149215698242188</v>
      </c>
      <c r="E30" s="2">
        <v>-0.1101808547973633</v>
      </c>
      <c r="F30" s="2">
        <v>-0.0869293212890625</v>
      </c>
      <c r="G30" s="2">
        <v>-0.09482288360595703</v>
      </c>
      <c r="H30" s="2">
        <v>-0.08844661712646484</v>
      </c>
      <c r="I30" s="2">
        <v>-0.09671592712402344</v>
      </c>
      <c r="J30" s="2">
        <v>-0.1047868728637695</v>
      </c>
      <c r="K30" s="2">
        <v>-0.1053647994995117</v>
      </c>
      <c r="L30" s="2">
        <v>-0.09798049926757812</v>
      </c>
      <c r="M30" s="2">
        <v>-0.1036043167114258</v>
      </c>
      <c r="N30" s="2">
        <v>-0.06998252868652344</v>
      </c>
      <c r="O30" s="2">
        <v>-0.05989646911621094</v>
      </c>
      <c r="P30" s="2">
        <v>-0.0718841552734375</v>
      </c>
      <c r="Q30" s="2">
        <v>-0.05400848388671875</v>
      </c>
      <c r="R30" s="2">
        <v>-0.05404472351074219</v>
      </c>
      <c r="S30" s="2">
        <v>-0.04941368103027344</v>
      </c>
      <c r="T30" s="2">
        <v>-0.05032634735107422</v>
      </c>
      <c r="U30" s="2">
        <v>-0.05290317535400391</v>
      </c>
      <c r="V30" s="2">
        <v>-0.05663013458251953</v>
      </c>
      <c r="W30" s="2">
        <v>-0.08300399780273438</v>
      </c>
      <c r="X30" s="2">
        <v>-0.09304428100585938</v>
      </c>
      <c r="Y30" s="2">
        <v>-0.1127586364746094</v>
      </c>
      <c r="Z30" s="2">
        <v>-0.1045932769775391</v>
      </c>
      <c r="AA30" s="2">
        <v>-0.09678936004638672</v>
      </c>
    </row>
    <row r="31" spans="1:27">
      <c r="A31">
        <v>39050</v>
      </c>
      <c r="B31" t="s">
        <v>26</v>
      </c>
      <c r="C31" t="s">
        <v>89</v>
      </c>
      <c r="D31" s="2">
        <v>-0.0671844482421875</v>
      </c>
      <c r="E31" s="2">
        <v>-0.06716728210449219</v>
      </c>
      <c r="F31" s="2">
        <v>-0.03645229339599609</v>
      </c>
      <c r="G31" s="2">
        <v>-0.05360889434814453</v>
      </c>
      <c r="H31" s="2">
        <v>-0.04651451110839844</v>
      </c>
      <c r="I31" s="2">
        <v>-0.05701446533203125</v>
      </c>
      <c r="J31" s="2">
        <v>-0.05731773376464844</v>
      </c>
      <c r="K31" s="2">
        <v>-0.04210281372070312</v>
      </c>
      <c r="L31" s="2">
        <v>-0.03861522674560547</v>
      </c>
      <c r="M31" s="2">
        <v>-0.05084896087646484</v>
      </c>
      <c r="N31" s="2">
        <v>-0.00563812255859375</v>
      </c>
      <c r="O31" s="2">
        <v>0.002889633178710938</v>
      </c>
      <c r="P31" s="2">
        <v>-0.001796722412109375</v>
      </c>
      <c r="Q31" s="2">
        <v>0.001287460327148438</v>
      </c>
      <c r="R31" s="2">
        <v>0.001218795776367188</v>
      </c>
      <c r="S31" s="2">
        <v>0.004414558410644531</v>
      </c>
      <c r="T31" s="2">
        <v>-0.000896453857421875</v>
      </c>
      <c r="U31" s="2">
        <v>-0.001569747924804688</v>
      </c>
      <c r="V31" s="2">
        <v>-0.0004796981811523438</v>
      </c>
      <c r="W31" s="2">
        <v>-0.02418136596679688</v>
      </c>
      <c r="X31" s="2">
        <v>-0.02486038208007812</v>
      </c>
      <c r="Y31" s="2">
        <v>-0.0446014404296875</v>
      </c>
      <c r="Z31" s="2">
        <v>-0.04512405395507812</v>
      </c>
      <c r="AA31" s="2">
        <v>-0.04155731201171875</v>
      </c>
    </row>
    <row r="32" spans="1:27">
      <c r="A32">
        <v>39060</v>
      </c>
      <c r="B32" t="s">
        <v>27</v>
      </c>
      <c r="C32" t="s">
        <v>89</v>
      </c>
      <c r="D32" s="2">
        <v>-0.1397504806518555</v>
      </c>
      <c r="E32" s="2">
        <v>-0.125370979309082</v>
      </c>
      <c r="F32" s="2">
        <v>-0.113001823425293</v>
      </c>
      <c r="G32" s="2">
        <v>-0.1104583740234375</v>
      </c>
      <c r="H32" s="2">
        <v>-0.1082134246826172</v>
      </c>
      <c r="I32" s="2">
        <v>-0.1092948913574219</v>
      </c>
      <c r="J32" s="2">
        <v>-0.1205368041992188</v>
      </c>
      <c r="K32" s="2">
        <v>-0.1376972198486328</v>
      </c>
      <c r="L32" s="2">
        <v>-0.1421546936035156</v>
      </c>
      <c r="M32" s="2">
        <v>-0.1656503677368164</v>
      </c>
      <c r="N32" s="2">
        <v>-0.1698598861694336</v>
      </c>
      <c r="O32" s="2">
        <v>-0.1726512908935547</v>
      </c>
      <c r="P32" s="2">
        <v>-0.1755657196044922</v>
      </c>
      <c r="Q32" s="2">
        <v>-0.1682758331298828</v>
      </c>
      <c r="R32" s="2">
        <v>-0.1607027053833008</v>
      </c>
      <c r="S32" s="2">
        <v>-0.1505289077758789</v>
      </c>
      <c r="T32" s="2">
        <v>-0.1428918838500977</v>
      </c>
      <c r="U32" s="2">
        <v>-0.1459941864013672</v>
      </c>
      <c r="V32" s="2">
        <v>-0.1466293334960938</v>
      </c>
      <c r="W32" s="2">
        <v>-0.1554985046386719</v>
      </c>
      <c r="X32" s="2">
        <v>-0.1632137298583984</v>
      </c>
      <c r="Y32" s="2">
        <v>-0.1764717102050781</v>
      </c>
      <c r="Z32" s="2">
        <v>-0.1573028564453125</v>
      </c>
      <c r="AA32" s="2">
        <v>-0.1396665573120117</v>
      </c>
    </row>
    <row r="33" spans="1:27">
      <c r="A33">
        <v>39065</v>
      </c>
      <c r="B33" t="s">
        <v>28</v>
      </c>
      <c r="C33" t="s">
        <v>89</v>
      </c>
      <c r="D33" s="2">
        <v>-0.1884546279907227</v>
      </c>
      <c r="E33" s="2">
        <v>-0.1700983047485352</v>
      </c>
      <c r="F33" s="2">
        <v>-0.1598644256591797</v>
      </c>
      <c r="G33" s="2">
        <v>-0.1584844589233398</v>
      </c>
      <c r="H33" s="2">
        <v>-0.1582918167114258</v>
      </c>
      <c r="I33" s="2">
        <v>-0.1611108779907227</v>
      </c>
      <c r="J33" s="2">
        <v>-0.1748743057250977</v>
      </c>
      <c r="K33" s="2">
        <v>-0.1881790161132812</v>
      </c>
      <c r="L33" s="2">
        <v>-0.2759895324707031</v>
      </c>
      <c r="M33" s="2">
        <v>-0.3140392303466797</v>
      </c>
      <c r="N33" s="2">
        <v>-0.3126506805419922</v>
      </c>
      <c r="O33" s="2">
        <v>-0.3217945098876953</v>
      </c>
      <c r="P33" s="2">
        <v>-0.3078556060791016</v>
      </c>
      <c r="Q33" s="2">
        <v>-0.2829484939575195</v>
      </c>
      <c r="R33" s="2">
        <v>-0.2874460220336914</v>
      </c>
      <c r="S33" s="2">
        <v>-0.2710285186767578</v>
      </c>
      <c r="T33" s="2">
        <v>-0.2522735595703125</v>
      </c>
      <c r="U33" s="2">
        <v>-0.2588644027709961</v>
      </c>
      <c r="V33" s="2">
        <v>-0.2559900283813477</v>
      </c>
      <c r="X33" s="2">
        <v>-0.2111911773681641</v>
      </c>
      <c r="Y33" s="2">
        <v>-0.2389926910400391</v>
      </c>
      <c r="Z33" s="2">
        <v>-0.2167453765869141</v>
      </c>
      <c r="AA33" s="2">
        <v>-0.2002601623535156</v>
      </c>
    </row>
    <row r="34" spans="1:27">
      <c r="A34">
        <v>29070</v>
      </c>
      <c r="B34" t="s">
        <v>29</v>
      </c>
      <c r="C34" t="s">
        <v>89</v>
      </c>
      <c r="D34" s="2">
        <v>-0.09515094757080078</v>
      </c>
      <c r="E34" s="2">
        <v>-0.08619880676269531</v>
      </c>
      <c r="F34" s="2">
        <v>-0.07579421997070312</v>
      </c>
      <c r="G34" s="2">
        <v>-0.07582664489746094</v>
      </c>
      <c r="H34" s="2">
        <v>-0.07444000244140625</v>
      </c>
      <c r="I34" s="2">
        <v>-0.07587909698486328</v>
      </c>
      <c r="J34" s="2">
        <v>-0.08259868621826172</v>
      </c>
      <c r="K34" s="2">
        <v>-0.09028434753417969</v>
      </c>
      <c r="L34" s="2">
        <v>-0.08811664581298828</v>
      </c>
      <c r="M34" s="2">
        <v>-0.09449291229248047</v>
      </c>
      <c r="N34" s="2">
        <v>-0.09142875671386719</v>
      </c>
      <c r="O34" s="2">
        <v>-0.09200286865234375</v>
      </c>
      <c r="P34" s="2">
        <v>-0.09326362609863281</v>
      </c>
      <c r="Q34" s="2">
        <v>-0.08836269378662109</v>
      </c>
      <c r="R34" s="2">
        <v>-0.08948421478271484</v>
      </c>
      <c r="S34" s="2">
        <v>-0.08393287658691406</v>
      </c>
      <c r="T34" s="2">
        <v>-0.08031940460205078</v>
      </c>
      <c r="U34" s="2">
        <v>-0.08261489868164062</v>
      </c>
      <c r="V34" s="2">
        <v>-0.0835418701171875</v>
      </c>
      <c r="W34" s="2">
        <v>-0.09063529968261719</v>
      </c>
      <c r="X34" s="2">
        <v>-0.0959014892578125</v>
      </c>
      <c r="Y34" s="2">
        <v>-0.1054706573486328</v>
      </c>
      <c r="Z34" s="2">
        <v>-0.09728240966796875</v>
      </c>
      <c r="AA34" s="2">
        <v>-0.0867919921875</v>
      </c>
    </row>
    <row r="35" spans="1:27">
      <c r="A35">
        <v>39070</v>
      </c>
      <c r="B35" t="s">
        <v>30</v>
      </c>
      <c r="C35" t="s">
        <v>89</v>
      </c>
      <c r="D35" s="2">
        <v>-0.1037101745605469</v>
      </c>
      <c r="E35" s="2">
        <v>-0.09490013122558594</v>
      </c>
      <c r="F35" s="2">
        <v>-0.08395767211914062</v>
      </c>
      <c r="G35" s="2">
        <v>-0.08412456512451172</v>
      </c>
      <c r="H35" s="2">
        <v>-0.08110427856445312</v>
      </c>
      <c r="I35" s="2">
        <v>-0.08289527893066406</v>
      </c>
      <c r="J35" s="2">
        <v>-0.09186077117919922</v>
      </c>
      <c r="K35" s="2">
        <v>-0.1014261245727539</v>
      </c>
      <c r="L35" s="2">
        <v>-0.0895843505859375</v>
      </c>
      <c r="M35" s="2">
        <v>-0.09326076507568359</v>
      </c>
      <c r="N35" s="2">
        <v>-0.08792686462402344</v>
      </c>
      <c r="O35" s="2">
        <v>-0.08823966979980469</v>
      </c>
      <c r="P35" s="2">
        <v>-0.09093284606933594</v>
      </c>
      <c r="Q35" s="2">
        <v>-0.08380889892578125</v>
      </c>
      <c r="R35" s="2">
        <v>-0.0842132568359375</v>
      </c>
      <c r="S35" s="2">
        <v>-0.0784454345703125</v>
      </c>
      <c r="T35" s="2">
        <v>-0.07516288757324219</v>
      </c>
      <c r="U35" s="2">
        <v>-0.07814788818359375</v>
      </c>
      <c r="V35" s="2">
        <v>-0.07962417602539062</v>
      </c>
      <c r="W35" s="2">
        <v>-0.0903778076171875</v>
      </c>
      <c r="X35" s="2">
        <v>-0.09642982482910156</v>
      </c>
      <c r="Y35" s="2">
        <v>-0.1078395843505859</v>
      </c>
      <c r="Z35" s="2">
        <v>-0.09908294677734375</v>
      </c>
      <c r="AA35" s="2">
        <v>-0.08865261077880859</v>
      </c>
    </row>
    <row r="36" spans="1:27">
      <c r="A36">
        <v>39095</v>
      </c>
      <c r="B36" t="s">
        <v>31</v>
      </c>
      <c r="C36" t="s">
        <v>89</v>
      </c>
      <c r="D36" s="2">
        <v>-0.1316318511962891</v>
      </c>
      <c r="E36" s="2">
        <v>-0.1179628372192383</v>
      </c>
      <c r="F36" s="2">
        <v>-0.1063928604125977</v>
      </c>
      <c r="G36" s="2">
        <v>-0.1040515899658203</v>
      </c>
      <c r="H36" s="2">
        <v>-0.1019430160522461</v>
      </c>
      <c r="I36" s="2">
        <v>-0.1028270721435547</v>
      </c>
      <c r="J36" s="2">
        <v>-0.1137094497680664</v>
      </c>
      <c r="K36" s="2">
        <v>-0.1295986175537109</v>
      </c>
      <c r="L36" s="2">
        <v>-0.1334676742553711</v>
      </c>
      <c r="M36" s="2">
        <v>-0.1406087875366211</v>
      </c>
      <c r="N36" s="2">
        <v>-0.1439323425292969</v>
      </c>
      <c r="O36" s="2">
        <v>-0.1460399627685547</v>
      </c>
      <c r="P36" s="2">
        <v>-0.1482315063476562</v>
      </c>
      <c r="Q36" s="2">
        <v>-0.1409978866577148</v>
      </c>
      <c r="R36" s="2">
        <v>-0.1489505767822266</v>
      </c>
      <c r="S36" s="2">
        <v>-0.1395225524902344</v>
      </c>
      <c r="T36" s="2">
        <v>-0.1323633193969727</v>
      </c>
      <c r="U36" s="2">
        <v>-0.1357021331787109</v>
      </c>
      <c r="V36" s="2">
        <v>-0.1364011764526367</v>
      </c>
      <c r="W36" s="2">
        <v>-0.1450080871582031</v>
      </c>
      <c r="X36" s="2">
        <v>-0.1530647277832031</v>
      </c>
      <c r="Y36" s="2">
        <v>-0.1663131713867188</v>
      </c>
      <c r="Z36" s="2">
        <v>-0.1484699249267578</v>
      </c>
      <c r="AA36" s="2">
        <v>-0.131709098815918</v>
      </c>
    </row>
    <row r="37" spans="1:27">
      <c r="A37">
        <v>39047</v>
      </c>
      <c r="B37" t="s">
        <v>32</v>
      </c>
      <c r="C37" t="s">
        <v>89</v>
      </c>
      <c r="D37" s="2">
        <v>-0.1139259338378906</v>
      </c>
      <c r="E37" s="2">
        <v>-0.1091985702514648</v>
      </c>
      <c r="F37" s="2">
        <v>-0.08596229553222656</v>
      </c>
      <c r="G37" s="2">
        <v>-0.0938568115234375</v>
      </c>
      <c r="H37" s="2">
        <v>-0.08749485015869141</v>
      </c>
      <c r="I37" s="2">
        <v>-0.09576320648193359</v>
      </c>
      <c r="J37" s="2">
        <v>-0.1037988662719727</v>
      </c>
      <c r="K37" s="2">
        <v>-0.1042957305908203</v>
      </c>
      <c r="L37" s="2">
        <v>-0.09687423706054688</v>
      </c>
      <c r="M37" s="2">
        <v>-0.1021718978881836</v>
      </c>
      <c r="N37" s="2">
        <v>-0.06778717041015625</v>
      </c>
      <c r="O37" s="2">
        <v>-0.05703544616699219</v>
      </c>
      <c r="P37" s="2">
        <v>-0.06983184814453125</v>
      </c>
      <c r="Q37" s="2">
        <v>-0.05126476287841797</v>
      </c>
      <c r="R37" s="2">
        <v>-0.0513458251953125</v>
      </c>
      <c r="S37" s="2">
        <v>-0.04669570922851562</v>
      </c>
      <c r="T37" s="2">
        <v>-0.04782295227050781</v>
      </c>
      <c r="U37" s="2">
        <v>-0.05033397674560547</v>
      </c>
      <c r="V37" s="2">
        <v>-0.05371475219726562</v>
      </c>
      <c r="W37" s="2">
        <v>-0.08097267150878906</v>
      </c>
      <c r="X37" s="2">
        <v>-0.09182929992675781</v>
      </c>
      <c r="Y37" s="2">
        <v>-0.1116733551025391</v>
      </c>
      <c r="Z37" s="2">
        <v>-0.1035289764404297</v>
      </c>
      <c r="AA37" s="2">
        <v>-0.09574985504150391</v>
      </c>
    </row>
    <row r="38" spans="1:27">
      <c r="A38">
        <v>39100</v>
      </c>
      <c r="B38" t="s">
        <v>33</v>
      </c>
      <c r="C38" t="s">
        <v>89</v>
      </c>
      <c r="D38" s="2">
        <v>-0.1349477767944336</v>
      </c>
      <c r="E38" s="2">
        <v>-0.1219272613525391</v>
      </c>
      <c r="F38" s="2">
        <v>-0.1093015670776367</v>
      </c>
      <c r="G38" s="2">
        <v>-0.1075887680053711</v>
      </c>
      <c r="H38" s="2">
        <v>-0.1055154800415039</v>
      </c>
      <c r="I38" s="2">
        <v>-0.1064958572387695</v>
      </c>
      <c r="J38" s="2">
        <v>-0.117823600769043</v>
      </c>
      <c r="K38" s="2">
        <v>-0.1335763931274414</v>
      </c>
      <c r="L38" s="2">
        <v>-0.1368932723999023</v>
      </c>
      <c r="M38" s="2">
        <v>-0.1514530181884766</v>
      </c>
      <c r="N38" s="2">
        <v>-0.1526603698730469</v>
      </c>
      <c r="O38" s="2">
        <v>-0.1549587249755859</v>
      </c>
      <c r="P38" s="2">
        <v>-0.1571044921875</v>
      </c>
      <c r="Q38" s="2">
        <v>-0.1490335464477539</v>
      </c>
      <c r="R38" s="2">
        <v>-0.1480112075805664</v>
      </c>
      <c r="S38" s="2">
        <v>-0.1382179260253906</v>
      </c>
      <c r="T38" s="2">
        <v>-0.1310396194458008</v>
      </c>
      <c r="U38" s="2">
        <v>-0.1343040466308594</v>
      </c>
      <c r="V38" s="2">
        <v>-0.1350812911987305</v>
      </c>
      <c r="W38" s="2">
        <v>-0.1448135375976562</v>
      </c>
      <c r="X38" s="2">
        <v>-0.1502704620361328</v>
      </c>
      <c r="Y38" s="2">
        <v>-0.1640148162841797</v>
      </c>
      <c r="Z38" s="2">
        <v>-0.1478309631347656</v>
      </c>
      <c r="AA38" s="2">
        <v>-0.1318035125732422</v>
      </c>
    </row>
    <row r="39" spans="1:27">
      <c r="A39">
        <v>79100</v>
      </c>
      <c r="B39" t="s">
        <v>34</v>
      </c>
      <c r="C39" t="s">
        <v>89</v>
      </c>
      <c r="D39" s="2">
        <v>-0.13494873046875</v>
      </c>
      <c r="E39" s="2">
        <v>-0.1219234466552734</v>
      </c>
      <c r="F39" s="2">
        <v>-0.1093015670776367</v>
      </c>
      <c r="G39" s="2">
        <v>-0.1075868606567383</v>
      </c>
      <c r="H39" s="2">
        <v>-0.1055068969726562</v>
      </c>
      <c r="I39" s="2">
        <v>-0.1064901351928711</v>
      </c>
      <c r="J39" s="2">
        <v>-0.1178216934204102</v>
      </c>
      <c r="K39" s="2">
        <v>-0.1335773468017578</v>
      </c>
      <c r="L39" s="2">
        <v>-0.1368885040283203</v>
      </c>
      <c r="M39" s="2">
        <v>-0.1514415740966797</v>
      </c>
      <c r="N39" s="2">
        <v>-0.1526546478271484</v>
      </c>
      <c r="O39" s="2">
        <v>-0.1549510955810547</v>
      </c>
      <c r="P39" s="2">
        <v>-0.1570968627929688</v>
      </c>
      <c r="Q39" s="2">
        <v>-0.1490268707275391</v>
      </c>
      <c r="R39" s="2">
        <v>-0.1480045318603516</v>
      </c>
      <c r="S39" s="2">
        <v>-0.1382131576538086</v>
      </c>
      <c r="T39" s="2">
        <v>-0.1310367584228516</v>
      </c>
      <c r="U39" s="2">
        <v>-0.1343002319335938</v>
      </c>
      <c r="V39" s="2">
        <v>-0.1350765228271484</v>
      </c>
      <c r="W39" s="2">
        <v>-0.1448078155517578</v>
      </c>
      <c r="X39" s="2">
        <v>-0.1502666473388672</v>
      </c>
      <c r="Y39" s="2">
        <v>-0.16400146484375</v>
      </c>
      <c r="Z39" s="2">
        <v>-0.1478290557861328</v>
      </c>
      <c r="AA39" s="2">
        <v>-0.1316766738891602</v>
      </c>
    </row>
    <row r="40" spans="1:27">
      <c r="A40">
        <v>39110</v>
      </c>
      <c r="B40" t="s">
        <v>35</v>
      </c>
      <c r="C40" t="s">
        <v>89</v>
      </c>
      <c r="D40" s="2">
        <v>-0.07923221588134766</v>
      </c>
      <c r="F40" s="2">
        <v>-0.05870628356933594</v>
      </c>
      <c r="G40" s="2">
        <v>-0.06117343902587891</v>
      </c>
      <c r="H40" s="2">
        <v>-0.06116867065429688</v>
      </c>
      <c r="I40" s="2">
        <v>-0.06348228454589844</v>
      </c>
      <c r="J40" s="2">
        <v>-0.06392574310302734</v>
      </c>
      <c r="K40" s="2">
        <v>-0.06349468231201172</v>
      </c>
      <c r="L40" s="2">
        <v>-0.06956195831298828</v>
      </c>
      <c r="M40" s="2">
        <v>-0.0770263671875</v>
      </c>
      <c r="N40" s="2">
        <v>-0.07169723510742188</v>
      </c>
      <c r="O40" s="2">
        <v>-0.07002449035644531</v>
      </c>
      <c r="P40" s="2">
        <v>-0.06933403015136719</v>
      </c>
      <c r="Q40" s="2">
        <v>-0.06981945037841797</v>
      </c>
      <c r="R40" s="2">
        <v>-0.07229423522949219</v>
      </c>
      <c r="S40" s="2">
        <v>-0.07119560241699219</v>
      </c>
      <c r="T40" s="2">
        <v>-0.06970882415771484</v>
      </c>
      <c r="U40" s="2">
        <v>-0.07089614868164062</v>
      </c>
      <c r="V40" s="2">
        <v>-0.07465076446533203</v>
      </c>
      <c r="W40" s="2">
        <v>-0.07873725891113281</v>
      </c>
      <c r="X40" s="2">
        <v>-0.08001518249511719</v>
      </c>
      <c r="Y40" s="2">
        <v>-0.08598136901855469</v>
      </c>
      <c r="Z40" s="2">
        <v>-0.08230209350585938</v>
      </c>
      <c r="AA40" s="2">
        <v>-0.07059192657470703</v>
      </c>
    </row>
    <row r="41" spans="1:27">
      <c r="A41">
        <v>39112</v>
      </c>
      <c r="B41" t="s">
        <v>36</v>
      </c>
      <c r="C41" t="s">
        <v>89</v>
      </c>
      <c r="D41" s="2">
        <v>-0.081298828125</v>
      </c>
      <c r="E41" s="2">
        <v>-0.07290554046630859</v>
      </c>
      <c r="F41" s="2">
        <v>-0.06317710876464844</v>
      </c>
      <c r="G41" s="2">
        <v>-0.06393814086914062</v>
      </c>
      <c r="H41" s="2">
        <v>-0.06361961364746094</v>
      </c>
      <c r="I41" s="2">
        <v>-0.06492042541503906</v>
      </c>
      <c r="J41" s="2">
        <v>-0.06699371337890625</v>
      </c>
      <c r="K41" s="2">
        <v>-0.06925106048583984</v>
      </c>
      <c r="L41" s="2">
        <v>-0.07513713836669922</v>
      </c>
      <c r="M41" s="2">
        <v>-0.08147716522216797</v>
      </c>
      <c r="N41" s="2">
        <v>-0.0791778564453125</v>
      </c>
      <c r="O41" s="2">
        <v>-0.07759475708007812</v>
      </c>
      <c r="P41" s="2">
        <v>-0.07670783996582031</v>
      </c>
      <c r="Q41" s="2">
        <v>-0.07700252532958984</v>
      </c>
      <c r="R41" s="2">
        <v>-0.07944202423095703</v>
      </c>
      <c r="S41" s="2">
        <v>-0.07842159271240234</v>
      </c>
      <c r="T41" s="2">
        <v>-0.07622146606445312</v>
      </c>
      <c r="U41" s="2">
        <v>-0.07758331298828125</v>
      </c>
      <c r="V41" s="2">
        <v>-0.08185577392578125</v>
      </c>
      <c r="W41" s="2">
        <v>-0.08686065673828125</v>
      </c>
      <c r="X41" s="2">
        <v>-0.08900070190429688</v>
      </c>
      <c r="Y41" s="2">
        <v>-0.09426116943359375</v>
      </c>
      <c r="Z41" s="2">
        <v>-0.08904457092285156</v>
      </c>
      <c r="AA41" s="2">
        <v>-0.07710552215576172</v>
      </c>
    </row>
    <row r="42" spans="1:27">
      <c r="A42">
        <v>39115</v>
      </c>
      <c r="B42" t="s">
        <v>37</v>
      </c>
      <c r="C42" t="s">
        <v>89</v>
      </c>
      <c r="D42" s="2">
        <v>-0.1132736206054688</v>
      </c>
      <c r="E42" s="2">
        <v>-0.1045246124267578</v>
      </c>
      <c r="F42" s="2">
        <v>-0.09089279174804688</v>
      </c>
      <c r="G42" s="2">
        <v>-0.09214973449707031</v>
      </c>
      <c r="H42" s="2">
        <v>-0.08825016021728516</v>
      </c>
      <c r="I42" s="2">
        <v>-0.09160232543945312</v>
      </c>
      <c r="J42" s="2">
        <v>-0.1010122299194336</v>
      </c>
      <c r="K42" s="2">
        <v>-0.1104946136474609</v>
      </c>
      <c r="L42" s="2">
        <v>-0.09916496276855469</v>
      </c>
      <c r="M42" s="2">
        <v>-0.1036405563354492</v>
      </c>
      <c r="N42" s="2">
        <v>-0.09466171264648438</v>
      </c>
      <c r="O42" s="2">
        <v>-0.09399986267089844</v>
      </c>
      <c r="P42" s="2">
        <v>-0.09856414794921875</v>
      </c>
      <c r="Q42" s="2">
        <v>-0.08865547180175781</v>
      </c>
      <c r="R42" s="2">
        <v>-0.08914947509765625</v>
      </c>
      <c r="S42" s="2">
        <v>-0.08352470397949219</v>
      </c>
      <c r="T42" s="2">
        <v>-0.08057498931884766</v>
      </c>
      <c r="U42" s="2">
        <v>-0.08414745330810547</v>
      </c>
      <c r="V42" s="2">
        <v>-0.08624649047851562</v>
      </c>
      <c r="W42" s="2">
        <v>-0.1000175476074219</v>
      </c>
      <c r="X42" s="2">
        <v>-0.1072578430175781</v>
      </c>
      <c r="Y42" s="2">
        <v>-0.1209831237792969</v>
      </c>
      <c r="Z42" s="2">
        <v>-0.1111888885498047</v>
      </c>
      <c r="AA42" s="2">
        <v>-0.09873485565185547</v>
      </c>
    </row>
    <row r="43" spans="1:27">
      <c r="A43">
        <v>39125</v>
      </c>
      <c r="B43" t="s">
        <v>38</v>
      </c>
      <c r="C43" t="s">
        <v>89</v>
      </c>
      <c r="D43" s="2">
        <v>-0.01318264007568359</v>
      </c>
      <c r="E43" s="2">
        <v>-0.01180839538574219</v>
      </c>
      <c r="F43" s="2">
        <v>0.003977775573730469</v>
      </c>
      <c r="G43" s="2">
        <v>-0.003307342529296875</v>
      </c>
      <c r="H43" s="2">
        <v>-0.006417274475097656</v>
      </c>
      <c r="I43" s="2">
        <v>-0.01195812225341797</v>
      </c>
      <c r="J43" s="2">
        <v>-0.003873825073242188</v>
      </c>
      <c r="K43" s="2">
        <v>0.008744239807128906</v>
      </c>
      <c r="L43" s="2">
        <v>0.006433486938476562</v>
      </c>
      <c r="M43" s="2">
        <v>0.001581192016601562</v>
      </c>
      <c r="N43" s="2">
        <v>0.01994895935058594</v>
      </c>
      <c r="O43" s="2">
        <v>0.02100753784179688</v>
      </c>
      <c r="P43" s="2">
        <v>0.02043724060058594</v>
      </c>
      <c r="Q43" s="2">
        <v>0.01899909973144531</v>
      </c>
      <c r="R43" s="2">
        <v>0.01891708374023438</v>
      </c>
      <c r="S43" s="2">
        <v>0.01886081695556641</v>
      </c>
      <c r="T43" s="2">
        <v>0.01623058319091797</v>
      </c>
      <c r="U43" s="2">
        <v>0.01689434051513672</v>
      </c>
      <c r="V43" s="2">
        <v>0.01858901977539062</v>
      </c>
      <c r="W43" s="2">
        <v>0.02081489562988281</v>
      </c>
      <c r="X43" s="2">
        <v>0.02452850341796875</v>
      </c>
      <c r="Y43" s="2">
        <v>0.02031517028808594</v>
      </c>
      <c r="Z43" s="2">
        <v>0.01169204711914062</v>
      </c>
      <c r="AA43" s="2">
        <v>0.01385974884033203</v>
      </c>
    </row>
    <row r="44" spans="1:27">
      <c r="A44">
        <v>39140</v>
      </c>
      <c r="B44" t="s">
        <v>39</v>
      </c>
      <c r="C44" t="s">
        <v>89</v>
      </c>
      <c r="D44" s="2">
        <v>-0.1416807174682617</v>
      </c>
      <c r="E44" s="2">
        <v>-0.1276636123657227</v>
      </c>
      <c r="F44" s="2">
        <v>-0.1146717071533203</v>
      </c>
      <c r="G44" s="2">
        <v>-0.1123208999633789</v>
      </c>
      <c r="H44" s="2">
        <v>-0.1103038787841797</v>
      </c>
      <c r="I44" s="2">
        <v>-0.1114082336425781</v>
      </c>
      <c r="J44" s="2">
        <v>-0.1225671768188477</v>
      </c>
      <c r="K44" s="2">
        <v>-0.1402997970581055</v>
      </c>
      <c r="L44" s="2">
        <v>-0.144597053527832</v>
      </c>
      <c r="M44" s="2">
        <v>-0.1635360717773438</v>
      </c>
      <c r="N44" s="2">
        <v>-0.1662521362304688</v>
      </c>
      <c r="O44" s="2">
        <v>-0.1689167022705078</v>
      </c>
      <c r="P44" s="2">
        <v>-0.1716804504394531</v>
      </c>
      <c r="Q44" s="2">
        <v>-0.1635961532592773</v>
      </c>
      <c r="R44" s="2">
        <v>-0.1605348587036133</v>
      </c>
      <c r="S44" s="2">
        <v>-0.1500644683837891</v>
      </c>
      <c r="T44" s="2">
        <v>-0.1422996520996094</v>
      </c>
      <c r="U44" s="2">
        <v>-0.1457757949829102</v>
      </c>
      <c r="V44" s="2">
        <v>-0.1462459564208984</v>
      </c>
      <c r="W44" s="2">
        <v>-0.1550769805908203</v>
      </c>
      <c r="X44" s="2">
        <v>-0.1624355316162109</v>
      </c>
      <c r="Y44" s="2">
        <v>-0.1760787963867188</v>
      </c>
      <c r="Z44" s="2">
        <v>-0.1576957702636719</v>
      </c>
      <c r="AA44" s="2">
        <v>-0.1404657363891602</v>
      </c>
    </row>
    <row r="45" spans="1:27">
      <c r="A45">
        <v>39141</v>
      </c>
      <c r="B45" t="s">
        <v>40</v>
      </c>
      <c r="C45" t="s">
        <v>89</v>
      </c>
      <c r="D45" s="2">
        <v>-0.1034040451049805</v>
      </c>
      <c r="E45" s="2">
        <v>-0.09459590911865234</v>
      </c>
      <c r="F45" s="2">
        <v>-0.08365726470947266</v>
      </c>
      <c r="G45" s="2">
        <v>-0.08382892608642578</v>
      </c>
      <c r="H45" s="2">
        <v>-0.08079814910888672</v>
      </c>
      <c r="I45" s="2">
        <v>-0.0825958251953125</v>
      </c>
      <c r="J45" s="2">
        <v>-0.09156036376953125</v>
      </c>
      <c r="K45" s="2">
        <v>-0.1011171340942383</v>
      </c>
      <c r="L45" s="2">
        <v>-0.08927726745605469</v>
      </c>
      <c r="M45" s="2">
        <v>-0.09295368194580078</v>
      </c>
      <c r="N45" s="2">
        <v>-0.08761787414550781</v>
      </c>
      <c r="O45" s="2">
        <v>-0.0879364013671875</v>
      </c>
      <c r="P45" s="2">
        <v>-0.09063339233398438</v>
      </c>
      <c r="Q45" s="2">
        <v>-0.08350086212158203</v>
      </c>
      <c r="R45" s="2">
        <v>-0.08390712738037109</v>
      </c>
      <c r="S45" s="2">
        <v>-0.0781402587890625</v>
      </c>
      <c r="T45" s="2">
        <v>-0.074859619140625</v>
      </c>
      <c r="U45" s="2">
        <v>-0.07784557342529297</v>
      </c>
      <c r="V45" s="2">
        <v>-0.07932376861572266</v>
      </c>
      <c r="W45" s="2">
        <v>-0.09007644653320312</v>
      </c>
      <c r="X45" s="2">
        <v>-0.09612655639648438</v>
      </c>
      <c r="Y45" s="2">
        <v>-0.1075305938720703</v>
      </c>
      <c r="Z45" s="2">
        <v>-0.09877967834472656</v>
      </c>
      <c r="AA45" s="2">
        <v>-0.08834552764892578</v>
      </c>
    </row>
    <row r="46" spans="1:27">
      <c r="A46">
        <v>29144</v>
      </c>
      <c r="B46" t="s">
        <v>41</v>
      </c>
      <c r="C46" t="s">
        <v>89</v>
      </c>
      <c r="D46" s="2">
        <v>-0.0949554443359375</v>
      </c>
      <c r="E46" s="2">
        <v>-0.08600711822509766</v>
      </c>
      <c r="F46" s="2">
        <v>-0.07564449310302734</v>
      </c>
      <c r="G46" s="2">
        <v>-0.07566356658935547</v>
      </c>
      <c r="H46" s="2">
        <v>-0.07429122924804688</v>
      </c>
      <c r="I46" s="2">
        <v>-0.07571125030517578</v>
      </c>
      <c r="J46" s="2">
        <v>-0.08242034912109375</v>
      </c>
      <c r="K46" s="2">
        <v>-0.0901031494140625</v>
      </c>
      <c r="L46" s="2">
        <v>-0.08801841735839844</v>
      </c>
      <c r="M46" s="2">
        <v>-0.09439849853515625</v>
      </c>
      <c r="N46" s="2">
        <v>-0.09137916564941406</v>
      </c>
      <c r="O46" s="2">
        <v>-0.09196090698242188</v>
      </c>
      <c r="P46" s="2">
        <v>-0.09320068359375</v>
      </c>
      <c r="Q46" s="2">
        <v>-0.08832645416259766</v>
      </c>
      <c r="R46" s="2">
        <v>-0.08945083618164062</v>
      </c>
      <c r="S46" s="2">
        <v>-0.0839080810546875</v>
      </c>
      <c r="T46" s="2">
        <v>-0.08029270172119141</v>
      </c>
      <c r="U46" s="2">
        <v>-0.08257675170898438</v>
      </c>
      <c r="V46" s="2">
        <v>-0.08350181579589844</v>
      </c>
      <c r="W46" s="2">
        <v>-0.09055709838867188</v>
      </c>
      <c r="X46" s="2">
        <v>-0.09581756591796875</v>
      </c>
      <c r="Y46" s="2">
        <v>-0.1053543090820312</v>
      </c>
      <c r="Z46" s="2">
        <v>-0.09717178344726562</v>
      </c>
      <c r="AA46" s="2">
        <v>-0.08669662475585938</v>
      </c>
    </row>
    <row r="47" spans="1:27">
      <c r="A47">
        <v>39144</v>
      </c>
      <c r="B47" t="s">
        <v>42</v>
      </c>
      <c r="C47" t="s">
        <v>89</v>
      </c>
      <c r="D47" s="2">
        <v>-0.1061277389526367</v>
      </c>
      <c r="E47" s="2">
        <v>-0.0955657958984375</v>
      </c>
      <c r="F47" s="2">
        <v>-0.08603954315185547</v>
      </c>
      <c r="G47" s="2">
        <v>-0.08470249176025391</v>
      </c>
      <c r="H47" s="2">
        <v>-0.08304691314697266</v>
      </c>
      <c r="I47" s="2">
        <v>-0.08378791809082031</v>
      </c>
      <c r="J47" s="2">
        <v>-0.0925445556640625</v>
      </c>
      <c r="K47" s="2">
        <v>-0.1037693023681641</v>
      </c>
      <c r="L47" s="2">
        <v>-0.1040668487548828</v>
      </c>
      <c r="M47" s="2">
        <v>-0.1121273040771484</v>
      </c>
      <c r="N47" s="2">
        <v>-0.1123733520507812</v>
      </c>
      <c r="O47" s="2">
        <v>-0.1136341094970703</v>
      </c>
      <c r="P47" s="2">
        <v>-0.1148605346679688</v>
      </c>
      <c r="Q47" s="2">
        <v>-0.1090669631958008</v>
      </c>
      <c r="R47" s="2">
        <v>-0.1104412078857422</v>
      </c>
      <c r="S47" s="2">
        <v>-0.1034154891967773</v>
      </c>
      <c r="T47" s="2">
        <v>-0.09835910797119141</v>
      </c>
      <c r="U47" s="2">
        <v>-0.10101318359375</v>
      </c>
      <c r="V47" s="2">
        <v>-0.1018695831298828</v>
      </c>
      <c r="W47" s="2">
        <v>-0.1096439361572266</v>
      </c>
      <c r="X47" s="2">
        <v>-0.1165065765380859</v>
      </c>
      <c r="Y47" s="2">
        <v>-0.1272106170654297</v>
      </c>
      <c r="Z47" s="2">
        <v>-0.1156120300292969</v>
      </c>
      <c r="AA47" s="2">
        <v>-0.1033554077148438</v>
      </c>
    </row>
    <row r="48" spans="1:27">
      <c r="A48">
        <v>39145</v>
      </c>
      <c r="B48" t="s">
        <v>43</v>
      </c>
      <c r="C48" t="s">
        <v>89</v>
      </c>
      <c r="D48" s="2">
        <v>-0.08808231353759766</v>
      </c>
      <c r="E48" s="2">
        <v>-0.07904148101806641</v>
      </c>
      <c r="F48" s="2">
        <v>-0.06819438934326172</v>
      </c>
      <c r="G48" s="2">
        <v>-0.06928348541259766</v>
      </c>
      <c r="H48" s="2">
        <v>-0.06952667236328125</v>
      </c>
      <c r="I48" s="2">
        <v>-0.07135009765625</v>
      </c>
      <c r="J48" s="2">
        <v>-0.0725860595703125</v>
      </c>
      <c r="K48" s="2">
        <v>-0.07387065887451172</v>
      </c>
      <c r="L48" s="2">
        <v>-0.08071994781494141</v>
      </c>
      <c r="M48" s="2">
        <v>-0.08857059478759766</v>
      </c>
      <c r="N48" s="2">
        <v>-0.08539009094238281</v>
      </c>
      <c r="O48" s="2">
        <v>-0.08327102661132812</v>
      </c>
      <c r="P48" s="2">
        <v>-0.08225059509277344</v>
      </c>
      <c r="Q48" s="2">
        <v>-0.08339977264404297</v>
      </c>
      <c r="R48" s="2">
        <v>-0.08633518218994141</v>
      </c>
      <c r="S48" s="2">
        <v>-0.08586311340332031</v>
      </c>
      <c r="T48" s="2">
        <v>-0.08304595947265625</v>
      </c>
      <c r="U48" s="2">
        <v>-0.08443737030029297</v>
      </c>
      <c r="V48" s="2">
        <v>-0.0897216796875</v>
      </c>
      <c r="W48" s="2">
        <v>-0.09513664245605469</v>
      </c>
      <c r="X48" s="2">
        <v>-0.09690284729003906</v>
      </c>
      <c r="Y48" s="2">
        <v>-0.1025466918945312</v>
      </c>
      <c r="Z48" s="2">
        <v>-0.09651947021484375</v>
      </c>
      <c r="AA48" s="2">
        <v>-0.083892822265625</v>
      </c>
    </row>
    <row r="49" spans="1:27">
      <c r="A49">
        <v>39150</v>
      </c>
      <c r="B49" t="s">
        <v>44</v>
      </c>
      <c r="C49" t="s">
        <v>89</v>
      </c>
      <c r="D49" s="2">
        <v>-0.1496458053588867</v>
      </c>
      <c r="E49" s="2">
        <v>-0.1356334686279297</v>
      </c>
      <c r="F49" s="2">
        <v>-0.1256780624389648</v>
      </c>
      <c r="G49" s="2">
        <v>-0.123570442199707</v>
      </c>
      <c r="H49" s="2">
        <v>-0.1220722198486328</v>
      </c>
      <c r="I49" s="2">
        <v>-0.1231784820556641</v>
      </c>
      <c r="J49" s="2">
        <v>-0.1351556777954102</v>
      </c>
      <c r="K49" s="2">
        <v>-0.1481008529663086</v>
      </c>
      <c r="L49" s="2">
        <v>-0.1226463317871094</v>
      </c>
      <c r="M49" s="2">
        <v>-0.1306238174438477</v>
      </c>
      <c r="N49" s="2">
        <v>-0.1303043365478516</v>
      </c>
      <c r="O49" s="2">
        <v>-0.1293067932128906</v>
      </c>
      <c r="P49" s="2">
        <v>-0.1289634704589844</v>
      </c>
      <c r="Q49" s="2">
        <v>-0.1235160827636719</v>
      </c>
      <c r="R49" s="2">
        <v>-0.1227407455444336</v>
      </c>
      <c r="S49" s="2">
        <v>-0.1114530563354492</v>
      </c>
      <c r="T49" s="2">
        <v>-0.1055879592895508</v>
      </c>
      <c r="U49" s="2">
        <v>-0.1101245880126953</v>
      </c>
      <c r="V49" s="2">
        <v>-0.1114711761474609</v>
      </c>
      <c r="W49" s="2">
        <v>-0.1267986297607422</v>
      </c>
      <c r="X49" s="2">
        <v>-0.1662063598632812</v>
      </c>
      <c r="Y49" s="2">
        <v>-0.1856899261474609</v>
      </c>
      <c r="Z49" s="2">
        <v>-0.1695690155029297</v>
      </c>
      <c r="AA49" s="2">
        <v>-0.1542167663574219</v>
      </c>
    </row>
    <row r="50" spans="1:27">
      <c r="A50">
        <v>29155</v>
      </c>
      <c r="B50" t="s">
        <v>45</v>
      </c>
      <c r="C50" t="s">
        <v>89</v>
      </c>
      <c r="D50" s="2">
        <v>-0.06302738189697266</v>
      </c>
      <c r="E50" s="2">
        <v>-0.05657672882080078</v>
      </c>
      <c r="F50" s="2">
        <v>-0.04896068572998047</v>
      </c>
      <c r="G50" s="2">
        <v>-0.04950046539306641</v>
      </c>
      <c r="H50" s="2">
        <v>-0.04906749725341797</v>
      </c>
      <c r="I50" s="2">
        <v>-0.04987621307373047</v>
      </c>
      <c r="J50" s="2">
        <v>-0.05301856994628906</v>
      </c>
      <c r="K50" s="2">
        <v>-0.05589485168457031</v>
      </c>
      <c r="L50" s="2">
        <v>-0.05733203887939453</v>
      </c>
      <c r="M50" s="2">
        <v>-0.06150913238525391</v>
      </c>
      <c r="N50" s="2">
        <v>-0.058563232421875</v>
      </c>
      <c r="O50" s="2">
        <v>-0.05843162536621094</v>
      </c>
      <c r="P50" s="2">
        <v>-0.05830764770507812</v>
      </c>
      <c r="Q50" s="2">
        <v>-0.05687332153320312</v>
      </c>
      <c r="R50" s="2">
        <v>-0.05805015563964844</v>
      </c>
      <c r="S50" s="2">
        <v>-0.05591678619384766</v>
      </c>
      <c r="T50" s="2">
        <v>-0.05438899993896484</v>
      </c>
      <c r="U50" s="2">
        <v>-0.05542755126953125</v>
      </c>
      <c r="V50" s="2">
        <v>-0.0572662353515625</v>
      </c>
      <c r="W50" s="2">
        <v>-0.06105232238769531</v>
      </c>
      <c r="X50" s="2">
        <v>-0.06324577331542969</v>
      </c>
      <c r="Y50" s="2">
        <v>-0.06795883178710938</v>
      </c>
      <c r="Z50" s="2">
        <v>-0.06449508666992188</v>
      </c>
      <c r="AA50" s="2">
        <v>-0.05665206909179688</v>
      </c>
    </row>
    <row r="51" spans="1:27">
      <c r="A51">
        <v>39155</v>
      </c>
      <c r="B51" t="s">
        <v>46</v>
      </c>
      <c r="C51" t="s">
        <v>89</v>
      </c>
      <c r="D51" s="2">
        <v>-0.06639862060546875</v>
      </c>
      <c r="E51" s="2">
        <v>-0.05844020843505859</v>
      </c>
      <c r="F51" s="2">
        <v>-0.05762767791748047</v>
      </c>
      <c r="G51" s="2">
        <v>-0.05427360534667969</v>
      </c>
      <c r="H51" s="2">
        <v>-0.05277442932128906</v>
      </c>
      <c r="I51" s="2">
        <v>-0.05064964294433594</v>
      </c>
      <c r="J51" s="2">
        <v>-0.05722427368164062</v>
      </c>
      <c r="K51" s="2">
        <v>-0.0662384033203125</v>
      </c>
      <c r="L51" s="2">
        <v>-0.06977176666259766</v>
      </c>
      <c r="M51" s="2">
        <v>-0.07226848602294922</v>
      </c>
      <c r="N51" s="2">
        <v>-0.07884979248046875</v>
      </c>
      <c r="O51" s="2">
        <v>-0.07935523986816406</v>
      </c>
      <c r="P51" s="2">
        <v>-0.07793235778808594</v>
      </c>
      <c r="Q51" s="2">
        <v>-0.07703971862792969</v>
      </c>
      <c r="R51" s="2">
        <v>-0.07866668701171875</v>
      </c>
      <c r="S51" s="2">
        <v>-0.07715034484863281</v>
      </c>
      <c r="T51" s="2">
        <v>-0.07444667816162109</v>
      </c>
      <c r="U51" s="2">
        <v>-0.07561016082763672</v>
      </c>
      <c r="V51" s="2">
        <v>-0.07939815521240234</v>
      </c>
      <c r="W51" s="2">
        <v>-0.08377265930175781</v>
      </c>
      <c r="X51" s="2">
        <v>-0.08716201782226562</v>
      </c>
      <c r="Y51" s="2">
        <v>-0.08902549743652344</v>
      </c>
      <c r="Z51" s="2">
        <v>-0.08195114135742188</v>
      </c>
      <c r="AA51" s="2">
        <v>-0.07303142547607422</v>
      </c>
    </row>
    <row r="52" spans="1:27">
      <c r="A52">
        <v>39160</v>
      </c>
      <c r="B52" t="s">
        <v>47</v>
      </c>
      <c r="C52" t="s">
        <v>89</v>
      </c>
      <c r="D52" s="2">
        <v>-0.1049880981445312</v>
      </c>
      <c r="E52" s="2">
        <v>-0.09803009033203125</v>
      </c>
      <c r="F52" s="2">
        <v>-0.07876396179199219</v>
      </c>
      <c r="G52" s="2">
        <v>-0.08453178405761719</v>
      </c>
      <c r="H52" s="2">
        <v>-0.0795135498046875</v>
      </c>
      <c r="I52" s="2">
        <v>-0.08462619781494141</v>
      </c>
      <c r="J52" s="2">
        <v>-0.09182071685791016</v>
      </c>
      <c r="K52" s="2">
        <v>-0.09409713745117188</v>
      </c>
      <c r="L52" s="2">
        <v>-0.08467864990234375</v>
      </c>
      <c r="M52" s="2">
        <v>-0.09067153930664062</v>
      </c>
      <c r="N52" s="2">
        <v>-0.06875991821289062</v>
      </c>
      <c r="O52" s="2">
        <v>-0.066192626953125</v>
      </c>
      <c r="P52" s="2">
        <v>-0.07071876525878906</v>
      </c>
      <c r="Q52" s="2">
        <v>-0.06402587890625</v>
      </c>
      <c r="R52" s="2">
        <v>-0.06418228149414062</v>
      </c>
      <c r="S52" s="2">
        <v>-0.05850601196289062</v>
      </c>
      <c r="T52" s="2">
        <v>-0.05794620513916016</v>
      </c>
      <c r="U52" s="2">
        <v>-0.06085872650146484</v>
      </c>
      <c r="V52" s="2">
        <v>-0.06264019012451172</v>
      </c>
      <c r="W52" s="2">
        <v>-0.0804901123046875</v>
      </c>
      <c r="X52" s="2">
        <v>-0.08701324462890625</v>
      </c>
      <c r="Y52" s="2">
        <v>-0.1045875549316406</v>
      </c>
      <c r="Z52" s="2">
        <v>-0.09832763671875</v>
      </c>
      <c r="AA52" s="2">
        <v>-0.088592529296875</v>
      </c>
    </row>
    <row r="53" spans="1:27">
      <c r="A53">
        <v>29165</v>
      </c>
      <c r="B53" t="s">
        <v>48</v>
      </c>
      <c r="C53" t="s">
        <v>89</v>
      </c>
      <c r="D53" s="2">
        <v>-0.01747226715087891</v>
      </c>
      <c r="E53" s="2">
        <v>-0.0146331787109375</v>
      </c>
      <c r="F53" s="2">
        <v>-0.01189231872558594</v>
      </c>
      <c r="G53" s="2">
        <v>-0.01220893859863281</v>
      </c>
      <c r="H53" s="2">
        <v>-0.01231193542480469</v>
      </c>
      <c r="I53" s="2">
        <v>-0.0119476318359375</v>
      </c>
      <c r="J53" s="2">
        <v>-0.01374435424804688</v>
      </c>
      <c r="K53" s="2">
        <v>-0.01389503479003906</v>
      </c>
      <c r="L53" s="2">
        <v>-0.01419734954833984</v>
      </c>
      <c r="M53" s="2">
        <v>-0.01414775848388672</v>
      </c>
      <c r="N53" s="2">
        <v>-0.0116729736328125</v>
      </c>
      <c r="O53" s="2">
        <v>-0.01216506958007812</v>
      </c>
      <c r="P53" s="2">
        <v>-0.01215934753417969</v>
      </c>
      <c r="Q53" s="2">
        <v>-0.01188278198242188</v>
      </c>
      <c r="R53" s="2">
        <v>-0.01198196411132812</v>
      </c>
      <c r="S53" s="2">
        <v>-0.01173973083496094</v>
      </c>
      <c r="T53" s="2">
        <v>-0.01164150238037109</v>
      </c>
      <c r="U53" s="2">
        <v>-0.01147556304931641</v>
      </c>
      <c r="V53" s="2">
        <v>-0.01173210144042969</v>
      </c>
      <c r="W53" s="2">
        <v>-0.01193618774414062</v>
      </c>
      <c r="X53" s="2">
        <v>-0.011993408203125</v>
      </c>
      <c r="Y53" s="2">
        <v>-0.01255035400390625</v>
      </c>
      <c r="Z53" s="2">
        <v>-0.01395416259765625</v>
      </c>
    </row>
    <row r="54" spans="1:27">
      <c r="A54">
        <v>39165</v>
      </c>
      <c r="B54" t="s">
        <v>49</v>
      </c>
      <c r="C54" t="s">
        <v>89</v>
      </c>
      <c r="D54" s="2">
        <v>-0.01284313201904297</v>
      </c>
      <c r="E54" s="2">
        <v>-0.01193714141845703</v>
      </c>
      <c r="F54" s="2">
        <v>0.0033721923828125</v>
      </c>
      <c r="G54" s="2">
        <v>-0.003946304321289062</v>
      </c>
      <c r="H54" s="2">
        <v>-0.006804466247558594</v>
      </c>
      <c r="I54" s="2">
        <v>-0.01159763336181641</v>
      </c>
      <c r="J54" s="2">
        <v>-0.005057334899902344</v>
      </c>
      <c r="K54" s="2">
        <v>0.007281303405761719</v>
      </c>
      <c r="L54" s="2">
        <v>0.004725456237792969</v>
      </c>
      <c r="M54" s="2">
        <v>-0.0002222061157226562</v>
      </c>
      <c r="N54" s="2">
        <v>0.01761436462402344</v>
      </c>
      <c r="O54" s="2">
        <v>0.01883316040039062</v>
      </c>
      <c r="P54" s="2">
        <v>0.01826667785644531</v>
      </c>
      <c r="Q54" s="2">
        <v>0.016998291015625</v>
      </c>
      <c r="R54" s="2">
        <v>0.01694679260253906</v>
      </c>
      <c r="S54" s="2">
        <v>0.01684474945068359</v>
      </c>
      <c r="T54" s="2">
        <v>0.01447296142578125</v>
      </c>
      <c r="U54" s="2">
        <v>0.01517581939697266</v>
      </c>
      <c r="V54" s="2">
        <v>0.01650619506835938</v>
      </c>
      <c r="W54" s="2">
        <v>0.01848030090332031</v>
      </c>
      <c r="X54" s="2">
        <v>0.02186775207519531</v>
      </c>
      <c r="Y54" s="2">
        <v>0.01775932312011719</v>
      </c>
      <c r="Z54" s="2">
        <v>0.01020240783691406</v>
      </c>
      <c r="AA54" s="2">
        <v>0.01221466064453125</v>
      </c>
    </row>
    <row r="55" spans="1:27">
      <c r="A55">
        <v>29210</v>
      </c>
      <c r="B55" t="s">
        <v>50</v>
      </c>
      <c r="C55" t="s">
        <v>90</v>
      </c>
      <c r="D55" s="2">
        <v>-0.02446937561035156</v>
      </c>
      <c r="E55" s="2">
        <v>-0.01563835144042969</v>
      </c>
      <c r="F55" s="2">
        <v>-0.01211452484130859</v>
      </c>
      <c r="G55" s="2">
        <v>-0.01202011108398438</v>
      </c>
      <c r="H55" s="2">
        <v>-0.01186656951904297</v>
      </c>
      <c r="I55" s="2">
        <v>-0.01163673400878906</v>
      </c>
      <c r="J55" s="2">
        <v>-0.01187515258789062</v>
      </c>
      <c r="K55" s="2">
        <v>-0.01681327819824219</v>
      </c>
      <c r="L55" s="2">
        <v>-0.02336502075195312</v>
      </c>
      <c r="M55" s="2">
        <v>-0.02371311187744141</v>
      </c>
      <c r="N55" s="2">
        <v>-0.02371025085449219</v>
      </c>
      <c r="O55" s="2">
        <v>-0.02167701721191406</v>
      </c>
      <c r="P55" s="2">
        <v>-0.01696586608886719</v>
      </c>
      <c r="Q55" s="2">
        <v>-0.01255416870117188</v>
      </c>
      <c r="R55" s="2">
        <v>-0.01258087158203125</v>
      </c>
      <c r="S55" s="2">
        <v>-0.01174545288085938</v>
      </c>
      <c r="T55" s="2">
        <v>-0.01206302642822266</v>
      </c>
      <c r="U55" s="2">
        <v>-0.01267147064208984</v>
      </c>
      <c r="V55" s="2">
        <v>-0.01226425170898438</v>
      </c>
      <c r="W55" s="2">
        <v>-0.02092170715332031</v>
      </c>
      <c r="X55" s="2">
        <v>-0.02516555786132812</v>
      </c>
      <c r="Y55" s="2">
        <v>-0.02501106262207031</v>
      </c>
      <c r="Z55" s="2">
        <v>-0.02450752258300781</v>
      </c>
      <c r="AA55" s="2">
        <v>-0.01492977142333984</v>
      </c>
    </row>
    <row r="56" spans="1:27">
      <c r="A56">
        <v>39210</v>
      </c>
      <c r="B56" t="s">
        <v>51</v>
      </c>
      <c r="C56" t="s">
        <v>90</v>
      </c>
      <c r="D56" s="2">
        <v>-0.005878448486328125</v>
      </c>
      <c r="E56" s="2">
        <v>0.002119064331054688</v>
      </c>
      <c r="F56" s="2">
        <v>0.00370025634765625</v>
      </c>
      <c r="G56" s="2">
        <v>0.002353668212890625</v>
      </c>
      <c r="H56" s="2">
        <v>0.002457618713378906</v>
      </c>
      <c r="I56" s="2">
        <v>0.002943992614746094</v>
      </c>
      <c r="J56" s="2">
        <v>0.004570960998535156</v>
      </c>
      <c r="K56" s="2">
        <v>-0.0008935928344726562</v>
      </c>
      <c r="L56" s="2">
        <v>-0.005054473876953125</v>
      </c>
      <c r="M56" s="2">
        <v>-0.004459381103515625</v>
      </c>
      <c r="N56" s="2">
        <v>-0.000606536865234375</v>
      </c>
      <c r="O56" s="2">
        <v>0.00449371337890625</v>
      </c>
      <c r="P56" s="2">
        <v>0.00830078125</v>
      </c>
      <c r="Q56" s="2">
        <v>0.01446151733398438</v>
      </c>
      <c r="R56" s="2">
        <v>0.01486396789550781</v>
      </c>
      <c r="S56" s="2">
        <v>0.01523017883300781</v>
      </c>
      <c r="T56" s="2">
        <v>0.01372909545898438</v>
      </c>
      <c r="U56" s="2">
        <v>0.01350021362304688</v>
      </c>
      <c r="V56" s="2">
        <v>0.01461887359619141</v>
      </c>
      <c r="W56" s="2">
        <v>0.005901336669921875</v>
      </c>
      <c r="X56" s="2">
        <v>0.000141143798828125</v>
      </c>
      <c r="Y56" s="2">
        <v>0.001409530639648438</v>
      </c>
      <c r="Z56" s="2">
        <v>-0.00302886962890625</v>
      </c>
      <c r="AA56" s="2">
        <v>0.006229400634765625</v>
      </c>
    </row>
    <row r="57" spans="1:27">
      <c r="A57">
        <v>39221</v>
      </c>
      <c r="B57" t="s">
        <v>52</v>
      </c>
      <c r="C57" t="s">
        <v>90</v>
      </c>
      <c r="D57" s="2">
        <v>-0.02496623992919922</v>
      </c>
      <c r="E57" s="2">
        <v>-0.01273059844970703</v>
      </c>
      <c r="F57" s="2">
        <v>-0.01169395446777344</v>
      </c>
      <c r="G57" s="2">
        <v>-0.01686382293701172</v>
      </c>
      <c r="H57" s="2">
        <v>-0.01570606231689453</v>
      </c>
      <c r="I57" s="2">
        <v>-0.01431560516357422</v>
      </c>
      <c r="J57" s="2">
        <v>-0.01171302795410156</v>
      </c>
      <c r="K57" s="2">
        <v>-0.02200126647949219</v>
      </c>
      <c r="L57" s="2">
        <v>-0.03037166595458984</v>
      </c>
      <c r="M57" s="2">
        <v>-0.03019905090332031</v>
      </c>
      <c r="N57" s="2">
        <v>-0.02279281616210938</v>
      </c>
      <c r="O57" s="2">
        <v>-0.01095390319824219</v>
      </c>
      <c r="P57" s="2">
        <v>0.01896286010742188</v>
      </c>
      <c r="Q57" s="2">
        <v>0.01605796813964844</v>
      </c>
      <c r="R57" s="2">
        <v>0.01253318786621094</v>
      </c>
      <c r="S57" s="2">
        <v>0.01993370056152344</v>
      </c>
      <c r="T57" s="2">
        <v>0.019775390625</v>
      </c>
      <c r="U57" s="2">
        <v>0.01105785369873047</v>
      </c>
      <c r="V57" s="2">
        <v>0.02010059356689453</v>
      </c>
      <c r="W57" s="2">
        <v>-0.007482528686523438</v>
      </c>
      <c r="X57" s="2">
        <v>-0.01288795471191406</v>
      </c>
      <c r="Y57" s="2">
        <v>-0.00901031494140625</v>
      </c>
      <c r="Z57" s="2">
        <v>-0.00363922119140625</v>
      </c>
      <c r="AA57" s="2">
        <v>0.0004625320434570312</v>
      </c>
    </row>
    <row r="58" spans="1:27">
      <c r="A58">
        <v>39220</v>
      </c>
      <c r="B58" t="s">
        <v>53</v>
      </c>
      <c r="C58" t="s">
        <v>90</v>
      </c>
      <c r="D58" s="2">
        <v>-0.02494239807128906</v>
      </c>
      <c r="E58" s="2">
        <v>-0.01270198822021484</v>
      </c>
      <c r="F58" s="2">
        <v>-0.01167678833007812</v>
      </c>
      <c r="G58" s="2">
        <v>-0.01684951782226562</v>
      </c>
      <c r="H58" s="2">
        <v>-0.01569175720214844</v>
      </c>
      <c r="I58" s="2">
        <v>-0.01430130004882812</v>
      </c>
      <c r="J58" s="2">
        <v>-0.01169872283935547</v>
      </c>
      <c r="K58" s="2">
        <v>-0.0219879150390625</v>
      </c>
      <c r="L58" s="2">
        <v>-0.03035736083984375</v>
      </c>
      <c r="M58" s="2">
        <v>-0.03017807006835938</v>
      </c>
      <c r="N58" s="2">
        <v>-0.02277565002441406</v>
      </c>
      <c r="O58" s="2">
        <v>-0.01091766357421875</v>
      </c>
      <c r="P58" s="2">
        <v>0.019012451171875</v>
      </c>
      <c r="Q58" s="2">
        <v>0.01610755920410156</v>
      </c>
      <c r="R58" s="2">
        <v>0.01257514953613281</v>
      </c>
      <c r="S58" s="2">
        <v>0.01998329162597656</v>
      </c>
      <c r="T58" s="2">
        <v>0.01981925964355469</v>
      </c>
      <c r="U58" s="2">
        <v>0.0110931396484375</v>
      </c>
      <c r="V58" s="2">
        <v>0.02015399932861328</v>
      </c>
      <c r="W58" s="2">
        <v>-0.007448196411132812</v>
      </c>
      <c r="X58" s="2">
        <v>-0.01285743713378906</v>
      </c>
      <c r="Y58" s="2">
        <v>-0.008960723876953125</v>
      </c>
      <c r="Z58" s="2">
        <v>-0.00359344482421875</v>
      </c>
      <c r="AA58" s="2">
        <v>0.0005044937133789062</v>
      </c>
    </row>
    <row r="59" spans="1:27">
      <c r="A59">
        <v>39225</v>
      </c>
      <c r="B59" t="s">
        <v>54</v>
      </c>
      <c r="C59" t="s">
        <v>90</v>
      </c>
      <c r="D59" s="2">
        <v>-0.07226848602294922</v>
      </c>
      <c r="E59" s="2">
        <v>-0.08640098571777344</v>
      </c>
      <c r="F59" s="2">
        <v>-0.07910633087158203</v>
      </c>
      <c r="G59" s="2">
        <v>-0.07507991790771484</v>
      </c>
      <c r="H59" s="2">
        <v>-0.07384014129638672</v>
      </c>
      <c r="I59" s="2">
        <v>-0.07305812835693359</v>
      </c>
      <c r="J59" s="2">
        <v>-0.07554721832275391</v>
      </c>
      <c r="K59" s="2">
        <v>-0.06831169128417969</v>
      </c>
      <c r="L59" s="2">
        <v>-0.05953884124755859</v>
      </c>
      <c r="M59" s="2">
        <v>-0.07220554351806641</v>
      </c>
      <c r="N59" s="2">
        <v>-0.08484458923339844</v>
      </c>
      <c r="O59" s="2">
        <v>-0.08307838439941406</v>
      </c>
      <c r="P59" s="2">
        <v>-0.09013175964355469</v>
      </c>
      <c r="Q59" s="2">
        <v>-0.08457756042480469</v>
      </c>
      <c r="R59" s="2">
        <v>-0.08703231811523438</v>
      </c>
      <c r="S59" s="2">
        <v>-0.08624744415283203</v>
      </c>
      <c r="T59" s="2">
        <v>-0.08756923675537109</v>
      </c>
      <c r="U59" s="2">
        <v>-0.0858154296875</v>
      </c>
      <c r="V59" s="2">
        <v>-0.09488582611083984</v>
      </c>
      <c r="W59" s="2">
        <v>-0.1089019775390625</v>
      </c>
      <c r="X59" s="2">
        <v>-0.1123294830322266</v>
      </c>
      <c r="Y59" s="2">
        <v>-0.1131858825683594</v>
      </c>
      <c r="Z59" s="2">
        <v>-0.1092948913574219</v>
      </c>
      <c r="AA59" s="2">
        <v>-0.1055488586425781</v>
      </c>
    </row>
    <row r="60" spans="1:27">
      <c r="A60">
        <v>29230</v>
      </c>
      <c r="B60" t="s">
        <v>55</v>
      </c>
      <c r="C60" t="s">
        <v>90</v>
      </c>
      <c r="D60" s="2">
        <v>-0.1086435317993164</v>
      </c>
      <c r="E60" s="2">
        <v>-0.09325504302978516</v>
      </c>
      <c r="F60" s="2">
        <v>-0.08266639709472656</v>
      </c>
      <c r="G60" s="2">
        <v>-0.08185863494873047</v>
      </c>
      <c r="H60" s="2">
        <v>-0.07985210418701172</v>
      </c>
      <c r="I60" s="2">
        <v>-0.08019065856933594</v>
      </c>
      <c r="J60" s="2">
        <v>-0.08510589599609375</v>
      </c>
      <c r="K60" s="2">
        <v>-0.1010532379150391</v>
      </c>
      <c r="L60" s="2">
        <v>-0.1160297393798828</v>
      </c>
      <c r="M60" s="2">
        <v>-0.1227865219116211</v>
      </c>
      <c r="N60" s="2">
        <v>-0.1256866455078125</v>
      </c>
      <c r="O60" s="2">
        <v>-0.1226634979248047</v>
      </c>
      <c r="P60" s="2">
        <v>-0.1103496551513672</v>
      </c>
      <c r="Q60" s="2">
        <v>-0.1095075607299805</v>
      </c>
      <c r="R60" s="2">
        <v>-0.1102304458618164</v>
      </c>
      <c r="S60" s="2">
        <v>-0.10308837890625</v>
      </c>
      <c r="T60" s="2">
        <v>-0.09823417663574219</v>
      </c>
      <c r="U60" s="2">
        <v>-0.1021690368652344</v>
      </c>
      <c r="V60" s="2">
        <v>-0.09946918487548828</v>
      </c>
      <c r="W60" s="2">
        <v>-0.116485595703125</v>
      </c>
      <c r="X60" s="2">
        <v>-0.1273136138916016</v>
      </c>
      <c r="Y60" s="2">
        <v>-0.1358642578125</v>
      </c>
      <c r="Z60" s="2">
        <v>-0.1259384155273438</v>
      </c>
      <c r="AA60" s="2">
        <v>-0.1064672470092773</v>
      </c>
    </row>
    <row r="61" spans="1:27">
      <c r="A61">
        <v>39230</v>
      </c>
      <c r="B61" t="s">
        <v>56</v>
      </c>
      <c r="C61" t="s">
        <v>90</v>
      </c>
      <c r="D61" s="2">
        <v>-0.1239404678344727</v>
      </c>
      <c r="E61" s="2">
        <v>-0.1079397201538086</v>
      </c>
      <c r="F61" s="2">
        <v>-0.0962677001953125</v>
      </c>
      <c r="G61" s="2">
        <v>-0.09469127655029297</v>
      </c>
      <c r="H61" s="2">
        <v>-0.09231281280517578</v>
      </c>
      <c r="I61" s="2">
        <v>-0.09304904937744141</v>
      </c>
      <c r="J61" s="2">
        <v>-0.09996414184570312</v>
      </c>
      <c r="K61" s="2">
        <v>-0.1185712814331055</v>
      </c>
      <c r="L61" s="2">
        <v>-0.1366453170776367</v>
      </c>
      <c r="M61" s="2">
        <v>-0.1429929733276367</v>
      </c>
      <c r="N61" s="2">
        <v>-0.1480588912963867</v>
      </c>
      <c r="O61" s="2">
        <v>-0.1471710205078125</v>
      </c>
      <c r="P61" s="2">
        <v>-0.1358985900878906</v>
      </c>
      <c r="Q61" s="2">
        <v>-0.1351461410522461</v>
      </c>
      <c r="R61" s="2">
        <v>-0.1352405548095703</v>
      </c>
      <c r="S61" s="2">
        <v>-0.1295185089111328</v>
      </c>
      <c r="T61" s="2">
        <v>-0.1228275299072266</v>
      </c>
      <c r="U61" s="2">
        <v>-0.1260452270507812</v>
      </c>
      <c r="V61" s="2">
        <v>-0.1230430603027344</v>
      </c>
      <c r="W61" s="2">
        <v>-0.1384162902832031</v>
      </c>
      <c r="X61" s="2">
        <v>-0.1491928100585938</v>
      </c>
      <c r="Y61" s="2">
        <v>-0.1604347229003906</v>
      </c>
      <c r="Z61" s="2">
        <v>-0.1477584838867188</v>
      </c>
      <c r="AA61" s="2">
        <v>-0.1254806518554688</v>
      </c>
    </row>
    <row r="62" spans="1:27">
      <c r="A62">
        <v>29233</v>
      </c>
      <c r="B62" t="s">
        <v>57</v>
      </c>
      <c r="C62" t="s">
        <v>90</v>
      </c>
      <c r="D62" s="2">
        <v>-0.1099996566772461</v>
      </c>
      <c r="E62" s="2">
        <v>-0.09437370300292969</v>
      </c>
      <c r="F62" s="2">
        <v>-0.0833282470703125</v>
      </c>
      <c r="G62" s="2">
        <v>-0.08223724365234375</v>
      </c>
      <c r="H62" s="2">
        <v>-0.08026790618896484</v>
      </c>
      <c r="I62" s="2">
        <v>-0.08065032958984375</v>
      </c>
      <c r="J62" s="2">
        <v>-0.08563804626464844</v>
      </c>
      <c r="K62" s="2">
        <v>-0.101353645324707</v>
      </c>
      <c r="L62" s="2">
        <v>-0.1161966323852539</v>
      </c>
      <c r="M62" s="2">
        <v>-0.1237087249755859</v>
      </c>
      <c r="N62" s="2">
        <v>-0.12677001953125</v>
      </c>
      <c r="O62" s="2">
        <v>-0.123809814453125</v>
      </c>
      <c r="P62" s="2">
        <v>-0.1123561859130859</v>
      </c>
      <c r="Q62" s="2">
        <v>-0.1114015579223633</v>
      </c>
      <c r="R62" s="2">
        <v>-0.1121015548706055</v>
      </c>
      <c r="S62" s="2">
        <v>-0.1044063568115234</v>
      </c>
      <c r="T62" s="2">
        <v>-0.09944915771484375</v>
      </c>
      <c r="U62" s="2">
        <v>-0.1032314300537109</v>
      </c>
      <c r="V62" s="2">
        <v>-0.1010608673095703</v>
      </c>
      <c r="W62" s="2">
        <v>-0.1176338195800781</v>
      </c>
      <c r="X62" s="2">
        <v>-0.1290073394775391</v>
      </c>
      <c r="Y62" s="2">
        <v>-0.1382961273193359</v>
      </c>
      <c r="Z62" s="2">
        <v>-0.1285629272460938</v>
      </c>
      <c r="AA62" s="2">
        <v>-0.108576774597168</v>
      </c>
    </row>
    <row r="63" spans="1:27">
      <c r="A63">
        <v>29235</v>
      </c>
      <c r="B63" t="s">
        <v>58</v>
      </c>
      <c r="C63" t="s">
        <v>90</v>
      </c>
      <c r="D63" s="2">
        <v>-0.1102581024169922</v>
      </c>
      <c r="E63" s="2">
        <v>-0.09461021423339844</v>
      </c>
      <c r="F63" s="2">
        <v>-0.08353614807128906</v>
      </c>
      <c r="G63" s="2">
        <v>-0.0824432373046875</v>
      </c>
      <c r="H63" s="2">
        <v>-0.08046913146972656</v>
      </c>
      <c r="I63" s="2">
        <v>-0.08085155487060547</v>
      </c>
      <c r="J63" s="2">
        <v>-0.08584880828857422</v>
      </c>
      <c r="K63" s="2">
        <v>-0.101593017578125</v>
      </c>
      <c r="L63" s="2">
        <v>-0.1164522171020508</v>
      </c>
      <c r="M63" s="2">
        <v>-0.1240139007568359</v>
      </c>
      <c r="N63" s="2">
        <v>-0.1270771026611328</v>
      </c>
      <c r="O63" s="2">
        <v>-0.1241054534912109</v>
      </c>
      <c r="P63" s="2">
        <v>-0.1126270294189453</v>
      </c>
      <c r="Q63" s="2">
        <v>-0.1116847991943359</v>
      </c>
      <c r="R63" s="2">
        <v>-0.1123886108398438</v>
      </c>
      <c r="S63" s="2">
        <v>-0.1046466827392578</v>
      </c>
      <c r="T63" s="2">
        <v>-0.09967708587646484</v>
      </c>
      <c r="U63" s="2">
        <v>-0.1034736633300781</v>
      </c>
      <c r="V63" s="2">
        <v>-0.1013002395629883</v>
      </c>
      <c r="W63" s="2">
        <v>-0.1179084777832031</v>
      </c>
      <c r="X63" s="2">
        <v>-0.1293163299560547</v>
      </c>
      <c r="Y63" s="2">
        <v>-0.1386394500732422</v>
      </c>
      <c r="Z63" s="2">
        <v>-0.1288852691650391</v>
      </c>
      <c r="AA63" s="2">
        <v>-0.1088657379150391</v>
      </c>
    </row>
    <row r="64" spans="1:27">
      <c r="A64">
        <v>39235</v>
      </c>
      <c r="B64" t="s">
        <v>59</v>
      </c>
      <c r="C64" t="s">
        <v>90</v>
      </c>
      <c r="D64" s="2">
        <v>-0.1189708709716797</v>
      </c>
      <c r="E64" s="2">
        <v>-0.1019229888916016</v>
      </c>
      <c r="F64" s="2">
        <v>-0.08914947509765625</v>
      </c>
      <c r="G64" s="2">
        <v>-0.08752822875976562</v>
      </c>
      <c r="H64" s="2">
        <v>-0.08536624908447266</v>
      </c>
      <c r="I64" s="2">
        <v>-0.08594226837158203</v>
      </c>
      <c r="J64" s="2">
        <v>-0.09156990051269531</v>
      </c>
      <c r="K64" s="2">
        <v>-0.1085405349731445</v>
      </c>
      <c r="L64" s="2">
        <v>-0.124699592590332</v>
      </c>
      <c r="M64" s="2">
        <v>-0.1390476226806641</v>
      </c>
      <c r="N64" s="2">
        <v>-0.1431503295898438</v>
      </c>
      <c r="O64" s="2">
        <v>-0.1402416229248047</v>
      </c>
      <c r="P64" s="2">
        <v>-0.1287822723388672</v>
      </c>
      <c r="Q64" s="2">
        <v>-0.1287078857421875</v>
      </c>
      <c r="R64" s="2">
        <v>-0.1296901702880859</v>
      </c>
      <c r="S64" s="2">
        <v>-0.1146364212036133</v>
      </c>
      <c r="T64" s="2">
        <v>-0.1082754135131836</v>
      </c>
      <c r="U64" s="2">
        <v>-0.1124658584594727</v>
      </c>
      <c r="V64" s="2">
        <v>-0.110504150390625</v>
      </c>
      <c r="W64" s="2">
        <v>-0.1269817352294922</v>
      </c>
      <c r="X64" s="2">
        <v>-0.1402015686035156</v>
      </c>
      <c r="Y64" s="2">
        <v>-0.1510887145996094</v>
      </c>
      <c r="Z64" s="2">
        <v>-0.1402301788330078</v>
      </c>
      <c r="AA64" s="2">
        <v>-0.1183834075927734</v>
      </c>
    </row>
    <row r="65" spans="1:27">
      <c r="A65">
        <v>39253</v>
      </c>
      <c r="B65" t="s">
        <v>60</v>
      </c>
      <c r="C65" t="s">
        <v>90</v>
      </c>
      <c r="D65" s="2">
        <v>-0.08609962463378906</v>
      </c>
      <c r="E65" s="2">
        <v>-0.07747077941894531</v>
      </c>
      <c r="F65" s="2">
        <v>-0.07115364074707031</v>
      </c>
      <c r="G65" s="2">
        <v>-0.06718254089355469</v>
      </c>
      <c r="H65" s="2">
        <v>-0.06741905212402344</v>
      </c>
      <c r="I65" s="2">
        <v>-0.06682109832763672</v>
      </c>
      <c r="J65" s="2">
        <v>-0.06879520416259766</v>
      </c>
      <c r="K65" s="2">
        <v>-0.07057285308837891</v>
      </c>
      <c r="L65" s="2">
        <v>-0.07786846160888672</v>
      </c>
      <c r="M65" s="2">
        <v>-0.086669921875</v>
      </c>
      <c r="N65" s="2">
        <v>-0.1005783081054688</v>
      </c>
      <c r="O65" s="2">
        <v>-0.1019306182861328</v>
      </c>
      <c r="P65" s="2">
        <v>-0.09918785095214844</v>
      </c>
      <c r="Q65" s="2">
        <v>-0.09511566162109375</v>
      </c>
      <c r="R65" s="2">
        <v>-0.09676265716552734</v>
      </c>
      <c r="S65" s="2">
        <v>-0.09692001342773438</v>
      </c>
      <c r="T65" s="2">
        <v>-0.1000862121582031</v>
      </c>
      <c r="U65" s="2">
        <v>-0.1017026901245117</v>
      </c>
      <c r="V65" s="2">
        <v>-0.1090250015258789</v>
      </c>
      <c r="W65" s="2">
        <v>-0.1191005706787109</v>
      </c>
      <c r="X65" s="2">
        <v>-0.1195125579833984</v>
      </c>
      <c r="Y65" s="2">
        <v>-0.1158981323242188</v>
      </c>
      <c r="Z65" s="2">
        <v>-0.1076450347900391</v>
      </c>
      <c r="AA65" s="2">
        <v>-0.09171962738037109</v>
      </c>
    </row>
    <row r="66" spans="1:27">
      <c r="A66">
        <v>39252</v>
      </c>
      <c r="B66" t="s">
        <v>61</v>
      </c>
      <c r="C66" t="s">
        <v>90</v>
      </c>
      <c r="D66" s="2">
        <v>0</v>
      </c>
      <c r="E66" s="2">
        <v>0</v>
      </c>
      <c r="F66" s="2">
        <v>0</v>
      </c>
      <c r="G66" s="2">
        <v>-9.5367431640625E-07</v>
      </c>
      <c r="H66" s="2">
        <v>-4.76837158203125E-06</v>
      </c>
      <c r="I66" s="2">
        <v>-9.5367431640625E-07</v>
      </c>
      <c r="J66" s="2">
        <v>3.814697265625E-06</v>
      </c>
      <c r="K66" s="2">
        <v>0</v>
      </c>
      <c r="L66" s="2">
        <v>-9.5367431640625E-07</v>
      </c>
      <c r="M66" s="2">
        <v>0</v>
      </c>
      <c r="N66" s="2">
        <v>-1.9073486328125E-06</v>
      </c>
      <c r="O66" s="2">
        <v>9.5367431640625E-06</v>
      </c>
      <c r="P66" s="2">
        <v>-5.7220458984375E-06</v>
      </c>
      <c r="Q66" s="2">
        <v>6.67572021484375E-06</v>
      </c>
      <c r="R66" s="2">
        <v>0</v>
      </c>
      <c r="S66" s="2">
        <v>0</v>
      </c>
      <c r="T66" s="2">
        <v>0</v>
      </c>
      <c r="U66" s="2">
        <v>-1.049041748046875E-05</v>
      </c>
      <c r="V66" s="2">
        <v>1.9073486328125E-06</v>
      </c>
      <c r="W66" s="2">
        <v>0</v>
      </c>
      <c r="X66" s="2">
        <v>1.71661376953125E-05</v>
      </c>
      <c r="Y66" s="2">
        <v>0</v>
      </c>
      <c r="Z66" s="2">
        <v>-1.9073486328125E-06</v>
      </c>
      <c r="AA66" s="2">
        <v>-9.5367431640625E-07</v>
      </c>
    </row>
    <row r="67" spans="1:27">
      <c r="A67">
        <v>39255</v>
      </c>
      <c r="B67" t="s">
        <v>62</v>
      </c>
      <c r="C67" t="s">
        <v>90</v>
      </c>
      <c r="D67" s="2">
        <v>-0.09479522705078125</v>
      </c>
      <c r="E67" s="2">
        <v>-0.09083175659179688</v>
      </c>
      <c r="F67" s="2">
        <v>-0.08351421356201172</v>
      </c>
      <c r="G67" s="2">
        <v>-0.07937049865722656</v>
      </c>
      <c r="H67" s="2">
        <v>-0.07899093627929688</v>
      </c>
      <c r="I67" s="2">
        <v>-0.07842731475830078</v>
      </c>
      <c r="J67" s="2">
        <v>-0.08128547668457031</v>
      </c>
      <c r="K67" s="2">
        <v>-0.08072948455810547</v>
      </c>
      <c r="L67" s="2">
        <v>-0.08498382568359375</v>
      </c>
      <c r="M67" s="2">
        <v>-0.09564590454101562</v>
      </c>
      <c r="N67" s="2">
        <v>-0.1116657257080078</v>
      </c>
      <c r="O67" s="2">
        <v>-0.112884521484375</v>
      </c>
      <c r="P67" s="2">
        <v>-0.1134815216064453</v>
      </c>
      <c r="Q67" s="2">
        <v>-0.1092548370361328</v>
      </c>
      <c r="R67" s="2">
        <v>-0.1107673645019531</v>
      </c>
      <c r="S67" s="2">
        <v>-0.1110067367553711</v>
      </c>
      <c r="T67" s="2">
        <v>-0.1135568618774414</v>
      </c>
      <c r="U67" s="2">
        <v>-0.1141805648803711</v>
      </c>
      <c r="V67" s="2">
        <v>-0.1225004196166992</v>
      </c>
      <c r="W67" s="2">
        <v>-0.1338882446289062</v>
      </c>
      <c r="X67" s="2">
        <v>-0.1350688934326172</v>
      </c>
      <c r="Y67" s="2">
        <v>-0.1326160430908203</v>
      </c>
      <c r="Z67" s="2">
        <v>-0.1239643096923828</v>
      </c>
      <c r="AA67" s="2">
        <v>-0.110621452331543</v>
      </c>
    </row>
    <row r="68" spans="1:27">
      <c r="A68">
        <v>39256</v>
      </c>
      <c r="B68" t="s">
        <v>63</v>
      </c>
      <c r="C68" t="s">
        <v>90</v>
      </c>
      <c r="D68" s="2">
        <v>-0.5304765701293945</v>
      </c>
      <c r="E68" s="2">
        <v>-0.502070426940918</v>
      </c>
      <c r="F68" s="2">
        <v>-0.2912187576293945</v>
      </c>
      <c r="G68" s="2">
        <v>-0.2763080596923828</v>
      </c>
      <c r="H68" s="2">
        <v>-0.2758417129516602</v>
      </c>
      <c r="I68" s="2">
        <v>-0.2761631011962891</v>
      </c>
      <c r="J68" s="2">
        <v>-0.2658891677856445</v>
      </c>
      <c r="K68" s="2">
        <v>-0.2745361328125</v>
      </c>
      <c r="L68" s="2">
        <v>-0.2654638290405273</v>
      </c>
      <c r="M68" s="2">
        <v>-0.297266960144043</v>
      </c>
      <c r="N68" s="2">
        <v>-0.3377552032470703</v>
      </c>
      <c r="O68" s="2">
        <v>-0.331207275390625</v>
      </c>
      <c r="P68" s="2">
        <v>-0.316737174987793</v>
      </c>
      <c r="Q68" s="2">
        <v>-0.3034439086914062</v>
      </c>
      <c r="R68" s="2">
        <v>-0.3200035095214844</v>
      </c>
      <c r="S68" s="2">
        <v>-0.2953510284423828</v>
      </c>
      <c r="T68" s="2">
        <v>-0.3287944793701172</v>
      </c>
      <c r="U68" s="2">
        <v>-0.3407773971557617</v>
      </c>
      <c r="V68" s="2">
        <v>-0.3596773147583008</v>
      </c>
      <c r="W68" s="2">
        <v>-0.3886394500732422</v>
      </c>
      <c r="X68" s="2">
        <v>-0.6216526031494141</v>
      </c>
      <c r="Y68" s="2">
        <v>-0.637359619140625</v>
      </c>
      <c r="Z68" s="2">
        <v>-0.5958156585693359</v>
      </c>
      <c r="AA68" s="2">
        <v>-0.5264978408813477</v>
      </c>
    </row>
    <row r="69" spans="1:27">
      <c r="A69">
        <v>79256</v>
      </c>
      <c r="B69" t="s">
        <v>63</v>
      </c>
      <c r="C69" t="s">
        <v>90</v>
      </c>
      <c r="D69" s="2">
        <v>-0.2661619186401367</v>
      </c>
      <c r="E69" s="2">
        <v>-0.2527170181274414</v>
      </c>
      <c r="X69" s="2">
        <v>-0.3123359680175781</v>
      </c>
      <c r="Y69" s="2">
        <v>-0.3140621185302734</v>
      </c>
      <c r="Z69" s="2">
        <v>-0.2906608581542969</v>
      </c>
      <c r="AA69" s="2">
        <v>-0.2581672668457031</v>
      </c>
    </row>
    <row r="70" spans="1:27">
      <c r="A70">
        <v>39265</v>
      </c>
      <c r="B70" t="s">
        <v>64</v>
      </c>
      <c r="C70" t="s">
        <v>90</v>
      </c>
      <c r="D70" s="2">
        <v>-0.2347736358642578</v>
      </c>
      <c r="E70" s="2">
        <v>-0.2071809768676758</v>
      </c>
      <c r="F70" s="2">
        <v>-0.1756324768066406</v>
      </c>
      <c r="G70" s="2">
        <v>-0.1708040237426758</v>
      </c>
      <c r="H70" s="2">
        <v>-0.1667575836181641</v>
      </c>
      <c r="I70" s="2">
        <v>-0.1689081192016602</v>
      </c>
      <c r="J70" s="2">
        <v>-0.1785879135131836</v>
      </c>
      <c r="K70" s="2">
        <v>-0.2068462371826172</v>
      </c>
      <c r="L70" s="2">
        <v>-0.2314424514770508</v>
      </c>
      <c r="M70" s="2">
        <v>-0.2963218688964844</v>
      </c>
      <c r="N70" s="2">
        <v>-0.3120765686035156</v>
      </c>
      <c r="O70" s="2">
        <v>-0.3073701858520508</v>
      </c>
      <c r="P70" s="2">
        <v>-0.2941179275512695</v>
      </c>
      <c r="Q70" s="2">
        <v>-0.3007965087890625</v>
      </c>
      <c r="R70" s="2">
        <v>-0.3027305603027344</v>
      </c>
      <c r="S70" s="2">
        <v>-0.2413349151611328</v>
      </c>
      <c r="T70" s="2">
        <v>-0.2250003814697266</v>
      </c>
      <c r="U70" s="2">
        <v>-0.2327213287353516</v>
      </c>
      <c r="V70" s="2">
        <v>-0.2335910797119141</v>
      </c>
      <c r="W70" s="2">
        <v>-0.2543392181396484</v>
      </c>
      <c r="X70" s="2">
        <v>-0.2873058319091797</v>
      </c>
      <c r="Y70" s="2">
        <v>-0.3126182556152344</v>
      </c>
      <c r="Z70" s="2">
        <v>-0.2910575866699219</v>
      </c>
      <c r="AA70" s="2">
        <v>-0.2465696334838867</v>
      </c>
    </row>
    <row r="71" spans="1:27">
      <c r="A71">
        <v>39270</v>
      </c>
      <c r="B71" t="s">
        <v>65</v>
      </c>
      <c r="C71" t="s">
        <v>90</v>
      </c>
      <c r="D71" s="2">
        <v>-0.1422338485717773</v>
      </c>
      <c r="E71" s="2">
        <v>-0.1273384094238281</v>
      </c>
      <c r="F71" s="2">
        <v>-0.1140851974487305</v>
      </c>
      <c r="G71" s="2">
        <v>-0.1122217178344727</v>
      </c>
      <c r="H71" s="2">
        <v>-0.1093568801879883</v>
      </c>
      <c r="I71" s="2">
        <v>-0.1102371215820312</v>
      </c>
      <c r="J71" s="2">
        <v>-0.1178436279296875</v>
      </c>
      <c r="K71" s="2">
        <v>-0.1374731063842773</v>
      </c>
      <c r="L71" s="2">
        <v>-0.1553144454956055</v>
      </c>
      <c r="M71" s="2">
        <v>-0.161956787109375</v>
      </c>
      <c r="N71" s="2">
        <v>-0.167445182800293</v>
      </c>
      <c r="O71" s="2">
        <v>-0.1665878295898438</v>
      </c>
      <c r="P71" s="2">
        <v>-0.1553707122802734</v>
      </c>
      <c r="Q71" s="2">
        <v>-0.1548376083374023</v>
      </c>
      <c r="R71" s="2">
        <v>-0.1541919708251953</v>
      </c>
      <c r="S71" s="2">
        <v>-0.1486330032348633</v>
      </c>
      <c r="T71" s="2">
        <v>-0.1411418914794922</v>
      </c>
      <c r="U71" s="2">
        <v>-0.1444635391235352</v>
      </c>
      <c r="V71" s="2">
        <v>-0.1419992446899414</v>
      </c>
      <c r="W71" s="2">
        <v>-0.15765380859375</v>
      </c>
      <c r="X71" s="2">
        <v>-0.1692638397216797</v>
      </c>
      <c r="Y71" s="2">
        <v>-0.1828212738037109</v>
      </c>
      <c r="Z71" s="2">
        <v>-0.1693611145019531</v>
      </c>
      <c r="AA71" s="2">
        <v>-0.1451482772827148</v>
      </c>
    </row>
    <row r="72" spans="1:27">
      <c r="A72">
        <v>39275</v>
      </c>
      <c r="B72" t="s">
        <v>66</v>
      </c>
      <c r="C72" t="s">
        <v>90</v>
      </c>
      <c r="D72" s="2">
        <v>-0.1319065093994141</v>
      </c>
      <c r="E72" s="2">
        <v>-0.1143293380737305</v>
      </c>
      <c r="F72" s="2">
        <v>-0.1014642715454102</v>
      </c>
      <c r="G72" s="2">
        <v>-0.09947395324707031</v>
      </c>
      <c r="H72" s="2">
        <v>-0.09685611724853516</v>
      </c>
      <c r="I72" s="2">
        <v>-0.09774589538574219</v>
      </c>
      <c r="J72" s="2">
        <v>-0.1050872802734375</v>
      </c>
      <c r="K72" s="2">
        <v>-0.1242809295654297</v>
      </c>
      <c r="L72" s="2">
        <v>-0.142094612121582</v>
      </c>
      <c r="M72" s="2">
        <v>-0.1473150253295898</v>
      </c>
      <c r="N72" s="2">
        <v>-0.1523447036743164</v>
      </c>
      <c r="O72" s="2">
        <v>-0.1508350372314453</v>
      </c>
      <c r="P72" s="2">
        <v>-0.1399822235107422</v>
      </c>
      <c r="Q72" s="2">
        <v>-0.1392040252685547</v>
      </c>
      <c r="R72" s="2">
        <v>-0.1397571563720703</v>
      </c>
      <c r="S72" s="2">
        <v>-0.1352062225341797</v>
      </c>
      <c r="T72" s="2">
        <v>-0.1279258728027344</v>
      </c>
      <c r="U72" s="2">
        <v>-0.1315145492553711</v>
      </c>
      <c r="V72" s="2">
        <v>-0.1291589736938477</v>
      </c>
      <c r="W72" s="2">
        <v>-0.1458835601806641</v>
      </c>
      <c r="X72" s="2">
        <v>-0.1584968566894531</v>
      </c>
      <c r="Y72" s="2">
        <v>-0.1716289520263672</v>
      </c>
      <c r="Z72" s="2">
        <v>-0.1585674285888672</v>
      </c>
      <c r="AA72" s="2">
        <v>-0.1345233917236328</v>
      </c>
    </row>
    <row r="73" spans="1:27">
      <c r="A73">
        <v>39305</v>
      </c>
      <c r="B73" t="s">
        <v>67</v>
      </c>
      <c r="C73" t="s">
        <v>90</v>
      </c>
      <c r="D73" s="2">
        <v>-0.5307321548461914</v>
      </c>
      <c r="E73" s="2">
        <v>-0.5023126602172852</v>
      </c>
      <c r="F73" s="2">
        <v>-0.2914514541625977</v>
      </c>
      <c r="G73" s="2">
        <v>-0.2765274047851562</v>
      </c>
      <c r="H73" s="2">
        <v>-0.2760639190673828</v>
      </c>
      <c r="I73" s="2">
        <v>-0.2763853073120117</v>
      </c>
      <c r="J73" s="2">
        <v>-0.2661123275756836</v>
      </c>
      <c r="K73" s="2">
        <v>-0.2747774124145508</v>
      </c>
      <c r="L73" s="2">
        <v>-0.2657232284545898</v>
      </c>
      <c r="M73" s="2">
        <v>-0.2975540161132812</v>
      </c>
      <c r="N73" s="2">
        <v>-0.3380489349365234</v>
      </c>
      <c r="O73" s="2">
        <v>-0.3314924240112305</v>
      </c>
      <c r="P73" s="2">
        <v>-0.3170080184936523</v>
      </c>
      <c r="Q73" s="2">
        <v>-0.3037195205688477</v>
      </c>
      <c r="R73" s="2">
        <v>-0.3202877044677734</v>
      </c>
      <c r="S73" s="2">
        <v>-0.2956371307373047</v>
      </c>
      <c r="T73" s="2">
        <v>-0.329071044921875</v>
      </c>
      <c r="U73" s="2">
        <v>-0.3410615921020508</v>
      </c>
      <c r="V73" s="2">
        <v>-0.3599720001220703</v>
      </c>
      <c r="W73" s="2">
        <v>-0.3889369964599609</v>
      </c>
      <c r="X73" s="2">
        <v>-0.6219730377197266</v>
      </c>
      <c r="Y73" s="2">
        <v>-0.6376857757568359</v>
      </c>
      <c r="Z73" s="2">
        <v>-0.5961265563964844</v>
      </c>
      <c r="AA73" s="2">
        <v>-0.5267677307128906</v>
      </c>
    </row>
    <row r="74" spans="1:27">
      <c r="A74">
        <v>29280</v>
      </c>
      <c r="B74" t="s">
        <v>68</v>
      </c>
      <c r="C74" t="s">
        <v>90</v>
      </c>
      <c r="D74" s="2">
        <v>-0.02374172210693359</v>
      </c>
      <c r="E74" s="2">
        <v>-0.01488113403320312</v>
      </c>
      <c r="F74" s="2">
        <v>-0.01129627227783203</v>
      </c>
      <c r="G74" s="2">
        <v>-0.0111541748046875</v>
      </c>
      <c r="H74" s="2">
        <v>-0.01101303100585938</v>
      </c>
      <c r="I74" s="2">
        <v>-0.01080894470214844</v>
      </c>
      <c r="J74" s="2">
        <v>-0.01111984252929688</v>
      </c>
      <c r="K74" s="2">
        <v>-0.01598548889160156</v>
      </c>
      <c r="L74" s="2">
        <v>-0.02267646789550781</v>
      </c>
      <c r="M74" s="2">
        <v>-0.02286148071289062</v>
      </c>
      <c r="N74" s="2">
        <v>-0.02292633056640625</v>
      </c>
      <c r="O74" s="2">
        <v>-0.02110862731933594</v>
      </c>
      <c r="P74" s="2">
        <v>-0.01651382446289062</v>
      </c>
      <c r="Q74" s="2">
        <v>-0.01213836669921875</v>
      </c>
      <c r="R74" s="2">
        <v>-0.0121307373046875</v>
      </c>
      <c r="S74" s="2">
        <v>-0.01135349273681641</v>
      </c>
      <c r="T74" s="2">
        <v>-0.01157855987548828</v>
      </c>
      <c r="U74" s="2">
        <v>-0.01212215423583984</v>
      </c>
      <c r="V74" s="2">
        <v>-0.01165485382080078</v>
      </c>
      <c r="W74" s="2">
        <v>-0.02004623413085938</v>
      </c>
      <c r="X74" s="2">
        <v>-0.02423667907714844</v>
      </c>
      <c r="Y74" s="2">
        <v>-0.02411270141601562</v>
      </c>
      <c r="Z74" s="2">
        <v>-0.02352333068847656</v>
      </c>
      <c r="AA74" s="2">
        <v>-0.01405048370361328</v>
      </c>
    </row>
    <row r="75" spans="1:27">
      <c r="A75">
        <v>39280</v>
      </c>
      <c r="B75" t="s">
        <v>69</v>
      </c>
      <c r="C75" t="s">
        <v>90</v>
      </c>
      <c r="D75" s="2">
        <v>-0.007810592651367188</v>
      </c>
      <c r="E75" s="2">
        <v>-0.0008916854858398438</v>
      </c>
      <c r="F75" s="2">
        <v>0.001852989196777344</v>
      </c>
      <c r="G75" s="2">
        <v>0.001431465148925781</v>
      </c>
      <c r="H75" s="2">
        <v>0.001383781433105469</v>
      </c>
      <c r="I75" s="2">
        <v>0.00176239013671875</v>
      </c>
      <c r="J75" s="2">
        <v>0.00241851806640625</v>
      </c>
      <c r="K75" s="2">
        <v>-0.001865386962890625</v>
      </c>
      <c r="L75" s="2">
        <v>-0.004634857177734375</v>
      </c>
      <c r="M75" s="2">
        <v>-0.003806114196777344</v>
      </c>
      <c r="N75" s="2">
        <v>-0.001138687133789062</v>
      </c>
      <c r="O75" s="2">
        <v>0.00096893310546875</v>
      </c>
      <c r="P75" s="2">
        <v>0.00345611572265625</v>
      </c>
      <c r="Q75" s="2">
        <v>0.009540557861328125</v>
      </c>
      <c r="R75" s="2">
        <v>0.01008796691894531</v>
      </c>
      <c r="S75" s="2">
        <v>0.009982109069824219</v>
      </c>
      <c r="T75" s="2">
        <v>0.008698463439941406</v>
      </c>
      <c r="U75" s="2">
        <v>0.008726119995117188</v>
      </c>
      <c r="V75" s="2">
        <v>0.008025169372558594</v>
      </c>
      <c r="W75" s="2">
        <v>-0.0001163482666015625</v>
      </c>
      <c r="X75" s="2">
        <v>-0.005817413330078125</v>
      </c>
      <c r="Y75" s="2">
        <v>-0.005260467529296875</v>
      </c>
      <c r="Z75" s="2">
        <v>-0.008085250854492188</v>
      </c>
      <c r="AA75" s="2">
        <v>0.001116752624511719</v>
      </c>
    </row>
    <row r="76" spans="1:27">
      <c r="A76">
        <v>39300</v>
      </c>
      <c r="B76" t="s">
        <v>70</v>
      </c>
      <c r="C76" t="s">
        <v>90</v>
      </c>
      <c r="D76" s="2">
        <v>-0.1311616897583008</v>
      </c>
      <c r="E76" s="2">
        <v>-0.1138248443603516</v>
      </c>
      <c r="F76" s="2">
        <v>-0.1012945175170898</v>
      </c>
      <c r="G76" s="2">
        <v>-0.09940052032470703</v>
      </c>
      <c r="H76" s="2">
        <v>-0.09687995910644531</v>
      </c>
      <c r="I76" s="2">
        <v>-0.09772872924804688</v>
      </c>
      <c r="J76" s="2">
        <v>-0.1051349639892578</v>
      </c>
      <c r="K76" s="2">
        <v>-0.1244487762451172</v>
      </c>
      <c r="L76" s="2">
        <v>-0.14263916015625</v>
      </c>
      <c r="M76" s="2">
        <v>-0.1483097076416016</v>
      </c>
      <c r="N76" s="2">
        <v>-0.1534605026245117</v>
      </c>
      <c r="O76" s="2">
        <v>-0.1522026062011719</v>
      </c>
      <c r="P76" s="2">
        <v>-0.1412105560302734</v>
      </c>
      <c r="Q76" s="2">
        <v>-0.1406154632568359</v>
      </c>
      <c r="R76" s="2">
        <v>-0.1410903930664062</v>
      </c>
      <c r="S76" s="2">
        <v>-0.1361331939697266</v>
      </c>
      <c r="T76" s="2">
        <v>-0.1289520263671875</v>
      </c>
      <c r="U76" s="2">
        <v>-0.1324481964111328</v>
      </c>
      <c r="V76" s="2">
        <v>-0.1297607421875</v>
      </c>
      <c r="W76" s="2">
        <v>-0.1459484100341797</v>
      </c>
      <c r="X76" s="2">
        <v>-0.1578578948974609</v>
      </c>
      <c r="Y76" s="2">
        <v>-0.1707477569580078</v>
      </c>
      <c r="Z76" s="2">
        <v>-0.1575183868408203</v>
      </c>
      <c r="AA76" s="2">
        <v>-0.1338319778442383</v>
      </c>
    </row>
    <row r="77" spans="1:27">
      <c r="A77">
        <v>39310</v>
      </c>
      <c r="B77" t="s">
        <v>71</v>
      </c>
      <c r="C77" t="s">
        <v>90</v>
      </c>
      <c r="D77" s="2">
        <v>-0.3191976547241211</v>
      </c>
      <c r="E77" s="2">
        <v>-0.2854108810424805</v>
      </c>
      <c r="F77" s="2">
        <v>-0.2279596328735352</v>
      </c>
      <c r="G77" s="2">
        <v>-0.2210836410522461</v>
      </c>
      <c r="H77" s="2">
        <v>-0.215794563293457</v>
      </c>
      <c r="I77" s="2">
        <v>-0.2187814712524414</v>
      </c>
      <c r="J77" s="2">
        <v>-0.2289113998413086</v>
      </c>
      <c r="K77" s="2">
        <v>-0.2634820938110352</v>
      </c>
      <c r="L77" s="2">
        <v>-0.2904386520385742</v>
      </c>
      <c r="M77" s="2">
        <v>-0.3596153259277344</v>
      </c>
      <c r="N77" s="2">
        <v>-0.3797502517700195</v>
      </c>
      <c r="O77" s="2">
        <v>-0.3754215240478516</v>
      </c>
      <c r="P77" s="2">
        <v>-0.3589000701904297</v>
      </c>
      <c r="Q77" s="2">
        <v>-0.3679819107055664</v>
      </c>
      <c r="R77" s="2">
        <v>-0.3719415664672852</v>
      </c>
      <c r="S77" s="2">
        <v>-0.3105449676513672</v>
      </c>
      <c r="T77" s="2">
        <v>-0.2911157608032227</v>
      </c>
      <c r="U77" s="2">
        <v>-0.3009471893310547</v>
      </c>
      <c r="V77" s="2">
        <v>-0.3029890060424805</v>
      </c>
      <c r="W77" s="2">
        <v>-0.3258533477783203</v>
      </c>
      <c r="X77" s="2">
        <v>-0.3871822357177734</v>
      </c>
      <c r="Y77" s="2">
        <v>-0.4207954406738281</v>
      </c>
      <c r="Z77" s="2">
        <v>-0.3924846649169922</v>
      </c>
      <c r="AA77" s="2">
        <v>-0.333740234375</v>
      </c>
    </row>
    <row r="78" spans="1:27">
      <c r="A78">
        <v>29097</v>
      </c>
      <c r="B78" t="s">
        <v>72</v>
      </c>
      <c r="C78" t="s">
        <v>90</v>
      </c>
      <c r="D78" s="2">
        <v>0</v>
      </c>
      <c r="E78" s="2">
        <v>0</v>
      </c>
      <c r="F78" s="2">
        <v>0</v>
      </c>
      <c r="G78" s="2">
        <v>-9.5367431640625E-07</v>
      </c>
      <c r="H78" s="2">
        <v>-4.76837158203125E-06</v>
      </c>
      <c r="I78" s="2">
        <v>-9.5367431640625E-07</v>
      </c>
      <c r="J78" s="2">
        <v>3.814697265625E-06</v>
      </c>
      <c r="K78" s="2">
        <v>0</v>
      </c>
      <c r="L78" s="2">
        <v>-9.5367431640625E-07</v>
      </c>
      <c r="M78" s="2">
        <v>0</v>
      </c>
      <c r="N78" s="2">
        <v>-1.9073486328125E-06</v>
      </c>
      <c r="O78" s="2">
        <v>9.5367431640625E-06</v>
      </c>
      <c r="P78" s="2">
        <v>-5.7220458984375E-06</v>
      </c>
      <c r="Q78" s="2">
        <v>6.67572021484375E-06</v>
      </c>
      <c r="R78" s="2">
        <v>0</v>
      </c>
      <c r="S78" s="2">
        <v>0</v>
      </c>
      <c r="T78" s="2">
        <v>0</v>
      </c>
      <c r="U78" s="2">
        <v>-1.049041748046875E-05</v>
      </c>
      <c r="V78" s="2">
        <v>1.9073486328125E-06</v>
      </c>
      <c r="W78" s="2">
        <v>0</v>
      </c>
      <c r="X78" s="2">
        <v>1.71661376953125E-05</v>
      </c>
      <c r="Y78" s="2">
        <v>0</v>
      </c>
      <c r="Z78" s="2">
        <v>-1.9073486328125E-06</v>
      </c>
      <c r="AA78" s="2">
        <v>-9.5367431640625E-07</v>
      </c>
    </row>
    <row r="79" spans="1:27">
      <c r="A79">
        <v>29320</v>
      </c>
      <c r="B79" t="s">
        <v>73</v>
      </c>
      <c r="C79" t="s">
        <v>90</v>
      </c>
      <c r="D79" s="2">
        <v>-0.1155452728271484</v>
      </c>
      <c r="E79" s="2">
        <v>-0.09950733184814453</v>
      </c>
      <c r="F79" s="2">
        <v>-0.08798694610595703</v>
      </c>
      <c r="G79" s="2">
        <v>-0.08675956726074219</v>
      </c>
      <c r="H79" s="2">
        <v>-0.08466815948486328</v>
      </c>
      <c r="I79" s="2">
        <v>-0.08511543273925781</v>
      </c>
      <c r="J79" s="2">
        <v>-0.09050178527832031</v>
      </c>
      <c r="K79" s="2">
        <v>-0.1069259643554688</v>
      </c>
      <c r="L79" s="2">
        <v>-0.1223039627075195</v>
      </c>
      <c r="M79" s="2">
        <v>-0.1296815872192383</v>
      </c>
      <c r="N79" s="2">
        <v>-0.1330318450927734</v>
      </c>
      <c r="O79" s="2">
        <v>-0.13018798828125</v>
      </c>
      <c r="P79" s="2">
        <v>-0.1186199188232422</v>
      </c>
      <c r="Q79" s="2">
        <v>-0.1177701950073242</v>
      </c>
      <c r="R79" s="2">
        <v>-0.1184463500976562</v>
      </c>
      <c r="S79" s="2">
        <v>-0.1110601425170898</v>
      </c>
      <c r="T79" s="2">
        <v>-0.1057338714599609</v>
      </c>
      <c r="U79" s="2">
        <v>-0.109593391418457</v>
      </c>
      <c r="V79" s="2">
        <v>-0.1073999404907227</v>
      </c>
      <c r="W79" s="2">
        <v>-0.1242656707763672</v>
      </c>
      <c r="X79" s="2">
        <v>-0.1360340118408203</v>
      </c>
      <c r="Y79" s="2">
        <v>-0.14599609375</v>
      </c>
      <c r="Z79" s="2">
        <v>-0.135650634765625</v>
      </c>
      <c r="AA79" s="2">
        <v>-0.1148681640625</v>
      </c>
    </row>
    <row r="80" spans="1:27">
      <c r="A80">
        <v>39320</v>
      </c>
      <c r="B80" t="s">
        <v>74</v>
      </c>
      <c r="C80" t="s">
        <v>90</v>
      </c>
      <c r="D80" s="2">
        <v>-0.128997802734375</v>
      </c>
      <c r="E80" s="2">
        <v>-0.1117067337036133</v>
      </c>
      <c r="F80" s="2">
        <v>-0.09903335571289062</v>
      </c>
      <c r="G80" s="2">
        <v>-0.09715557098388672</v>
      </c>
      <c r="H80" s="2">
        <v>-0.09464454650878906</v>
      </c>
      <c r="I80" s="2">
        <v>-0.09544944763183594</v>
      </c>
      <c r="J80" s="2">
        <v>-0.1024560928344727</v>
      </c>
      <c r="K80" s="2">
        <v>-0.1210775375366211</v>
      </c>
      <c r="L80" s="2">
        <v>-0.1385183334350586</v>
      </c>
      <c r="M80" s="2">
        <v>-0.1419506072998047</v>
      </c>
      <c r="N80" s="2">
        <v>-0.1466989517211914</v>
      </c>
      <c r="O80" s="2">
        <v>-0.1450595855712891</v>
      </c>
      <c r="P80" s="2">
        <v>-0.13427734375</v>
      </c>
      <c r="Q80" s="2">
        <v>-0.1334609985351562</v>
      </c>
      <c r="R80" s="2">
        <v>-0.1339950561523438</v>
      </c>
      <c r="S80" s="2">
        <v>-0.1313886642456055</v>
      </c>
      <c r="T80" s="2">
        <v>-0.1242990493774414</v>
      </c>
      <c r="U80" s="2">
        <v>-0.1278553009033203</v>
      </c>
      <c r="V80" s="2">
        <v>-0.1255578994750977</v>
      </c>
      <c r="W80" s="2">
        <v>-0.1419696807861328</v>
      </c>
      <c r="X80" s="2">
        <v>-0.1544113159179688</v>
      </c>
      <c r="Y80" s="2">
        <v>-0.1673679351806641</v>
      </c>
      <c r="Z80" s="2">
        <v>-0.1548175811767578</v>
      </c>
      <c r="AA80" s="2">
        <v>-0.1312131881713867</v>
      </c>
    </row>
    <row r="81" spans="1:27">
      <c r="A81">
        <v>39325</v>
      </c>
      <c r="B81" t="s">
        <v>75</v>
      </c>
      <c r="C81" t="s">
        <v>90</v>
      </c>
      <c r="D81" s="2">
        <v>-0.16278076171875</v>
      </c>
      <c r="E81" s="2">
        <v>-0.1430339813232422</v>
      </c>
      <c r="F81" s="2">
        <v>-0.128260612487793</v>
      </c>
      <c r="G81" s="2">
        <v>-0.1252231597900391</v>
      </c>
      <c r="H81" s="2">
        <v>-0.1219329833984375</v>
      </c>
      <c r="I81" s="2">
        <v>-0.1228513717651367</v>
      </c>
      <c r="J81" s="2">
        <v>-0.131962776184082</v>
      </c>
      <c r="K81" s="2">
        <v>-0.154383659362793</v>
      </c>
      <c r="L81" s="2">
        <v>-0.1753740310668945</v>
      </c>
      <c r="M81" s="2">
        <v>-0.184473991394043</v>
      </c>
      <c r="N81" s="2">
        <v>-0.1927413940429688</v>
      </c>
      <c r="O81" s="2">
        <v>-0.1919612884521484</v>
      </c>
      <c r="P81" s="2">
        <v>-0.1810226440429688</v>
      </c>
      <c r="Q81" s="2">
        <v>-0.1818399429321289</v>
      </c>
      <c r="R81" s="2">
        <v>-0.1820878982543945</v>
      </c>
      <c r="S81" s="2">
        <v>-0.1765651702880859</v>
      </c>
      <c r="T81" s="2">
        <v>-0.1668081283569336</v>
      </c>
      <c r="U81" s="2">
        <v>-0.1700229644775391</v>
      </c>
      <c r="V81" s="2">
        <v>-0.167790412902832</v>
      </c>
      <c r="W81" s="2">
        <v>-0.1843070983886719</v>
      </c>
      <c r="X81" s="2">
        <v>-0.1965160369873047</v>
      </c>
      <c r="Y81" s="2">
        <v>-0.2132434844970703</v>
      </c>
      <c r="Z81" s="2">
        <v>-0.1979999542236328</v>
      </c>
      <c r="AA81" s="2">
        <v>-0.1695842742919922</v>
      </c>
    </row>
    <row r="82" spans="1:27">
      <c r="A82">
        <v>39315</v>
      </c>
      <c r="B82" t="s">
        <v>76</v>
      </c>
      <c r="C82" t="s">
        <v>90</v>
      </c>
      <c r="D82" s="2">
        <v>-0.1093330383300781</v>
      </c>
      <c r="E82" s="2">
        <v>-0.1002626419067383</v>
      </c>
      <c r="F82" s="2">
        <v>-0.09609889984130859</v>
      </c>
      <c r="G82" s="2">
        <v>-0.09105682373046875</v>
      </c>
      <c r="H82" s="2">
        <v>-0.09137058258056641</v>
      </c>
      <c r="I82" s="2">
        <v>-0.09098529815673828</v>
      </c>
      <c r="J82" s="2">
        <v>-0.09228992462158203</v>
      </c>
      <c r="K82" s="2">
        <v>-0.09421062469482422</v>
      </c>
      <c r="L82" s="2">
        <v>-0.09972286224365234</v>
      </c>
      <c r="M82" s="2">
        <v>-0.1110200881958008</v>
      </c>
      <c r="N82" s="2">
        <v>-0.1276130676269531</v>
      </c>
      <c r="O82" s="2">
        <v>-0.1276931762695312</v>
      </c>
      <c r="P82" s="2">
        <v>-0.1238021850585938</v>
      </c>
      <c r="Q82" s="2">
        <v>-0.1188840866088867</v>
      </c>
      <c r="R82" s="2">
        <v>-0.1218013763427734</v>
      </c>
      <c r="S82" s="2">
        <v>-0.1205711364746094</v>
      </c>
      <c r="T82" s="2">
        <v>-0.1275787353515625</v>
      </c>
      <c r="U82" s="2">
        <v>-0.1297531127929688</v>
      </c>
      <c r="V82" s="2">
        <v>-0.1395664215087891</v>
      </c>
      <c r="W82" s="2">
        <v>-0.1515846252441406</v>
      </c>
      <c r="X82" s="2">
        <v>-0.14727783203125</v>
      </c>
      <c r="Y82" s="2">
        <v>-0.143341064453125</v>
      </c>
      <c r="Z82" s="2">
        <v>-0.1333847045898438</v>
      </c>
      <c r="AA82" s="2">
        <v>-0.1150236129760742</v>
      </c>
    </row>
    <row r="83" spans="1:27">
      <c r="A83">
        <v>39335</v>
      </c>
      <c r="B83" t="s">
        <v>77</v>
      </c>
      <c r="C83" t="s">
        <v>90</v>
      </c>
      <c r="D83" s="2">
        <v>-0.00902557373046875</v>
      </c>
      <c r="E83" s="2">
        <v>-0.002033233642578125</v>
      </c>
      <c r="F83" s="2">
        <v>0.0008106231689453125</v>
      </c>
      <c r="G83" s="2">
        <v>0.0003871917724609375</v>
      </c>
      <c r="H83" s="2">
        <v>0.00032806396484375</v>
      </c>
      <c r="I83" s="2">
        <v>0.0007114410400390625</v>
      </c>
      <c r="J83" s="2">
        <v>0.001299858093261719</v>
      </c>
      <c r="K83" s="2">
        <v>-0.003115653991699219</v>
      </c>
      <c r="L83" s="2">
        <v>-0.005922317504882812</v>
      </c>
      <c r="M83" s="2">
        <v>-0.00496673583984375</v>
      </c>
      <c r="N83" s="2">
        <v>-0.001985549926757812</v>
      </c>
      <c r="O83" s="2">
        <v>0.000476837158203125</v>
      </c>
      <c r="P83" s="2">
        <v>0.003124237060546875</v>
      </c>
      <c r="Q83" s="2">
        <v>0.009255409240722656</v>
      </c>
      <c r="R83" s="2">
        <v>0.009897232055664062</v>
      </c>
      <c r="S83" s="2">
        <v>0.009801864624023438</v>
      </c>
      <c r="T83" s="2">
        <v>0.008408546447753906</v>
      </c>
      <c r="U83" s="2">
        <v>0.008245468139648438</v>
      </c>
      <c r="V83" s="2">
        <v>0.0071868896484375</v>
      </c>
      <c r="W83" s="2">
        <v>-0.001220703125</v>
      </c>
      <c r="X83" s="2">
        <v>-0.007236480712890625</v>
      </c>
      <c r="Y83" s="2">
        <v>-0.006811141967773438</v>
      </c>
      <c r="Z83" s="2">
        <v>-0.009599685668945312</v>
      </c>
      <c r="AA83" s="2">
        <v>-0.0002307891845703125</v>
      </c>
    </row>
    <row r="84" spans="1:27">
      <c r="A84">
        <v>39340</v>
      </c>
      <c r="B84" t="s">
        <v>78</v>
      </c>
      <c r="C84" t="s">
        <v>90</v>
      </c>
      <c r="D84" s="2">
        <v>-0.1295070648193359</v>
      </c>
      <c r="E84" s="2">
        <v>-0.1113653182983398</v>
      </c>
      <c r="F84" s="2">
        <v>-0.1003913879394531</v>
      </c>
      <c r="G84" s="2">
        <v>-0.09881114959716797</v>
      </c>
      <c r="H84" s="2">
        <v>-0.09644031524658203</v>
      </c>
      <c r="I84" s="2">
        <v>-0.09685611724853516</v>
      </c>
      <c r="J84" s="2">
        <v>-0.1023950576782227</v>
      </c>
      <c r="K84" s="2">
        <v>-0.1199493408203125</v>
      </c>
      <c r="L84" s="2">
        <v>-0.1365346908569336</v>
      </c>
      <c r="M84" s="2">
        <v>-0.1479759216308594</v>
      </c>
      <c r="N84" s="2">
        <v>-0.147705078125</v>
      </c>
      <c r="O84" s="2">
        <v>-0.1417675018310547</v>
      </c>
      <c r="P84" s="2">
        <v>-0.1251430511474609</v>
      </c>
      <c r="Q84" s="2">
        <v>-0.1255598068237305</v>
      </c>
      <c r="R84" s="2">
        <v>-0.1274452209472656</v>
      </c>
      <c r="S84" s="2">
        <v>-0.1123561859130859</v>
      </c>
      <c r="T84" s="2">
        <v>-0.1077976226806641</v>
      </c>
      <c r="U84" s="2">
        <v>-0.1143283843994141</v>
      </c>
      <c r="V84" s="2">
        <v>-0.1118450164794922</v>
      </c>
      <c r="W84" s="2">
        <v>-0.1338710784912109</v>
      </c>
      <c r="X84" s="2">
        <v>-0.1478652954101562</v>
      </c>
      <c r="Y84" s="2">
        <v>-0.1579761505126953</v>
      </c>
      <c r="Z84" s="2">
        <v>-0.1478061676025391</v>
      </c>
      <c r="AA84" s="2">
        <v>-0.1280508041381836</v>
      </c>
    </row>
    <row r="85" spans="1:27">
      <c r="A85">
        <v>29342</v>
      </c>
      <c r="B85" t="s">
        <v>79</v>
      </c>
      <c r="C85" t="s">
        <v>90</v>
      </c>
      <c r="D85" s="2">
        <v>-0.03853321075439453</v>
      </c>
      <c r="E85" s="2">
        <v>-0.02772045135498047</v>
      </c>
      <c r="F85" s="2">
        <v>-0.02413272857666016</v>
      </c>
      <c r="G85" s="2">
        <v>-0.02643775939941406</v>
      </c>
      <c r="H85" s="2">
        <v>-0.02547645568847656</v>
      </c>
      <c r="I85" s="2">
        <v>-0.02480316162109375</v>
      </c>
      <c r="J85" s="2">
        <v>-0.02429866790771484</v>
      </c>
      <c r="K85" s="2">
        <v>-0.03339862823486328</v>
      </c>
      <c r="L85" s="2">
        <v>-0.0412750244140625</v>
      </c>
      <c r="M85" s="2">
        <v>-0.04240226745605469</v>
      </c>
      <c r="N85" s="2">
        <v>-0.04028129577636719</v>
      </c>
      <c r="O85" s="2">
        <v>-0.03400802612304688</v>
      </c>
      <c r="P85" s="2">
        <v>-0.01766014099121094</v>
      </c>
      <c r="Q85" s="2">
        <v>-0.01638031005859375</v>
      </c>
      <c r="R85" s="2">
        <v>-0.01847648620605469</v>
      </c>
      <c r="S85" s="2">
        <v>-0.01376056671142578</v>
      </c>
      <c r="T85" s="2">
        <v>-0.01338577270507812</v>
      </c>
      <c r="U85" s="2">
        <v>-0.01822185516357422</v>
      </c>
      <c r="V85" s="2">
        <v>-0.01366806030273438</v>
      </c>
      <c r="W85" s="2">
        <v>-0.03200721740722656</v>
      </c>
      <c r="X85" s="2">
        <v>-0.0375518798828125</v>
      </c>
      <c r="Y85" s="2">
        <v>-0.036285400390625</v>
      </c>
      <c r="Z85" s="2">
        <v>-0.03273391723632812</v>
      </c>
      <c r="AA85" s="2">
        <v>-0.02414608001708984</v>
      </c>
    </row>
    <row r="86" spans="1:27">
      <c r="A86">
        <v>39342</v>
      </c>
      <c r="B86" t="s">
        <v>80</v>
      </c>
      <c r="C86" t="s">
        <v>90</v>
      </c>
      <c r="D86" s="2">
        <v>-0.02492809295654297</v>
      </c>
      <c r="E86" s="2">
        <v>-0.01270866394042969</v>
      </c>
      <c r="F86" s="2">
        <v>-0.01166152954101562</v>
      </c>
      <c r="G86" s="2">
        <v>-0.016815185546875</v>
      </c>
      <c r="H86" s="2">
        <v>-0.01566123962402344</v>
      </c>
      <c r="I86" s="2">
        <v>-0.01427841186523438</v>
      </c>
      <c r="J86" s="2">
        <v>-0.01168441772460938</v>
      </c>
      <c r="K86" s="2">
        <v>-0.02195358276367188</v>
      </c>
      <c r="L86" s="2">
        <v>-0.03032016754150391</v>
      </c>
      <c r="M86" s="2">
        <v>-0.03016090393066406</v>
      </c>
      <c r="N86" s="2">
        <v>-0.02283477783203125</v>
      </c>
      <c r="O86" s="2">
        <v>-0.01107597351074219</v>
      </c>
      <c r="P86" s="2">
        <v>0.018768310546875</v>
      </c>
      <c r="Q86" s="2">
        <v>0.01586723327636719</v>
      </c>
      <c r="R86" s="2">
        <v>0.01233482360839844</v>
      </c>
      <c r="S86" s="2">
        <v>0.01971244812011719</v>
      </c>
      <c r="T86" s="2">
        <v>0.01957321166992188</v>
      </c>
      <c r="U86" s="2">
        <v>0.01088237762451172</v>
      </c>
      <c r="V86" s="2">
        <v>0.01995372772216797</v>
      </c>
      <c r="W86" s="2">
        <v>-0.00754547119140625</v>
      </c>
      <c r="X86" s="2">
        <v>-0.01289749145507812</v>
      </c>
      <c r="Y86" s="2">
        <v>-0.009014129638671875</v>
      </c>
      <c r="Z86" s="2">
        <v>-0.00362396240234375</v>
      </c>
      <c r="AA86" s="2">
        <v>0.0004529953002929688</v>
      </c>
    </row>
    <row r="87" spans="1:27">
      <c r="A87">
        <v>39345</v>
      </c>
      <c r="B87" t="s">
        <v>81</v>
      </c>
      <c r="C87" t="s">
        <v>90</v>
      </c>
      <c r="D87" s="2">
        <v>-0.2978429794311523</v>
      </c>
      <c r="E87" s="2">
        <v>-0.2647485733032227</v>
      </c>
      <c r="F87" s="2">
        <v>-0.2189140319824219</v>
      </c>
      <c r="G87" s="2">
        <v>-0.2123603820800781</v>
      </c>
      <c r="H87" s="2">
        <v>-0.2073507308959961</v>
      </c>
      <c r="I87" s="2">
        <v>-0.2103862762451172</v>
      </c>
      <c r="J87" s="2">
        <v>-0.2210817337036133</v>
      </c>
      <c r="K87" s="2">
        <v>-0.2540750503540039</v>
      </c>
      <c r="L87" s="2">
        <v>-0.2818365097045898</v>
      </c>
      <c r="M87" s="2">
        <v>-0.351959228515625</v>
      </c>
      <c r="N87" s="2">
        <v>-0.3716144561767578</v>
      </c>
      <c r="O87" s="2">
        <v>-0.3673486709594727</v>
      </c>
      <c r="P87" s="2">
        <v>-0.3523826599121094</v>
      </c>
      <c r="Q87" s="2">
        <v>-0.3622531890869141</v>
      </c>
      <c r="R87" s="2">
        <v>-0.3649759292602539</v>
      </c>
      <c r="S87" s="2">
        <v>-0.3029413223266602</v>
      </c>
      <c r="T87" s="2">
        <v>-0.2824068069458008</v>
      </c>
      <c r="U87" s="2">
        <v>-0.2918100357055664</v>
      </c>
      <c r="V87" s="2">
        <v>-0.2944774627685547</v>
      </c>
      <c r="W87" s="2">
        <v>-0.3163433074951172</v>
      </c>
      <c r="X87" s="2">
        <v>-0.36456298828125</v>
      </c>
      <c r="Y87" s="2">
        <v>-0.396331787109375</v>
      </c>
      <c r="Z87" s="2">
        <v>-0.3702220916748047</v>
      </c>
      <c r="AA87" s="2">
        <v>-0.3139896392822266</v>
      </c>
    </row>
    <row r="88" spans="1:27">
      <c r="A88">
        <v>39349</v>
      </c>
      <c r="B88" t="s">
        <v>82</v>
      </c>
      <c r="C88" t="s">
        <v>90</v>
      </c>
      <c r="D88" s="2">
        <v>-0.03371715545654297</v>
      </c>
      <c r="E88" s="2">
        <v>-0.03604888916015625</v>
      </c>
      <c r="F88" s="2">
        <v>-0.03131294250488281</v>
      </c>
      <c r="G88" s="2">
        <v>-0.02983474731445312</v>
      </c>
      <c r="H88" s="2">
        <v>-0.02927207946777344</v>
      </c>
      <c r="I88" s="2">
        <v>-0.02872467041015625</v>
      </c>
      <c r="J88" s="2">
        <v>-0.02940940856933594</v>
      </c>
      <c r="K88" s="2">
        <v>-0.02875804901123047</v>
      </c>
      <c r="L88" s="2">
        <v>-0.02639484405517578</v>
      </c>
      <c r="M88" s="2">
        <v>-0.03148937225341797</v>
      </c>
      <c r="N88" s="2">
        <v>-0.03532028198242188</v>
      </c>
      <c r="O88" s="2">
        <v>-0.03333282470703125</v>
      </c>
      <c r="P88" s="2">
        <v>-0.03499221801757812</v>
      </c>
      <c r="Q88" s="2">
        <v>-0.02894496917724609</v>
      </c>
      <c r="R88" s="2">
        <v>-0.02971839904785156</v>
      </c>
      <c r="S88" s="2">
        <v>-0.02956867218017578</v>
      </c>
      <c r="T88" s="2">
        <v>-0.03088760375976562</v>
      </c>
      <c r="U88" s="2">
        <v>-0.02996730804443359</v>
      </c>
      <c r="V88" s="2">
        <v>-0.03443145751953125</v>
      </c>
      <c r="W88" s="2">
        <v>-0.045135498046875</v>
      </c>
      <c r="X88" s="2">
        <v>-0.04982566833496094</v>
      </c>
      <c r="Y88" s="2">
        <v>-0.05004501342773438</v>
      </c>
      <c r="Z88" s="2">
        <v>-0.04997634887695312</v>
      </c>
      <c r="AA88" s="2">
        <v>-0.04314994812011719</v>
      </c>
    </row>
    <row r="89" spans="1:27">
      <c r="A89">
        <v>39355</v>
      </c>
      <c r="B89" t="s">
        <v>83</v>
      </c>
      <c r="C89" t="s">
        <v>90</v>
      </c>
      <c r="D89" s="2">
        <v>-0.20330810546875</v>
      </c>
      <c r="E89" s="2">
        <v>-0.1787967681884766</v>
      </c>
      <c r="F89" s="2">
        <v>-0.1563386917114258</v>
      </c>
      <c r="G89" s="2">
        <v>-0.1527423858642578</v>
      </c>
      <c r="H89" s="2">
        <v>-0.1488780975341797</v>
      </c>
      <c r="I89" s="2">
        <v>-0.1502571105957031</v>
      </c>
      <c r="J89" s="2">
        <v>-0.1612977981567383</v>
      </c>
      <c r="K89" s="2">
        <v>-0.1871519088745117</v>
      </c>
      <c r="L89" s="2">
        <v>-0.209935188293457</v>
      </c>
      <c r="M89" s="2">
        <v>-0.3227596282958984</v>
      </c>
      <c r="N89" s="2">
        <v>-0.3382387161254883</v>
      </c>
      <c r="O89" s="2">
        <v>-0.3348283767700195</v>
      </c>
      <c r="P89" s="2">
        <v>-0.3198833465576172</v>
      </c>
      <c r="Q89" s="2">
        <v>-0.3257322311401367</v>
      </c>
      <c r="R89" s="2">
        <v>-0.3297615051269531</v>
      </c>
      <c r="S89" s="2">
        <v>-0.2086963653564453</v>
      </c>
      <c r="T89" s="2">
        <v>-0.1951379776000977</v>
      </c>
      <c r="U89" s="2">
        <v>-0.2008438110351562</v>
      </c>
      <c r="V89" s="2">
        <v>-0.2005958557128906</v>
      </c>
      <c r="W89" s="2">
        <v>-0.2212314605712891</v>
      </c>
      <c r="X89" s="2">
        <v>-0.2454662322998047</v>
      </c>
      <c r="Y89" s="2">
        <v>-0.2707405090332031</v>
      </c>
      <c r="Z89" s="2">
        <v>-0.2520656585693359</v>
      </c>
      <c r="AA89" s="2">
        <v>-0.214665412902832</v>
      </c>
    </row>
    <row r="90" spans="1:27">
      <c r="A90">
        <v>79355</v>
      </c>
      <c r="B90" t="s">
        <v>84</v>
      </c>
      <c r="C90" t="s">
        <v>90</v>
      </c>
      <c r="M90" s="2">
        <v>-0.1679191589355469</v>
      </c>
      <c r="N90" s="2">
        <v>-0.1731786727905273</v>
      </c>
      <c r="O90" s="2">
        <v>-0.1718406677246094</v>
      </c>
      <c r="P90" s="2">
        <v>-0.1599903106689453</v>
      </c>
      <c r="Q90" s="2">
        <v>-0.1592130661010742</v>
      </c>
      <c r="R90" s="2">
        <v>-0.1598758697509766</v>
      </c>
    </row>
    <row r="91" spans="1:27">
      <c r="A91">
        <v>39358</v>
      </c>
      <c r="B91" t="s">
        <v>85</v>
      </c>
      <c r="C91" t="s">
        <v>90</v>
      </c>
      <c r="D91" s="2">
        <v>-0.01778507232666016</v>
      </c>
      <c r="E91" s="2">
        <v>-0.006130218505859375</v>
      </c>
      <c r="F91" s="2">
        <v>-0.005515098571777344</v>
      </c>
      <c r="G91" s="2">
        <v>-0.01208305358886719</v>
      </c>
      <c r="H91" s="2">
        <v>-0.01108646392822266</v>
      </c>
      <c r="I91" s="2">
        <v>-0.009336471557617188</v>
      </c>
      <c r="J91" s="2">
        <v>-0.005361557006835938</v>
      </c>
      <c r="K91" s="2">
        <v>-0.01580238342285156</v>
      </c>
      <c r="L91" s="2">
        <v>-0.024078369140625</v>
      </c>
      <c r="M91" s="2">
        <v>-0.023834228515625</v>
      </c>
      <c r="N91" s="2">
        <v>-0.01422500610351562</v>
      </c>
      <c r="O91" s="2">
        <v>-0.0008945465087890625</v>
      </c>
      <c r="P91" s="2">
        <v>0.02802658081054688</v>
      </c>
      <c r="Q91" s="2">
        <v>0.02623939514160156</v>
      </c>
      <c r="R91" s="2">
        <v>0.02397537231445312</v>
      </c>
      <c r="S91" s="2">
        <v>0.02955341339111328</v>
      </c>
      <c r="T91" s="2">
        <v>0.02855491638183594</v>
      </c>
      <c r="U91" s="2">
        <v>0.02125930786132812</v>
      </c>
      <c r="V91" s="2">
        <v>0.02919483184814453</v>
      </c>
      <c r="W91" s="2">
        <v>0.002216339111328125</v>
      </c>
      <c r="X91" s="2">
        <v>-0.003034591674804688</v>
      </c>
      <c r="Y91" s="2">
        <v>0.001035690307617188</v>
      </c>
      <c r="Z91" s="2">
        <v>0.003698348999023438</v>
      </c>
      <c r="AA91" s="2">
        <v>0.009708404541015625</v>
      </c>
    </row>
    <row r="92" spans="1:27">
      <c r="A92">
        <v>29365</v>
      </c>
      <c r="B92" t="s">
        <v>86</v>
      </c>
      <c r="C92" t="s">
        <v>90</v>
      </c>
      <c r="D92" s="2">
        <v>-0.04534339904785156</v>
      </c>
      <c r="E92" s="2">
        <v>-0.03669261932373047</v>
      </c>
      <c r="F92" s="2">
        <v>-0.03268909454345703</v>
      </c>
      <c r="G92" s="2">
        <v>-0.03170108795166016</v>
      </c>
      <c r="H92" s="2">
        <v>-0.03149700164794922</v>
      </c>
      <c r="I92" s="2">
        <v>-0.03119945526123047</v>
      </c>
      <c r="J92" s="2">
        <v>-0.03188037872314453</v>
      </c>
      <c r="K92" s="2">
        <v>-0.03642368316650391</v>
      </c>
      <c r="L92" s="2">
        <v>-0.04283332824707031</v>
      </c>
      <c r="M92" s="2">
        <v>-0.04601573944091797</v>
      </c>
      <c r="N92" s="2">
        <v>-0.04923439025878906</v>
      </c>
      <c r="O92" s="2">
        <v>-0.04742622375488281</v>
      </c>
      <c r="P92" s="2">
        <v>-0.04290199279785156</v>
      </c>
      <c r="Q92" s="2">
        <v>-0.03864669799804688</v>
      </c>
      <c r="R92" s="2">
        <v>-0.03918266296386719</v>
      </c>
      <c r="S92" s="2">
        <v>-0.03803920745849609</v>
      </c>
      <c r="T92" s="2">
        <v>-0.03906154632568359</v>
      </c>
      <c r="U92" s="2">
        <v>-0.04010486602783203</v>
      </c>
      <c r="V92" s="2">
        <v>-0.04168701171875</v>
      </c>
      <c r="W92" s="2">
        <v>-0.05175971984863281</v>
      </c>
      <c r="X92" s="2">
        <v>-0.05471992492675781</v>
      </c>
      <c r="Y92" s="2">
        <v>-0.0548553466796875</v>
      </c>
      <c r="Z92" s="2">
        <v>-0.0523529052734375</v>
      </c>
      <c r="AA92" s="2">
        <v>-0.04096317291259766</v>
      </c>
    </row>
    <row r="93" spans="1:27">
      <c r="A93">
        <v>39365</v>
      </c>
      <c r="B93" t="s">
        <v>87</v>
      </c>
      <c r="C93" t="s">
        <v>90</v>
      </c>
      <c r="D93" s="2">
        <v>-0.07531356811523438</v>
      </c>
      <c r="E93" s="2">
        <v>-0.06798839569091797</v>
      </c>
      <c r="F93" s="2">
        <v>-0.06231975555419922</v>
      </c>
      <c r="G93" s="2">
        <v>-0.05884933471679688</v>
      </c>
      <c r="H93" s="2">
        <v>-0.05898380279541016</v>
      </c>
      <c r="I93" s="2">
        <v>-0.05856609344482422</v>
      </c>
      <c r="J93" s="2">
        <v>-0.06015110015869141</v>
      </c>
      <c r="K93" s="2">
        <v>-0.06133937835693359</v>
      </c>
      <c r="L93" s="2">
        <v>-0.06714916229248047</v>
      </c>
      <c r="M93" s="2">
        <v>-0.07420825958251953</v>
      </c>
      <c r="N93" s="2">
        <v>-0.08618736267089844</v>
      </c>
      <c r="O93" s="2">
        <v>-0.08693695068359375</v>
      </c>
      <c r="P93" s="2">
        <v>-0.08508872985839844</v>
      </c>
      <c r="Q93" s="2">
        <v>-0.080413818359375</v>
      </c>
      <c r="R93" s="2">
        <v>-0.08185577392578125</v>
      </c>
      <c r="S93" s="2">
        <v>-0.08207988739013672</v>
      </c>
      <c r="T93" s="2">
        <v>-0.08554935455322266</v>
      </c>
      <c r="U93" s="2">
        <v>-0.08637332916259766</v>
      </c>
      <c r="V93" s="2">
        <v>-0.09271621704101562</v>
      </c>
      <c r="W93" s="2">
        <v>-0.1022205352783203</v>
      </c>
      <c r="X93" s="2">
        <v>-0.1025257110595703</v>
      </c>
      <c r="Y93" s="2">
        <v>-0.09988212585449219</v>
      </c>
      <c r="Z93" s="2">
        <v>-0.09316825866699219</v>
      </c>
      <c r="AA93" s="2">
        <v>-0.07945919036865234</v>
      </c>
    </row>
  </sheetData>
  <mergeCells count="2">
    <mergeCell ref="B1:C1"/>
    <mergeCell ref="D1:AA1"/>
  </mergeCells>
  <conditionalFormatting sqref="A3:C93">
    <cfRule type="notContainsBlanks" dxfId="0" priority="1">
      <formula>LEN(TRIM(A3))&gt;0</formula>
    </cfRule>
  </conditionalFormatting>
  <conditionalFormatting sqref="AA3:AA94">
    <cfRule type="top10" dxfId="1" priority="48" rank="1"/>
    <cfRule type="top10" dxfId="2" priority="49" bottom="1" rank="1"/>
  </conditionalFormatting>
  <conditionalFormatting sqref="AB3:AB94">
    <cfRule type="top10" dxfId="1" priority="50" rank="1"/>
    <cfRule type="top10" dxfId="2" priority="51" bottom="1" rank="1"/>
  </conditionalFormatting>
  <conditionalFormatting sqref="AC3:AC94">
    <cfRule type="top10" dxfId="1" priority="52" rank="1"/>
    <cfRule type="top10" dxfId="2" priority="53" bottom="1" rank="1"/>
  </conditionalFormatting>
  <conditionalFormatting sqref="D3:AD94">
    <cfRule type="top10" dxfId="3" priority="54" rank="1"/>
    <cfRule type="top10" dxfId="4" priority="55" bottom="1" rank="1"/>
  </conditionalFormatting>
  <conditionalFormatting sqref="D3:D94">
    <cfRule type="top10" dxfId="1" priority="2" rank="1"/>
    <cfRule type="top10" dxfId="2" priority="3" bottom="1" rank="1"/>
  </conditionalFormatting>
  <conditionalFormatting sqref="E3:E94">
    <cfRule type="top10" dxfId="1" priority="4" rank="1"/>
    <cfRule type="top10" dxfId="2" priority="5" bottom="1" rank="1"/>
  </conditionalFormatting>
  <conditionalFormatting sqref="F3:F94">
    <cfRule type="top10" dxfId="1" priority="6" rank="1"/>
    <cfRule type="top10" dxfId="2" priority="7" bottom="1" rank="1"/>
  </conditionalFormatting>
  <conditionalFormatting sqref="G3:G94">
    <cfRule type="top10" dxfId="1" priority="8" rank="1"/>
    <cfRule type="top10" dxfId="2" priority="9" bottom="1" rank="1"/>
  </conditionalFormatting>
  <conditionalFormatting sqref="H3:H94">
    <cfRule type="top10" dxfId="1" priority="10" rank="1"/>
    <cfRule type="top10" dxfId="2" priority="11" bottom="1" rank="1"/>
  </conditionalFormatting>
  <conditionalFormatting sqref="I3:I94">
    <cfRule type="top10" dxfId="1" priority="12" rank="1"/>
    <cfRule type="top10" dxfId="2" priority="13" bottom="1" rank="1"/>
  </conditionalFormatting>
  <conditionalFormatting sqref="J3:J94">
    <cfRule type="top10" dxfId="1" priority="14" rank="1"/>
    <cfRule type="top10" dxfId="2" priority="15" bottom="1" rank="1"/>
  </conditionalFormatting>
  <conditionalFormatting sqref="K3:K94">
    <cfRule type="top10" dxfId="1" priority="16" rank="1"/>
    <cfRule type="top10" dxfId="2" priority="17" bottom="1" rank="1"/>
  </conditionalFormatting>
  <conditionalFormatting sqref="L3:L94">
    <cfRule type="top10" dxfId="1" priority="18" rank="1"/>
    <cfRule type="top10" dxfId="2" priority="19" bottom="1" rank="1"/>
  </conditionalFormatting>
  <conditionalFormatting sqref="M3:M94">
    <cfRule type="top10" dxfId="1" priority="20" rank="1"/>
    <cfRule type="top10" dxfId="2" priority="21" bottom="1" rank="1"/>
  </conditionalFormatting>
  <conditionalFormatting sqref="N3:N94">
    <cfRule type="top10" dxfId="1" priority="22" rank="1"/>
    <cfRule type="top10" dxfId="2" priority="23" bottom="1" rank="1"/>
  </conditionalFormatting>
  <conditionalFormatting sqref="O3:O94">
    <cfRule type="top10" dxfId="1" priority="24" rank="1"/>
    <cfRule type="top10" dxfId="2" priority="25" bottom="1" rank="1"/>
  </conditionalFormatting>
  <conditionalFormatting sqref="P3:P94">
    <cfRule type="top10" dxfId="1" priority="26" rank="1"/>
    <cfRule type="top10" dxfId="2" priority="27" bottom="1" rank="1"/>
  </conditionalFormatting>
  <conditionalFormatting sqref="Q3:Q94">
    <cfRule type="top10" dxfId="1" priority="28" rank="1"/>
    <cfRule type="top10" dxfId="2" priority="29" bottom="1" rank="1"/>
  </conditionalFormatting>
  <conditionalFormatting sqref="R3:R94">
    <cfRule type="top10" dxfId="1" priority="30" rank="1"/>
    <cfRule type="top10" dxfId="2" priority="31" bottom="1" rank="1"/>
  </conditionalFormatting>
  <conditionalFormatting sqref="S3:S94">
    <cfRule type="top10" dxfId="1" priority="32" rank="1"/>
    <cfRule type="top10" dxfId="2" priority="33" bottom="1" rank="1"/>
  </conditionalFormatting>
  <conditionalFormatting sqref="T3:T94">
    <cfRule type="top10" dxfId="1" priority="34" rank="1"/>
    <cfRule type="top10" dxfId="2" priority="35" bottom="1" rank="1"/>
  </conditionalFormatting>
  <conditionalFormatting sqref="U3:U94">
    <cfRule type="top10" dxfId="1" priority="36" rank="1"/>
    <cfRule type="top10" dxfId="2" priority="37" bottom="1" rank="1"/>
  </conditionalFormatting>
  <conditionalFormatting sqref="V3:V94">
    <cfRule type="top10" dxfId="1" priority="38" rank="1"/>
    <cfRule type="top10" dxfId="2" priority="39" bottom="1" rank="1"/>
  </conditionalFormatting>
  <conditionalFormatting sqref="W3:W94">
    <cfRule type="top10" dxfId="1" priority="40" rank="1"/>
    <cfRule type="top10" dxfId="2" priority="41" bottom="1" rank="1"/>
  </conditionalFormatting>
  <conditionalFormatting sqref="X3:X94">
    <cfRule type="top10" dxfId="1" priority="42" rank="1"/>
    <cfRule type="top10" dxfId="2" priority="43" bottom="1" rank="1"/>
  </conditionalFormatting>
  <conditionalFormatting sqref="Y3:Y94">
    <cfRule type="top10" dxfId="1" priority="44" rank="1"/>
    <cfRule type="top10" dxfId="2" priority="45" bottom="1" rank="1"/>
  </conditionalFormatting>
  <conditionalFormatting sqref="Z3:Z94">
    <cfRule type="top10" dxfId="1" priority="46" rank="1"/>
    <cfRule type="top10" dxfId="2" priority="47" bottom="1" rank="1"/>
  </conditionalFormatting>
  <pageMargins left="0.7" right="0.7" top="0.75" bottom="0.75" header="0.3" footer="0.3"/>
  <drawing r:id="rId1"/>
  <tableParts count="1">
    <tablePart r:id="rId2"/>
  </tableParts>
</worksheet>
</file>

<file path=xl/worksheets/sheet3.xml><?xml version="1.0" encoding="utf-8"?>
<worksheet xmlns="http://schemas.openxmlformats.org/spreadsheetml/2006/main" xmlns:r="http://schemas.openxmlformats.org/officeDocument/2006/relationships">
  <dimension ref="B3:B7"/>
  <sheetViews>
    <sheetView workbookViewId="0"/>
  </sheetViews>
  <sheetFormatPr defaultRowHeight="15"/>
  <cols>
    <col min="2" max="2" width="25.7109375" customWidth="1"/>
  </cols>
  <sheetData>
    <row r="3" spans="2:2">
      <c r="B3" s="6" t="s">
        <v>127</v>
      </c>
    </row>
    <row r="4" spans="2:2">
      <c r="B4" s="7" t="s">
        <v>128</v>
      </c>
    </row>
    <row r="6" spans="2:2">
      <c r="B6" s="8" t="s">
        <v>129</v>
      </c>
    </row>
    <row r="7" spans="2:2">
      <c r="B7" s="9" t="s">
        <v>130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Definicion</vt:lpstr>
      <vt:lpstr>Coef_Perdidas</vt:lpstr>
      <vt:lpstr>Leyenda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2026-08-21T01:46:58Z</dcterms:created>
  <dcterms:modified xsi:type="dcterms:W3CDTF">2026-08-21T01:46:58Z</dcterms:modified>
</cp:coreProperties>
</file>