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efinicion" sheetId="1" r:id="rId1"/>
    <sheet name="Coef_Perdidas" sheetId="2" r:id="rId2"/>
    <sheet name="Leyenda" sheetId="3" r:id="rId3"/>
  </sheets>
  <calcPr calcId="124519" fullCalcOnLoad="1"/>
</workbook>
</file>

<file path=xl/sharedStrings.xml><?xml version="1.0" encoding="utf-8"?>
<sst xmlns="http://schemas.openxmlformats.org/spreadsheetml/2006/main" count="206" uniqueCount="126">
  <si>
    <t>CORRALE_JBP166.000</t>
  </si>
  <si>
    <t>F1RSAREN_66_66.000</t>
  </si>
  <si>
    <t>GTARAJAL_JBP132.00</t>
  </si>
  <si>
    <t>GTARAJAL_JBP66.000</t>
  </si>
  <si>
    <t>JARES_JBP1_2132.00</t>
  </si>
  <si>
    <t>LA_OLIV_JBP1132.00</t>
  </si>
  <si>
    <t>LA_OLIV_JBP166.000</t>
  </si>
  <si>
    <t>LSALINA_JBP166.000</t>
  </si>
  <si>
    <t>MATASBL_JBP1132.00</t>
  </si>
  <si>
    <t>MATASBL_JBP166.000</t>
  </si>
  <si>
    <t>PROSARI_JBP1132.00</t>
  </si>
  <si>
    <t>PROSARI_JBP166.000</t>
  </si>
  <si>
    <t>AGUIMES_JBP166.000</t>
  </si>
  <si>
    <t>AGUIM_PB-TF166.000</t>
  </si>
  <si>
    <t>ALDEABL_JBP166.000</t>
  </si>
  <si>
    <t>ARGUINE_JBP166.000</t>
  </si>
  <si>
    <t>ARINA_JBP1_366.000</t>
  </si>
  <si>
    <t>ARUCAS_JBP1_66.000</t>
  </si>
  <si>
    <t>BARRANC_JBP166.000</t>
  </si>
  <si>
    <t>BARRCAL_JBP166.000</t>
  </si>
  <si>
    <t>BTIRAJAN   9220.00</t>
  </si>
  <si>
    <t>BUENAVI_JBP166.000</t>
  </si>
  <si>
    <t>CARRIZA_JBP166.000</t>
  </si>
  <si>
    <t>CEMESPE_JBP166.000</t>
  </si>
  <si>
    <t>CINSA_JBP1_366.000</t>
  </si>
  <si>
    <t>ESCOBAR_JBP166.000</t>
  </si>
  <si>
    <t>GUANART_JBP166.000</t>
  </si>
  <si>
    <t>GUIA_JBP1_3966.000</t>
  </si>
  <si>
    <t>JINAMAR_JBP1220.00</t>
  </si>
  <si>
    <t>JINAMAR_JBP166.000</t>
  </si>
  <si>
    <t>LAPATRN_JBP166.000</t>
  </si>
  <si>
    <t>LOMGORDO_PB-66.000</t>
  </si>
  <si>
    <t>LOMOAPO_JBP166.000</t>
  </si>
  <si>
    <t>LOMOMAS_JBP166.000</t>
  </si>
  <si>
    <t>LTABLER_JBP166.000</t>
  </si>
  <si>
    <t>MARZAGA_JBP166.000</t>
  </si>
  <si>
    <t>MATORRA_JBP166.000</t>
  </si>
  <si>
    <t>MUELLEG_JBP166.000</t>
  </si>
  <si>
    <t>PLOCAN_PB-JM66.000</t>
  </si>
  <si>
    <t>SABINAL_JBP1220.00</t>
  </si>
  <si>
    <t>SABINAL_PB-G66.000</t>
  </si>
  <si>
    <t>SANAGUS_JBP166.000</t>
  </si>
  <si>
    <t>SANMATE_JBP166.000</t>
  </si>
  <si>
    <t>SNAGUED_JBP1220.00</t>
  </si>
  <si>
    <t>SNAGUED_PB-T66.000</t>
  </si>
  <si>
    <t>TELDE_JBP1_366.000</t>
  </si>
  <si>
    <t>TIRAJAN_JBP1220.00</t>
  </si>
  <si>
    <t>TIRAJAN_JBP166.000</t>
  </si>
  <si>
    <t>ABONA_JBP1_2220.00</t>
  </si>
  <si>
    <t>ABONA_JBP1_366.000</t>
  </si>
  <si>
    <t>ARICO2_JBP1_66.000</t>
  </si>
  <si>
    <t>ARICO_JBP1_366.000</t>
  </si>
  <si>
    <t>ARONA_JBP1_366.000</t>
  </si>
  <si>
    <t>BUENAIRE_JBP220.00</t>
  </si>
  <si>
    <t>BUENAIR_JBP166.000</t>
  </si>
  <si>
    <t>CALETIL_JBP1220.00</t>
  </si>
  <si>
    <t>CANDELA_JBP1220.00</t>
  </si>
  <si>
    <t>CANDELA_JBP166.000</t>
  </si>
  <si>
    <t>CHAYOFA_JBP166.000</t>
  </si>
  <si>
    <t>CHIO_JBP1_3966.000</t>
  </si>
  <si>
    <t>CUESDVI_JBP166.000</t>
  </si>
  <si>
    <t>DIQEDES_JBP166.000</t>
  </si>
  <si>
    <t>GENETO_JBP1_66.000</t>
  </si>
  <si>
    <t>GIAISOR_JBP166.000</t>
  </si>
  <si>
    <t>GRANADI_JBP1220.00</t>
  </si>
  <si>
    <t>GRANADI_JBP166.000</t>
  </si>
  <si>
    <t>GUAJARA_JBP166.000</t>
  </si>
  <si>
    <t>ICODVIN_JBP166.000</t>
  </si>
  <si>
    <t>LAJABLNC_PB-220.00</t>
  </si>
  <si>
    <t>LROSARIO_JBP220.00</t>
  </si>
  <si>
    <t>LROSARIO_JBP66.000</t>
  </si>
  <si>
    <t>MANULCR_JBP166.000</t>
  </si>
  <si>
    <t>OLIVOS_JBP1_66.000</t>
  </si>
  <si>
    <t>POGRANA_JBP166.000</t>
  </si>
  <si>
    <t>POGUIMA_JBP166.000</t>
  </si>
  <si>
    <t>PORIS_JBP1_2220.00</t>
  </si>
  <si>
    <t>PORIS_JBP1_366.000</t>
  </si>
  <si>
    <t>REALEJO_JBP166.000</t>
  </si>
  <si>
    <t>TACORON_JBP166.000</t>
  </si>
  <si>
    <t>TAGORO_JBP1_66.000</t>
  </si>
  <si>
    <t>TGRANADIL_PB220.00</t>
  </si>
  <si>
    <t>VALLITOS_220220.00</t>
  </si>
  <si>
    <t>VALLITOS_66_66.000</t>
  </si>
  <si>
    <t xml:space="preserve">FV          </t>
  </si>
  <si>
    <t xml:space="preserve">GC          </t>
  </si>
  <si>
    <t xml:space="preserve">TF          </t>
  </si>
  <si>
    <t>Los coeficientes de pérdidas marginales se determinan a partir de casos validados del estimador de estado en tiempo real del sistema de control del Operador del Sistema.</t>
  </si>
  <si>
    <t>Estos coeficientes indican la fracción (tanto por uno) en que aumentarían o disminuirían marginalmente las pérdidas del sistema al aumentar en una unidad la generación en cada nudo.</t>
  </si>
  <si>
    <t>Para su determinación se utiliza un procedimiento diferencial basado en el cálculo de la sensibilidad de la potencia activa neta inyectada en cada nudo de la red ante variaciones de los ángulos de los fasores de tensión de los nudos sobre el modelo matemático de red.</t>
  </si>
  <si>
    <t>Este coeficiente, en caso de suponer una variación de consumo en lugar de producción, tiene el mismo valor de signo contrario.</t>
  </si>
  <si>
    <t>El orden de magnitud relativo de estos coeficientes aporta información comparativa de la influencia de la situación geográfica y topológica de la producción o el consumo en las pérdidas de la red, para el estado de carga en que se encontraba el sistema cuando fueron calculados.</t>
  </si>
  <si>
    <t>La ausencia de valores en una hora determinada (columna) indica falta de casos validados del estimador de estado en esa hora.</t>
  </si>
  <si>
    <t>La ausencia de valores para algún nudo aislado en determinadas horas indica falta de conexión de dicho nudo en esas horas.</t>
  </si>
  <si>
    <t xml:space="preserve">DIRECCION GENERAL DE OPERACION 
</t>
  </si>
  <si>
    <t>COEFICIENTES DE PERDIDAS MARGINALES DE LA RED DE TRANSPORTE DE LAS ISLAS CANARIAS
  (20/05/2026)</t>
  </si>
  <si>
    <t>IdBus</t>
  </si>
  <si>
    <t>Nombre</t>
  </si>
  <si>
    <t>Zona</t>
  </si>
  <si>
    <t>Hora 1</t>
  </si>
  <si>
    <t>Hora 2</t>
  </si>
  <si>
    <t>Hora 3</t>
  </si>
  <si>
    <t>Hora 4</t>
  </si>
  <si>
    <t>Hora 5</t>
  </si>
  <si>
    <t>Hora 6</t>
  </si>
  <si>
    <t>Hora 7</t>
  </si>
  <si>
    <t>Hora 8</t>
  </si>
  <si>
    <t>Hora 9</t>
  </si>
  <si>
    <t>Hora 10</t>
  </si>
  <si>
    <t>Hora 11</t>
  </si>
  <si>
    <t>Hora 12</t>
  </si>
  <si>
    <t>Hora 13</t>
  </si>
  <si>
    <t>Hora 14</t>
  </si>
  <si>
    <t>Hora 15</t>
  </si>
  <si>
    <t>Hora 16</t>
  </si>
  <si>
    <t>Hora 17</t>
  </si>
  <si>
    <t>Hora 18</t>
  </si>
  <si>
    <t>Hora 19</t>
  </si>
  <si>
    <t>Hora 20</t>
  </si>
  <si>
    <t>Hora 21</t>
  </si>
  <si>
    <t>Hora 22</t>
  </si>
  <si>
    <t>Hora 23</t>
  </si>
  <si>
    <t>Hora 24</t>
  </si>
  <si>
    <t>Maximo Horario</t>
  </si>
  <si>
    <t>Minimo Horario</t>
  </si>
  <si>
    <t>Maximo Diario</t>
  </si>
  <si>
    <t>Minimo Diario</t>
  </si>
</sst>
</file>

<file path=xl/styles.xml><?xml version="1.0" encoding="utf-8"?>
<styleSheet xmlns="http://schemas.openxmlformats.org/spreadsheetml/2006/main">
  <numFmts count="1">
    <numFmt numFmtId="164" formatCode="0.000"/>
  </numFmts>
  <fonts count="9">
    <font>
      <sz val="11"/>
      <color theme="1"/>
      <name val="Calibri"/>
      <family val="2"/>
      <scheme val="minor"/>
    </font>
    <font>
      <sz val="11"/>
      <color rgb="FF000000"/>
      <name val="Calibri"/>
      <family val="2"/>
      <scheme val="minor"/>
    </font>
    <font>
      <sz val="11"/>
      <color theme="1"/>
      <name val="Calibri"/>
      <family val="2"/>
      <scheme val="minor"/>
    </font>
    <font>
      <b/>
      <sz val="10"/>
      <color theme="1"/>
      <name val="Calibri"/>
      <family val="2"/>
      <scheme val="minor"/>
    </font>
    <font>
      <b/>
      <sz val="20"/>
      <color theme="1"/>
      <name val="Calibri"/>
      <family val="2"/>
      <scheme val="minor"/>
    </font>
    <font>
      <b/>
      <sz val="11"/>
      <color rgb="FFFFFFFF"/>
      <name val="Calibri"/>
      <family val="2"/>
      <scheme val="minor"/>
    </font>
    <font>
      <b/>
      <sz val="11"/>
      <color rgb="FFFF0000"/>
      <name val="Calibri"/>
      <family val="2"/>
      <scheme val="minor"/>
    </font>
    <font>
      <b/>
      <sz val="11"/>
      <color rgb="FF008000"/>
      <name val="Calibri"/>
      <family val="2"/>
      <scheme val="minor"/>
    </font>
    <font>
      <b/>
      <sz val="11"/>
      <color theme="1"/>
      <name val="Calibri"/>
      <family val="2"/>
      <scheme val="minor"/>
    </font>
  </fonts>
  <fills count="5">
    <fill>
      <patternFill patternType="none"/>
    </fill>
    <fill>
      <patternFill patternType="gray125"/>
    </fill>
    <fill>
      <patternFill patternType="solid">
        <fgColor rgb="FF2F73E0"/>
        <bgColor indexed="64"/>
      </patternFill>
    </fill>
    <fill>
      <patternFill patternType="solid">
        <fgColor rgb="FFFF6600"/>
        <bgColor indexed="64"/>
      </patternFill>
    </fill>
    <fill>
      <patternFill patternType="solid">
        <fgColor rgb="FFACFA5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10">
    <xf numFmtId="0" fontId="0" fillId="0" borderId="0" xfId="0"/>
    <xf numFmtId="0" fontId="1" fillId="0" borderId="0" xfId="0" applyFont="1" applyAlignment="1">
      <alignment horizontal="justify"/>
    </xf>
    <xf numFmtId="164" fontId="2" fillId="0" borderId="0" xfId="0" applyNumberFormat="1" applyFont="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vertical="center"/>
    </xf>
    <xf numFmtId="0" fontId="5" fillId="2" borderId="2" xfId="0" applyFont="1" applyFill="1" applyBorder="1" applyAlignment="1">
      <alignment horizontal="center"/>
    </xf>
    <xf numFmtId="0" fontId="6" fillId="0" borderId="0" xfId="0" applyFont="1"/>
    <xf numFmtId="0" fontId="7" fillId="0" borderId="0" xfId="0" applyFont="1"/>
    <xf numFmtId="0" fontId="8" fillId="3" borderId="0" xfId="0" applyFont="1" applyFill="1"/>
    <xf numFmtId="0" fontId="8" fillId="4" borderId="0" xfId="0" applyFont="1" applyFill="1"/>
  </cellXfs>
  <cellStyles count="1">
    <cellStyle name="Normal" xfId="0" builtinId="0"/>
  </cellStyles>
  <dxfs count="5">
    <dxf>
      <font>
        <b/>
      </font>
      <fill>
        <patternFill>
          <bgColor rgb="FF8DB4E2"/>
        </patternFill>
      </fill>
      <border>
        <left style="thin">
          <color rgb="FFFFFFFF"/>
        </left>
        <right style="thin">
          <color rgb="FFFFFFFF"/>
        </right>
        <top style="thin">
          <color rgb="FFFFFFFF"/>
        </top>
        <bottom style="thin">
          <color rgb="FFFFFFFF"/>
        </bottom>
        <vertical/>
        <horizontal/>
      </border>
    </dxf>
    <dxf>
      <font>
        <b/>
        <color rgb="FFFF0000"/>
      </font>
    </dxf>
    <dxf>
      <font>
        <b/>
        <color rgb="FF008000"/>
      </font>
    </dxf>
    <dxf>
      <font>
        <b/>
      </font>
      <fill>
        <patternFill>
          <bgColor rgb="FFFF6600"/>
        </patternFill>
      </fill>
    </dxf>
    <dxf>
      <font>
        <b/>
      </font>
      <fill>
        <patternFill>
          <bgColor rgb="FFACFA58"/>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1</xdr:row>
      <xdr:rowOff>47625</xdr:rowOff>
    </xdr:from>
    <xdr:to>
      <xdr:col>1</xdr:col>
      <xdr:colOff>4444365</xdr:colOff>
      <xdr:row>5</xdr:row>
      <xdr:rowOff>72390</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66850" y="238125"/>
          <a:ext cx="3587115" cy="786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95250</xdr:rowOff>
    </xdr:from>
    <xdr:to>
      <xdr:col>2</xdr:col>
      <xdr:colOff>990600</xdr:colOff>
      <xdr:row>0</xdr:row>
      <xdr:rowOff>657225</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2875" y="95250"/>
          <a:ext cx="2562225" cy="561975"/>
        </a:xfrm>
        <a:prstGeom prst="rect">
          <a:avLst/>
        </a:prstGeom>
      </xdr:spPr>
    </xdr:pic>
    <xdr:clientData/>
  </xdr:twoCellAnchor>
</xdr:wsDr>
</file>

<file path=xl/tables/table1.xml><?xml version="1.0" encoding="utf-8"?>
<table xmlns="http://schemas.openxmlformats.org/spreadsheetml/2006/main" id="1" name="Table1" displayName="Table1" ref="D3:AA85" headerRowCount="0" totalsRowShown="0">
  <tableColumns count="24">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B10:B22"/>
  <sheetViews>
    <sheetView showGridLines="0" tabSelected="1" workbookViewId="0"/>
  </sheetViews>
  <sheetFormatPr defaultRowHeight="15"/>
  <cols>
    <col min="2" max="2" width="80.7109375" customWidth="1"/>
  </cols>
  <sheetData>
    <row r="10" spans="2:2">
      <c r="B10" s="1" t="s">
        <v>86</v>
      </c>
    </row>
    <row r="12" spans="2:2">
      <c r="B12" s="1" t="s">
        <v>87</v>
      </c>
    </row>
    <row r="14" spans="2:2">
      <c r="B14" s="1" t="s">
        <v>88</v>
      </c>
    </row>
    <row r="16" spans="2:2">
      <c r="B16" s="1" t="s">
        <v>89</v>
      </c>
    </row>
    <row r="18" spans="2:2">
      <c r="B18" s="1" t="s">
        <v>90</v>
      </c>
    </row>
    <row r="20" spans="2:2">
      <c r="B20" s="1" t="s">
        <v>91</v>
      </c>
    </row>
    <row r="22" spans="2:2">
      <c r="B22" s="1" t="s">
        <v>92</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A85"/>
  <sheetViews>
    <sheetView workbookViewId="0"/>
  </sheetViews>
  <sheetFormatPr defaultRowHeight="15"/>
  <cols>
    <col min="1" max="1" width="0" hidden="1" customWidth="1"/>
    <col min="2" max="2" width="25.7109375" customWidth="1"/>
    <col min="3" max="3" width="17.7109375" customWidth="1"/>
    <col min="4" max="27" width="9.140625" style="2"/>
  </cols>
  <sheetData>
    <row r="1" spans="1:27" ht="90" customHeight="1">
      <c r="B1" s="3" t="s">
        <v>93</v>
      </c>
      <c r="C1" s="3"/>
      <c r="D1" s="4" t="s">
        <v>94</v>
      </c>
      <c r="E1" s="4"/>
      <c r="F1" s="4"/>
      <c r="G1" s="4"/>
      <c r="H1" s="4"/>
      <c r="I1" s="4"/>
      <c r="J1" s="4"/>
      <c r="K1" s="4"/>
      <c r="L1" s="4"/>
      <c r="M1" s="4"/>
      <c r="N1" s="4"/>
      <c r="O1" s="4"/>
      <c r="P1" s="4"/>
      <c r="Q1" s="4"/>
      <c r="R1" s="4"/>
      <c r="S1" s="4"/>
      <c r="T1" s="4"/>
      <c r="U1" s="4"/>
      <c r="V1" s="4"/>
      <c r="W1" s="4"/>
      <c r="X1" s="4"/>
      <c r="Y1" s="4"/>
      <c r="Z1" s="4"/>
      <c r="AA1" s="4"/>
    </row>
    <row r="2" spans="1:27" s="5" customFormat="1" ht="20" customHeight="1">
      <c r="A2" s="5" t="s">
        <v>95</v>
      </c>
      <c r="B2" s="5" t="s">
        <v>96</v>
      </c>
      <c r="C2" s="5" t="s">
        <v>97</v>
      </c>
      <c r="D2" s="5" t="s">
        <v>98</v>
      </c>
      <c r="E2" s="5" t="s">
        <v>99</v>
      </c>
      <c r="F2" s="5" t="s">
        <v>100</v>
      </c>
      <c r="G2" s="5" t="s">
        <v>101</v>
      </c>
      <c r="H2" s="5" t="s">
        <v>102</v>
      </c>
      <c r="I2" s="5" t="s">
        <v>103</v>
      </c>
      <c r="J2" s="5" t="s">
        <v>104</v>
      </c>
      <c r="K2" s="5" t="s">
        <v>105</v>
      </c>
      <c r="L2" s="5" t="s">
        <v>106</v>
      </c>
      <c r="M2" s="5" t="s">
        <v>107</v>
      </c>
      <c r="N2" s="5" t="s">
        <v>108</v>
      </c>
      <c r="O2" s="5" t="s">
        <v>109</v>
      </c>
      <c r="P2" s="5" t="s">
        <v>110</v>
      </c>
      <c r="Q2" s="5" t="s">
        <v>111</v>
      </c>
      <c r="R2" s="5" t="s">
        <v>112</v>
      </c>
      <c r="S2" s="5" t="s">
        <v>113</v>
      </c>
      <c r="T2" s="5" t="s">
        <v>114</v>
      </c>
      <c r="U2" s="5" t="s">
        <v>115</v>
      </c>
      <c r="V2" s="5" t="s">
        <v>116</v>
      </c>
      <c r="W2" s="5" t="s">
        <v>117</v>
      </c>
      <c r="X2" s="5" t="s">
        <v>118</v>
      </c>
      <c r="Y2" s="5" t="s">
        <v>119</v>
      </c>
      <c r="Z2" s="5" t="s">
        <v>120</v>
      </c>
      <c r="AA2" s="5" t="s">
        <v>121</v>
      </c>
    </row>
    <row r="3" spans="1:27">
      <c r="A3">
        <v>39375</v>
      </c>
      <c r="B3" t="s">
        <v>0</v>
      </c>
      <c r="C3" t="s">
        <v>83</v>
      </c>
      <c r="D3" s="2">
        <v>-0.1375980377197266</v>
      </c>
      <c r="E3" s="2">
        <v>-0.07624197006225586</v>
      </c>
      <c r="F3" s="2">
        <v>-0.06462669372558594</v>
      </c>
      <c r="G3" s="2">
        <v>-0.009868144989013672</v>
      </c>
      <c r="H3" s="2">
        <v>-0.01020336151123047</v>
      </c>
      <c r="I3" s="2">
        <v>-0.01283645629882812</v>
      </c>
      <c r="J3" s="2">
        <v>-0.05255126953125</v>
      </c>
      <c r="K3" s="2">
        <v>-0.1306962966918945</v>
      </c>
      <c r="L3" s="2">
        <v>-0.1061983108520508</v>
      </c>
      <c r="M3" s="2">
        <v>-0.09125995635986328</v>
      </c>
      <c r="N3" s="2">
        <v>-0.07184982299804688</v>
      </c>
      <c r="O3" s="2">
        <v>-0.01806926727294922</v>
      </c>
      <c r="P3" s="2">
        <v>-0.0009050369262695312</v>
      </c>
      <c r="Q3" s="2">
        <v>-0.02761650085449219</v>
      </c>
      <c r="R3" s="2">
        <v>-0.02299976348876953</v>
      </c>
      <c r="S3" s="2">
        <v>-0.01511096954345703</v>
      </c>
      <c r="T3" s="2">
        <v>-0.05851078033447266</v>
      </c>
      <c r="U3" s="2">
        <v>-0.07099246978759766</v>
      </c>
      <c r="V3" s="2">
        <v>-0.08226585388183594</v>
      </c>
      <c r="W3" s="2">
        <v>-0.1416397094726562</v>
      </c>
      <c r="X3" s="2">
        <v>-0.1583576202392578</v>
      </c>
      <c r="Y3" s="2">
        <v>-0.1454105377197266</v>
      </c>
      <c r="Z3" s="2">
        <v>-0.1747341156005859</v>
      </c>
      <c r="AA3" s="2">
        <v>-0.1118841171264648</v>
      </c>
    </row>
    <row r="4" spans="1:27">
      <c r="A4">
        <v>39428</v>
      </c>
      <c r="B4" t="s">
        <v>1</v>
      </c>
      <c r="C4" t="s">
        <v>83</v>
      </c>
      <c r="D4" s="2">
        <v>-0.1208467483520508</v>
      </c>
      <c r="E4" s="2">
        <v>-0.05963611602783203</v>
      </c>
      <c r="F4" s="2">
        <v>-0.04940032958984375</v>
      </c>
      <c r="G4" s="2">
        <v>0.007766246795654297</v>
      </c>
      <c r="H4" s="2">
        <v>0.008278369903564453</v>
      </c>
      <c r="I4" s="2">
        <v>0.006214141845703125</v>
      </c>
      <c r="J4" s="2">
        <v>-0.03501272201538086</v>
      </c>
      <c r="K4" s="2">
        <v>-0.1141433715820312</v>
      </c>
      <c r="L4" s="2">
        <v>-0.08439254760742188</v>
      </c>
      <c r="M4" s="2">
        <v>-0.07122421264648438</v>
      </c>
      <c r="N4" s="2">
        <v>-0.05115699768066406</v>
      </c>
      <c r="O4" s="2">
        <v>0.003384590148925781</v>
      </c>
      <c r="P4" s="2">
        <v>0.02062511444091797</v>
      </c>
      <c r="Q4" s="2">
        <v>-0.00716400146484375</v>
      </c>
      <c r="R4" s="2">
        <v>-0.003025054931640625</v>
      </c>
      <c r="S4" s="2">
        <v>0.008221626281738281</v>
      </c>
      <c r="T4" s="2">
        <v>-0.03880977630615234</v>
      </c>
      <c r="U4" s="2">
        <v>-0.04910564422607422</v>
      </c>
      <c r="V4" s="2">
        <v>-0.05807781219482422</v>
      </c>
      <c r="W4" s="2">
        <v>-0.1153411865234375</v>
      </c>
      <c r="X4" s="2">
        <v>-0.1320457458496094</v>
      </c>
      <c r="Y4" s="2">
        <v>-0.1165523529052734</v>
      </c>
      <c r="Z4" s="2">
        <v>-0.1523036956787109</v>
      </c>
      <c r="AA4" s="2">
        <v>-0.08886814117431641</v>
      </c>
    </row>
    <row r="5" spans="1:27">
      <c r="A5">
        <v>29385</v>
      </c>
      <c r="B5" t="s">
        <v>2</v>
      </c>
      <c r="C5" t="s">
        <v>83</v>
      </c>
      <c r="D5" s="2">
        <v>-0.1498966217041016</v>
      </c>
      <c r="E5" s="2">
        <v>-0.08492279052734375</v>
      </c>
      <c r="F5" s="2">
        <v>-0.07284212112426758</v>
      </c>
      <c r="G5" s="2">
        <v>-0.01521873474121094</v>
      </c>
      <c r="H5" s="2">
        <v>-0.01503515243530273</v>
      </c>
      <c r="I5" s="2">
        <v>-0.01752805709838867</v>
      </c>
      <c r="J5" s="2">
        <v>-0.05930805206298828</v>
      </c>
      <c r="K5" s="2">
        <v>-0.1440296173095703</v>
      </c>
      <c r="L5" s="2">
        <v>-0.1186227798461914</v>
      </c>
      <c r="M5" s="2">
        <v>-0.1034984588623047</v>
      </c>
      <c r="N5" s="2">
        <v>-0.08316135406494141</v>
      </c>
      <c r="O5" s="2">
        <v>-0.02656364440917969</v>
      </c>
      <c r="P5" s="2">
        <v>-0.007767677307128906</v>
      </c>
      <c r="Q5" s="2">
        <v>-0.036407470703125</v>
      </c>
      <c r="R5" s="2">
        <v>-0.03154659271240234</v>
      </c>
      <c r="S5" s="2">
        <v>-0.02058982849121094</v>
      </c>
      <c r="T5" s="2">
        <v>-0.06640815734863281</v>
      </c>
      <c r="U5" s="2">
        <v>-0.07816886901855469</v>
      </c>
      <c r="V5" s="2">
        <v>-0.09067058563232422</v>
      </c>
      <c r="W5" s="2">
        <v>-0.1549358367919922</v>
      </c>
      <c r="X5" s="2">
        <v>-0.1691789627075195</v>
      </c>
      <c r="Y5" s="2">
        <v>-0.1549091339111328</v>
      </c>
      <c r="Z5" s="2">
        <v>-0.1849451065063477</v>
      </c>
      <c r="AA5" s="2">
        <v>-0.1184139251708984</v>
      </c>
    </row>
    <row r="6" spans="1:27">
      <c r="A6">
        <v>39385</v>
      </c>
      <c r="B6" t="s">
        <v>3</v>
      </c>
      <c r="C6" t="s">
        <v>83</v>
      </c>
      <c r="D6" s="2">
        <v>-0.150507926940918</v>
      </c>
      <c r="E6" s="2">
        <v>-0.08553123474121094</v>
      </c>
      <c r="F6" s="2">
        <v>-0.07340908050537109</v>
      </c>
      <c r="G6" s="2">
        <v>-0.0157928466796875</v>
      </c>
      <c r="H6" s="2">
        <v>-0.01562166213989258</v>
      </c>
      <c r="I6" s="2">
        <v>-0.01810979843139648</v>
      </c>
      <c r="J6" s="2">
        <v>-0.05997371673583984</v>
      </c>
      <c r="K6" s="2">
        <v>-0.1448144912719727</v>
      </c>
      <c r="L6" s="2">
        <v>-0.1194562911987305</v>
      </c>
      <c r="M6" s="2">
        <v>-0.1041164398193359</v>
      </c>
      <c r="N6" s="2">
        <v>-0.08357906341552734</v>
      </c>
      <c r="O6" s="2">
        <v>-0.02691173553466797</v>
      </c>
      <c r="P6" s="2">
        <v>-0.007988929748535156</v>
      </c>
      <c r="Q6" s="2">
        <v>-0.03664302825927734</v>
      </c>
      <c r="R6" s="2">
        <v>-0.03167057037353516</v>
      </c>
      <c r="S6" s="2">
        <v>-0.02081584930419922</v>
      </c>
      <c r="T6" s="2">
        <v>-0.06667327880859375</v>
      </c>
      <c r="U6" s="2">
        <v>-0.07843494415283203</v>
      </c>
      <c r="V6" s="2">
        <v>-0.09105491638183594</v>
      </c>
      <c r="W6" s="2">
        <v>-0.155726432800293</v>
      </c>
      <c r="X6" s="2">
        <v>-0.1701192855834961</v>
      </c>
      <c r="Y6" s="2">
        <v>-0.1560649871826172</v>
      </c>
      <c r="Z6" s="2">
        <v>-0.1859073638916016</v>
      </c>
      <c r="AA6" s="2">
        <v>-0.1192312240600586</v>
      </c>
    </row>
    <row r="7" spans="1:27">
      <c r="A7">
        <v>29396</v>
      </c>
      <c r="B7" t="s">
        <v>4</v>
      </c>
      <c r="C7" t="s">
        <v>83</v>
      </c>
      <c r="D7" s="2">
        <v>-0.1523323059082031</v>
      </c>
      <c r="E7" s="2">
        <v>-0.08641958236694336</v>
      </c>
      <c r="F7" s="2">
        <v>-0.07404661178588867</v>
      </c>
      <c r="G7" s="2">
        <v>-0.01589441299438477</v>
      </c>
      <c r="H7" s="2">
        <v>-0.01574039459228516</v>
      </c>
      <c r="I7" s="2">
        <v>-0.01825523376464844</v>
      </c>
      <c r="J7" s="2">
        <v>-0.05987262725830078</v>
      </c>
      <c r="K7" s="2">
        <v>-0.1458272933959961</v>
      </c>
      <c r="L7" s="2">
        <v>-0.1210308074951172</v>
      </c>
      <c r="M7" s="2">
        <v>-0.1059961318969727</v>
      </c>
      <c r="N7" s="2">
        <v>-0.08642387390136719</v>
      </c>
      <c r="O7" s="2">
        <v>-0.02954387664794922</v>
      </c>
      <c r="P7" s="2">
        <v>-0.01057529449462891</v>
      </c>
      <c r="Q7" s="2">
        <v>-0.03945732116699219</v>
      </c>
      <c r="R7" s="2">
        <v>-0.03464221954345703</v>
      </c>
      <c r="S7" s="2">
        <v>-0.02354335784912109</v>
      </c>
      <c r="T7" s="2">
        <v>-0.06926155090332031</v>
      </c>
      <c r="U7" s="2">
        <v>-0.08117485046386719</v>
      </c>
      <c r="V7" s="2">
        <v>-0.09393215179443359</v>
      </c>
      <c r="W7" s="2">
        <v>-0.1588373184204102</v>
      </c>
      <c r="X7" s="2">
        <v>-0.1715850830078125</v>
      </c>
      <c r="Y7" s="2">
        <v>-0.1566696166992188</v>
      </c>
      <c r="Z7" s="2">
        <v>-0.1860980987548828</v>
      </c>
      <c r="AA7" s="2">
        <v>-0.1191949844360352</v>
      </c>
    </row>
    <row r="8" spans="1:27">
      <c r="A8">
        <v>29398</v>
      </c>
      <c r="B8" t="s">
        <v>5</v>
      </c>
      <c r="C8" t="s">
        <v>83</v>
      </c>
      <c r="D8" s="2">
        <v>-0.1304178237915039</v>
      </c>
      <c r="E8" s="2">
        <v>-0.07174301147460938</v>
      </c>
      <c r="F8" s="2">
        <v>-0.06146097183227539</v>
      </c>
      <c r="G8" s="2">
        <v>-0.008341789245605469</v>
      </c>
      <c r="H8" s="2">
        <v>-0.008267879486083984</v>
      </c>
      <c r="I8" s="2">
        <v>-0.0106201171875</v>
      </c>
      <c r="J8" s="2">
        <v>-0.0495905876159668</v>
      </c>
      <c r="K8" s="2">
        <v>-0.1251668930053711</v>
      </c>
      <c r="L8" s="2">
        <v>-0.1002941131591797</v>
      </c>
      <c r="M8" s="2">
        <v>-0.08822917938232422</v>
      </c>
      <c r="N8" s="2">
        <v>-0.0690155029296875</v>
      </c>
      <c r="O8" s="2">
        <v>-0.01657485961914062</v>
      </c>
      <c r="P8" s="2">
        <v>7.2479248046875E-05</v>
      </c>
      <c r="Q8" s="2">
        <v>-0.02576446533203125</v>
      </c>
      <c r="R8" s="2">
        <v>-0.02144908905029297</v>
      </c>
      <c r="S8" s="2">
        <v>-0.01125335693359375</v>
      </c>
      <c r="T8" s="2">
        <v>-0.05412864685058594</v>
      </c>
      <c r="U8" s="2">
        <v>-0.06545066833496094</v>
      </c>
      <c r="V8" s="2">
        <v>-0.07632255554199219</v>
      </c>
      <c r="W8" s="2">
        <v>-0.132594108581543</v>
      </c>
      <c r="X8" s="2">
        <v>-0.1487941741943359</v>
      </c>
      <c r="Y8" s="2">
        <v>-0.1358718872070312</v>
      </c>
      <c r="Z8" s="2">
        <v>-0.1660785675048828</v>
      </c>
      <c r="AA8" s="2">
        <v>-0.1047306060791016</v>
      </c>
    </row>
    <row r="9" spans="1:27">
      <c r="A9">
        <v>39398</v>
      </c>
      <c r="B9" t="s">
        <v>6</v>
      </c>
      <c r="C9" t="s">
        <v>83</v>
      </c>
      <c r="D9" s="2">
        <v>-0.1354770660400391</v>
      </c>
      <c r="E9" s="2">
        <v>-0.07460784912109375</v>
      </c>
      <c r="F9" s="2">
        <v>-0.06330013275146484</v>
      </c>
      <c r="G9" s="2">
        <v>-0.008775711059570312</v>
      </c>
      <c r="H9" s="2">
        <v>-0.008990287780761719</v>
      </c>
      <c r="I9" s="2">
        <v>-0.01153945922851562</v>
      </c>
      <c r="J9" s="2">
        <v>-0.05121183395385742</v>
      </c>
      <c r="K9" s="2">
        <v>-0.1289281845092773</v>
      </c>
      <c r="L9" s="2">
        <v>-0.1040964126586914</v>
      </c>
      <c r="M9" s="2">
        <v>-0.08918857574462891</v>
      </c>
      <c r="N9" s="2">
        <v>-0.06969165802001953</v>
      </c>
      <c r="O9" s="2">
        <v>-0.01609420776367188</v>
      </c>
      <c r="P9" s="2">
        <v>0.0009813308715820312</v>
      </c>
      <c r="Q9" s="2">
        <v>-0.02569389343261719</v>
      </c>
      <c r="R9" s="2">
        <v>-0.02115440368652344</v>
      </c>
      <c r="S9" s="2">
        <v>-0.01325798034667969</v>
      </c>
      <c r="T9" s="2">
        <v>-0.05674266815185547</v>
      </c>
      <c r="U9" s="2">
        <v>-0.06889533996582031</v>
      </c>
      <c r="V9" s="2">
        <v>-0.08000850677490234</v>
      </c>
      <c r="W9" s="2">
        <v>-0.1386966705322266</v>
      </c>
      <c r="X9" s="2">
        <v>-0.1553220748901367</v>
      </c>
      <c r="Y9" s="2">
        <v>-0.142303466796875</v>
      </c>
      <c r="Z9" s="2">
        <v>-0.1721258163452148</v>
      </c>
      <c r="AA9" s="2">
        <v>-0.1095170974731445</v>
      </c>
    </row>
    <row r="10" spans="1:27">
      <c r="A10">
        <v>39400</v>
      </c>
      <c r="B10" t="s">
        <v>7</v>
      </c>
      <c r="C10" t="s">
        <v>83</v>
      </c>
      <c r="D10" s="2">
        <v>-0.115757942199707</v>
      </c>
      <c r="E10" s="2">
        <v>-0.0544886589050293</v>
      </c>
      <c r="F10" s="2">
        <v>-0.04470300674438477</v>
      </c>
      <c r="G10" s="2">
        <v>0.01142644882202148</v>
      </c>
      <c r="H10" s="2">
        <v>0.0120244026184082</v>
      </c>
      <c r="I10" s="2">
        <v>0.009773731231689453</v>
      </c>
      <c r="J10" s="2">
        <v>-0.03280019760131836</v>
      </c>
      <c r="K10" s="2">
        <v>-0.1109132766723633</v>
      </c>
      <c r="L10" s="2">
        <v>-0.07892608642578125</v>
      </c>
      <c r="M10" s="2">
        <v>-0.06507778167724609</v>
      </c>
      <c r="N10" s="2">
        <v>-0.04412841796875</v>
      </c>
      <c r="O10" s="2">
        <v>0.01092624664306641</v>
      </c>
      <c r="P10" s="2">
        <v>0.02804660797119141</v>
      </c>
      <c r="Q10" s="2">
        <v>-0.00141143798828125</v>
      </c>
      <c r="R10" s="2">
        <v>0.003334999084472656</v>
      </c>
      <c r="S10" s="2">
        <v>0.01412200927734375</v>
      </c>
      <c r="T10" s="2">
        <v>-0.03356075286865234</v>
      </c>
      <c r="U10" s="2">
        <v>-0.04422855377197266</v>
      </c>
      <c r="V10" s="2">
        <v>-0.0535736083984375</v>
      </c>
      <c r="W10" s="2">
        <v>-0.1092596054077148</v>
      </c>
      <c r="X10" s="2">
        <v>-0.1269521713256836</v>
      </c>
      <c r="Y10" s="2">
        <v>-0.114166259765625</v>
      </c>
      <c r="Z10" s="2">
        <v>-0.1513433456420898</v>
      </c>
      <c r="AA10" s="2">
        <v>-0.08752727508544922</v>
      </c>
    </row>
    <row r="11" spans="1:27">
      <c r="A11">
        <v>29425</v>
      </c>
      <c r="B11" t="s">
        <v>8</v>
      </c>
      <c r="C11" t="s">
        <v>83</v>
      </c>
      <c r="D11" s="2">
        <v>-0.1605796813964844</v>
      </c>
      <c r="E11" s="2">
        <v>-0.09417819976806641</v>
      </c>
      <c r="F11" s="2">
        <v>-0.08115005493164062</v>
      </c>
      <c r="G11" s="2">
        <v>-0.02306127548217773</v>
      </c>
      <c r="H11" s="2">
        <v>-0.02286767959594727</v>
      </c>
      <c r="I11" s="2">
        <v>-0.02572393417358398</v>
      </c>
      <c r="J11" s="2">
        <v>-0.06781244277954102</v>
      </c>
      <c r="K11" s="2">
        <v>-0.155156135559082</v>
      </c>
      <c r="L11" s="2">
        <v>-0.1317510604858398</v>
      </c>
      <c r="M11" s="2">
        <v>-0.1175003051757812</v>
      </c>
      <c r="N11" s="2">
        <v>-0.09691333770751953</v>
      </c>
      <c r="O11" s="2">
        <v>-0.03923892974853516</v>
      </c>
      <c r="P11" s="2">
        <v>-0.01976490020751953</v>
      </c>
      <c r="Q11" s="2">
        <v>-0.04934978485107422</v>
      </c>
      <c r="R11" s="2">
        <v>-0.04451751708984375</v>
      </c>
      <c r="S11" s="2">
        <v>-0.03315639495849609</v>
      </c>
      <c r="T11" s="2">
        <v>-0.07860660552978516</v>
      </c>
      <c r="U11" s="2">
        <v>-0.09093666076660156</v>
      </c>
      <c r="V11" s="2">
        <v>-0.1044073104858398</v>
      </c>
      <c r="W11" s="2">
        <v>-0.1711196899414062</v>
      </c>
      <c r="X11" s="2">
        <v>-0.1849222183227539</v>
      </c>
      <c r="Y11" s="2">
        <v>-0.1696548461914062</v>
      </c>
      <c r="Z11" s="2">
        <v>-0.1975154876708984</v>
      </c>
      <c r="AA11" s="2">
        <v>-0.1294736862182617</v>
      </c>
    </row>
    <row r="12" spans="1:27">
      <c r="A12">
        <v>39425</v>
      </c>
      <c r="B12" t="s">
        <v>9</v>
      </c>
      <c r="C12" t="s">
        <v>83</v>
      </c>
      <c r="D12" s="2">
        <v>-0.1621532440185547</v>
      </c>
      <c r="E12" s="2">
        <v>-0.09567022323608398</v>
      </c>
      <c r="F12" s="2">
        <v>-0.08243846893310547</v>
      </c>
      <c r="G12" s="2">
        <v>-0.02442693710327148</v>
      </c>
      <c r="H12" s="2">
        <v>-0.02422857284545898</v>
      </c>
      <c r="I12" s="2">
        <v>-0.02714443206787109</v>
      </c>
      <c r="J12" s="2">
        <v>-0.06929302215576172</v>
      </c>
      <c r="K12" s="2">
        <v>-0.1569547653198242</v>
      </c>
      <c r="L12" s="2">
        <v>-0.1339597702026367</v>
      </c>
      <c r="M12" s="2">
        <v>-0.1198940277099609</v>
      </c>
      <c r="N12" s="2">
        <v>-0.09916496276855469</v>
      </c>
      <c r="O12" s="2">
        <v>-0.04136753082275391</v>
      </c>
      <c r="P12" s="2">
        <v>-0.0217742919921875</v>
      </c>
      <c r="Q12" s="2">
        <v>-0.05151176452636719</v>
      </c>
      <c r="R12" s="2">
        <v>-0.04668140411376953</v>
      </c>
      <c r="S12" s="2">
        <v>-0.03523635864257812</v>
      </c>
      <c r="T12" s="2">
        <v>-0.08060169219970703</v>
      </c>
      <c r="U12" s="2">
        <v>-0.09295368194580078</v>
      </c>
      <c r="V12" s="2">
        <v>-0.106602668762207</v>
      </c>
      <c r="W12" s="2">
        <v>-0.1738653182983398</v>
      </c>
      <c r="X12" s="2">
        <v>-0.1877880096435547</v>
      </c>
      <c r="Y12" s="2">
        <v>-0.1724071502685547</v>
      </c>
      <c r="Z12" s="2">
        <v>-0.1997575759887695</v>
      </c>
      <c r="AA12" s="2">
        <v>-0.1314458847045898</v>
      </c>
    </row>
    <row r="13" spans="1:27">
      <c r="A13">
        <v>29435</v>
      </c>
      <c r="B13" t="s">
        <v>10</v>
      </c>
      <c r="C13" t="s">
        <v>83</v>
      </c>
      <c r="D13" s="2">
        <v>-0.1256008148193359</v>
      </c>
      <c r="E13" s="2">
        <v>-0.06472921371459961</v>
      </c>
      <c r="F13" s="2">
        <v>-0.05439996719360352</v>
      </c>
      <c r="G13" s="2">
        <v>0.001351833343505859</v>
      </c>
      <c r="H13" s="2">
        <v>0.001727104187011719</v>
      </c>
      <c r="I13" s="2">
        <v>-0.0004825592041015625</v>
      </c>
      <c r="J13" s="2">
        <v>-0.04145002365112305</v>
      </c>
      <c r="K13" s="2">
        <v>-0.1198396682739258</v>
      </c>
      <c r="L13" s="2">
        <v>-0.09135150909423828</v>
      </c>
      <c r="M13" s="2">
        <v>-0.07817649841308594</v>
      </c>
      <c r="N13" s="2">
        <v>-0.05795097351074219</v>
      </c>
      <c r="O13" s="2">
        <v>-0.003695487976074219</v>
      </c>
      <c r="P13" s="2">
        <v>0.01349258422851562</v>
      </c>
      <c r="Q13" s="2">
        <v>-0.01427364349365234</v>
      </c>
      <c r="R13" s="2">
        <v>-0.0098419189453125</v>
      </c>
      <c r="S13" s="2">
        <v>0.0009660720825195312</v>
      </c>
      <c r="T13" s="2">
        <v>-0.04494476318359375</v>
      </c>
      <c r="U13" s="2">
        <v>-0.05575084686279297</v>
      </c>
      <c r="V13" s="2">
        <v>-0.06572246551513672</v>
      </c>
      <c r="W13" s="2">
        <v>-0.1229820251464844</v>
      </c>
      <c r="X13" s="2">
        <v>-0.1395683288574219</v>
      </c>
      <c r="Y13" s="2">
        <v>-0.1256771087646484</v>
      </c>
      <c r="Z13" s="2">
        <v>-0.1596660614013672</v>
      </c>
      <c r="AA13" s="2">
        <v>-0.09647369384765625</v>
      </c>
    </row>
    <row r="14" spans="1:27">
      <c r="A14">
        <v>39435</v>
      </c>
      <c r="B14" t="s">
        <v>11</v>
      </c>
      <c r="C14" t="s">
        <v>83</v>
      </c>
      <c r="D14" s="2">
        <v>-0.1220884323120117</v>
      </c>
      <c r="E14" s="2">
        <v>-0.06101465225219727</v>
      </c>
      <c r="F14" s="2">
        <v>-0.05087089538574219</v>
      </c>
      <c r="G14" s="2">
        <v>0.005467891693115234</v>
      </c>
      <c r="H14" s="2">
        <v>0.005945682525634766</v>
      </c>
      <c r="I14" s="2">
        <v>0.003755092620849609</v>
      </c>
      <c r="J14" s="2">
        <v>-0.0377345085144043</v>
      </c>
      <c r="K14" s="2">
        <v>-0.1163005828857422</v>
      </c>
      <c r="L14" s="2">
        <v>-0.08648014068603516</v>
      </c>
      <c r="M14" s="2">
        <v>-0.07312297821044922</v>
      </c>
      <c r="N14" s="2">
        <v>-0.05280971527099609</v>
      </c>
      <c r="O14" s="2">
        <v>0.001770973205566406</v>
      </c>
      <c r="P14" s="2">
        <v>0.01896572113037109</v>
      </c>
      <c r="Q14" s="2">
        <v>-0.009249687194824219</v>
      </c>
      <c r="R14" s="2">
        <v>-0.004824638366699219</v>
      </c>
      <c r="S14" s="2">
        <v>0.006106376647949219</v>
      </c>
      <c r="T14" s="2">
        <v>-0.04061508178710938</v>
      </c>
      <c r="U14" s="2">
        <v>-0.05125045776367188</v>
      </c>
      <c r="V14" s="2">
        <v>-0.06075191497802734</v>
      </c>
      <c r="W14" s="2">
        <v>-0.1175928115844727</v>
      </c>
      <c r="X14" s="2">
        <v>-0.1344671249389648</v>
      </c>
      <c r="Y14" s="2">
        <v>-0.120361328125</v>
      </c>
      <c r="Z14" s="2">
        <v>-0.1557044982910156</v>
      </c>
      <c r="AA14" s="2">
        <v>-0.09228038787841797</v>
      </c>
    </row>
    <row r="15" spans="1:27">
      <c r="A15">
        <v>39003</v>
      </c>
      <c r="B15" t="s">
        <v>12</v>
      </c>
      <c r="C15" t="s">
        <v>84</v>
      </c>
      <c r="D15" s="2">
        <v>-0.04868221282958984</v>
      </c>
      <c r="E15" s="2">
        <v>-0.03991174697875977</v>
      </c>
      <c r="F15" s="2">
        <v>-0.02242660522460938</v>
      </c>
      <c r="G15" s="2">
        <v>-0.0271763801574707</v>
      </c>
      <c r="H15" s="2">
        <v>-0.03913688659667969</v>
      </c>
      <c r="I15" s="2">
        <v>-0.03942060470581055</v>
      </c>
      <c r="J15" s="2">
        <v>-0.0626978874206543</v>
      </c>
      <c r="K15" s="2">
        <v>-0.07597255706787109</v>
      </c>
      <c r="L15" s="2">
        <v>-0.06427669525146484</v>
      </c>
      <c r="M15" s="2">
        <v>-0.04539203643798828</v>
      </c>
      <c r="N15" s="2">
        <v>-0.02609348297119141</v>
      </c>
      <c r="O15" s="2">
        <v>-0.01265525817871094</v>
      </c>
      <c r="P15" s="2">
        <v>0.0041961669921875</v>
      </c>
      <c r="Q15" s="2">
        <v>0.010406494140625</v>
      </c>
      <c r="R15" s="2">
        <v>0.02046394348144531</v>
      </c>
      <c r="S15" s="2">
        <v>0.01813888549804688</v>
      </c>
      <c r="T15" s="2">
        <v>0.02144050598144531</v>
      </c>
      <c r="U15" s="2">
        <v>0.01313877105712891</v>
      </c>
      <c r="V15" s="2">
        <v>0.006587028503417969</v>
      </c>
      <c r="W15" s="2">
        <v>-0.03277969360351562</v>
      </c>
      <c r="X15" s="2">
        <v>-0.06568336486816406</v>
      </c>
      <c r="Y15" s="2">
        <v>-0.08119392395019531</v>
      </c>
      <c r="Z15" s="2">
        <v>-0.07927131652832031</v>
      </c>
      <c r="AA15" s="2">
        <v>-0.07134914398193359</v>
      </c>
    </row>
    <row r="16" spans="1:27">
      <c r="A16">
        <v>39184</v>
      </c>
      <c r="B16" t="s">
        <v>13</v>
      </c>
      <c r="C16" t="s">
        <v>84</v>
      </c>
      <c r="D16" s="2">
        <v>-0.02375602722167969</v>
      </c>
      <c r="E16" s="2">
        <v>-0.01613283157348633</v>
      </c>
      <c r="F16" s="2">
        <v>-0.001660346984863281</v>
      </c>
      <c r="G16" s="2">
        <v>-0.01068830490112305</v>
      </c>
      <c r="H16" s="2">
        <v>-0.01584196090698242</v>
      </c>
      <c r="I16" s="2">
        <v>-0.01497030258178711</v>
      </c>
      <c r="J16" s="2">
        <v>-0.02570009231567383</v>
      </c>
      <c r="K16" s="2">
        <v>-0.03436183929443359</v>
      </c>
      <c r="L16" s="2">
        <v>-0.02415943145751953</v>
      </c>
      <c r="M16" s="2">
        <v>-0.02089595794677734</v>
      </c>
      <c r="N16" s="2">
        <v>-0.01295185089111328</v>
      </c>
      <c r="O16" s="2">
        <v>-0.01427936553955078</v>
      </c>
      <c r="P16" s="2">
        <v>-0.003790855407714844</v>
      </c>
      <c r="Q16" s="2">
        <v>0.0023193359375</v>
      </c>
      <c r="R16" s="2">
        <v>0.007601737976074219</v>
      </c>
      <c r="S16" s="2">
        <v>0.007454872131347656</v>
      </c>
      <c r="T16" s="2">
        <v>0.007757186889648438</v>
      </c>
      <c r="U16" s="2">
        <v>0.005307197570800781</v>
      </c>
      <c r="V16" s="2">
        <v>0.005152702331542969</v>
      </c>
      <c r="W16" s="2">
        <v>-0.01303386688232422</v>
      </c>
      <c r="X16" s="2">
        <v>-0.02410316467285156</v>
      </c>
      <c r="Y16" s="2">
        <v>-0.02638816833496094</v>
      </c>
      <c r="Z16" s="2">
        <v>-0.02789974212646484</v>
      </c>
      <c r="AA16" s="2">
        <v>-0.02794265747070312</v>
      </c>
    </row>
    <row r="17" spans="1:27">
      <c r="A17">
        <v>39005</v>
      </c>
      <c r="B17" t="s">
        <v>14</v>
      </c>
      <c r="C17" t="s">
        <v>84</v>
      </c>
      <c r="D17" s="2">
        <v>-0.03584957122802734</v>
      </c>
      <c r="E17" s="2">
        <v>-0.02605104446411133</v>
      </c>
      <c r="F17" s="2">
        <v>-0.01183938980102539</v>
      </c>
      <c r="G17" s="2">
        <v>-0.02058839797973633</v>
      </c>
      <c r="H17" s="2">
        <v>-0.02687883377075195</v>
      </c>
      <c r="I17" s="2">
        <v>-0.02617931365966797</v>
      </c>
      <c r="J17" s="2">
        <v>-0.03970146179199219</v>
      </c>
      <c r="K17" s="2">
        <v>-0.05017185211181641</v>
      </c>
      <c r="L17" s="2">
        <v>-0.03968334197998047</v>
      </c>
      <c r="M17" s="2">
        <v>-0.03156185150146484</v>
      </c>
      <c r="N17" s="2">
        <v>-0.02059459686279297</v>
      </c>
      <c r="O17" s="2">
        <v>-0.01826381683349609</v>
      </c>
      <c r="P17" s="2">
        <v>-0.006458282470703125</v>
      </c>
      <c r="Q17" s="2">
        <v>-0.0005168914794921875</v>
      </c>
      <c r="R17" s="2">
        <v>0.006555557250976562</v>
      </c>
      <c r="S17" s="2">
        <v>0.007513046264648438</v>
      </c>
      <c r="T17" s="2">
        <v>0.01009941101074219</v>
      </c>
      <c r="U17" s="2">
        <v>0.004986763000488281</v>
      </c>
      <c r="V17" s="2">
        <v>0.003108978271484375</v>
      </c>
      <c r="W17" s="2">
        <v>-0.02144241333007812</v>
      </c>
      <c r="X17" s="2">
        <v>-0.03997039794921875</v>
      </c>
      <c r="Y17" s="2">
        <v>-0.04739189147949219</v>
      </c>
      <c r="Z17" s="2">
        <v>-0.04828166961669922</v>
      </c>
      <c r="AA17" s="2">
        <v>-0.044921875</v>
      </c>
    </row>
    <row r="18" spans="1:27">
      <c r="A18">
        <v>39010</v>
      </c>
      <c r="B18" t="s">
        <v>15</v>
      </c>
      <c r="C18" t="s">
        <v>84</v>
      </c>
      <c r="D18" s="2">
        <v>-0.06656455993652344</v>
      </c>
      <c r="E18" s="2">
        <v>-0.06630754470825195</v>
      </c>
      <c r="F18" s="2">
        <v>-0.05356645584106445</v>
      </c>
      <c r="G18" s="2">
        <v>-0.04900026321411133</v>
      </c>
      <c r="H18" s="2">
        <v>-0.04922771453857422</v>
      </c>
      <c r="I18" s="2">
        <v>-0.04827117919921875</v>
      </c>
      <c r="J18" s="2">
        <v>-0.05776500701904297</v>
      </c>
      <c r="K18" s="2">
        <v>-0.06881523132324219</v>
      </c>
      <c r="L18" s="2">
        <v>-0.07262706756591797</v>
      </c>
      <c r="M18" s="2">
        <v>-0.07645797729492188</v>
      </c>
      <c r="N18" s="2">
        <v>-0.07990646362304688</v>
      </c>
      <c r="O18" s="2">
        <v>-0.07563209533691406</v>
      </c>
      <c r="P18" s="2">
        <v>-0.06703376770019531</v>
      </c>
      <c r="Q18" s="2">
        <v>-0.06039047241210938</v>
      </c>
      <c r="R18" s="2">
        <v>-0.06135272979736328</v>
      </c>
      <c r="S18" s="2">
        <v>-0.06176853179931641</v>
      </c>
      <c r="T18" s="2">
        <v>-0.06072521209716797</v>
      </c>
      <c r="U18" s="2">
        <v>-0.06156635284423828</v>
      </c>
      <c r="V18" s="2">
        <v>-0.06604576110839844</v>
      </c>
      <c r="W18" s="2">
        <v>-0.07419204711914062</v>
      </c>
      <c r="X18" s="2">
        <v>-0.08465957641601562</v>
      </c>
      <c r="Y18" s="2">
        <v>-0.08589553833007812</v>
      </c>
      <c r="Z18" s="2">
        <v>-0.07999992370605469</v>
      </c>
      <c r="AA18" s="2">
        <v>-0.07155036926269531</v>
      </c>
    </row>
    <row r="19" spans="1:27">
      <c r="A19">
        <v>39015</v>
      </c>
      <c r="B19" t="s">
        <v>16</v>
      </c>
      <c r="C19" t="s">
        <v>84</v>
      </c>
      <c r="D19" s="2">
        <v>-0.02399444580078125</v>
      </c>
      <c r="E19" s="2">
        <v>-0.01637554168701172</v>
      </c>
      <c r="F19" s="2">
        <v>-0.001904964447021484</v>
      </c>
      <c r="G19" s="2">
        <v>-0.01093101501464844</v>
      </c>
      <c r="H19" s="2">
        <v>-0.01608848571777344</v>
      </c>
      <c r="I19" s="2">
        <v>-0.0152130126953125</v>
      </c>
      <c r="J19" s="2">
        <v>-0.02594375610351562</v>
      </c>
      <c r="K19" s="2">
        <v>-0.03460788726806641</v>
      </c>
      <c r="L19" s="2">
        <v>-0.02439689636230469</v>
      </c>
      <c r="M19" s="2">
        <v>-0.02113533020019531</v>
      </c>
      <c r="N19" s="2">
        <v>-0.01319217681884766</v>
      </c>
      <c r="O19" s="2">
        <v>-0.01452541351318359</v>
      </c>
      <c r="P19" s="2">
        <v>-0.004034996032714844</v>
      </c>
      <c r="Q19" s="2">
        <v>0.002070426940917969</v>
      </c>
      <c r="R19" s="2">
        <v>0.007348060607910156</v>
      </c>
      <c r="S19" s="2">
        <v>0.007200241088867188</v>
      </c>
      <c r="T19" s="2">
        <v>0.007501602172851562</v>
      </c>
      <c r="U19" s="2">
        <v>0.005051612854003906</v>
      </c>
      <c r="V19" s="2">
        <v>0.004893302917480469</v>
      </c>
      <c r="W19" s="2">
        <v>-0.01327991485595703</v>
      </c>
      <c r="X19" s="2">
        <v>-0.02434158325195312</v>
      </c>
      <c r="Y19" s="2">
        <v>-0.02662849426269531</v>
      </c>
      <c r="Z19" s="2">
        <v>-0.02814006805419922</v>
      </c>
      <c r="AA19" s="2">
        <v>-0.0281829833984375</v>
      </c>
    </row>
    <row r="20" spans="1:27">
      <c r="A20">
        <v>39020</v>
      </c>
      <c r="B20" t="s">
        <v>17</v>
      </c>
      <c r="C20" t="s">
        <v>84</v>
      </c>
      <c r="D20" s="2">
        <v>-0.1474943161010742</v>
      </c>
      <c r="E20" s="2">
        <v>-0.1324119567871094</v>
      </c>
      <c r="F20" s="2">
        <v>-0.1132750511169434</v>
      </c>
      <c r="G20" s="2">
        <v>-0.1077628135681152</v>
      </c>
      <c r="H20" s="2">
        <v>-0.1088848114013672</v>
      </c>
      <c r="I20" s="2">
        <v>-0.111112117767334</v>
      </c>
      <c r="J20" s="2">
        <v>-0.1309499740600586</v>
      </c>
      <c r="K20" s="2">
        <v>-0.1559219360351562</v>
      </c>
      <c r="L20" s="2">
        <v>-0.1683931350708008</v>
      </c>
      <c r="M20" s="2">
        <v>-0.1629495620727539</v>
      </c>
      <c r="N20" s="2">
        <v>-0.1651716232299805</v>
      </c>
      <c r="O20" s="2">
        <v>-0.1551675796508789</v>
      </c>
      <c r="P20" s="2">
        <v>-0.1424617767333984</v>
      </c>
      <c r="Q20" s="2">
        <v>-0.1422538757324219</v>
      </c>
      <c r="R20" s="2">
        <v>-0.1402034759521484</v>
      </c>
      <c r="S20" s="2">
        <v>-0.1342916488647461</v>
      </c>
      <c r="T20" s="2">
        <v>-0.1262369155883789</v>
      </c>
      <c r="U20" s="2">
        <v>-0.1283931732177734</v>
      </c>
      <c r="V20" s="2">
        <v>-0.1408176422119141</v>
      </c>
      <c r="W20" s="2">
        <v>-0.1645193099975586</v>
      </c>
      <c r="X20" s="2">
        <v>-0.1873798370361328</v>
      </c>
      <c r="Y20" s="2">
        <v>-0.2077617645263672</v>
      </c>
      <c r="Z20" s="2">
        <v>-0.1906423568725586</v>
      </c>
      <c r="AA20" s="2">
        <v>-0.1650905609130859</v>
      </c>
    </row>
    <row r="21" spans="1:27">
      <c r="A21">
        <v>39025</v>
      </c>
      <c r="B21" t="s">
        <v>18</v>
      </c>
      <c r="C21" t="s">
        <v>84</v>
      </c>
      <c r="D21" s="2">
        <v>-0.1191368103027344</v>
      </c>
      <c r="E21" s="2">
        <v>-0.1079039573669434</v>
      </c>
      <c r="F21" s="2">
        <v>-0.09112119674682617</v>
      </c>
      <c r="G21" s="2">
        <v>-0.08706378936767578</v>
      </c>
      <c r="H21" s="2">
        <v>-0.08836936950683594</v>
      </c>
      <c r="I21" s="2">
        <v>-0.08995866775512695</v>
      </c>
      <c r="J21" s="2">
        <v>-0.1058015823364258</v>
      </c>
      <c r="K21" s="2">
        <v>-0.1235065460205078</v>
      </c>
      <c r="L21" s="2">
        <v>-0.1315059661865234</v>
      </c>
      <c r="M21" s="2">
        <v>-0.1275234222412109</v>
      </c>
      <c r="N21" s="2">
        <v>-0.1307783126831055</v>
      </c>
      <c r="O21" s="2">
        <v>-0.1225690841674805</v>
      </c>
      <c r="P21" s="2">
        <v>-0.1120033264160156</v>
      </c>
      <c r="Q21" s="2">
        <v>-0.110260009765625</v>
      </c>
      <c r="R21" s="2">
        <v>-0.1092691421508789</v>
      </c>
      <c r="S21" s="2">
        <v>-0.1051425933837891</v>
      </c>
      <c r="T21" s="2">
        <v>-0.09882640838623047</v>
      </c>
      <c r="U21" s="2">
        <v>-0.1007976531982422</v>
      </c>
      <c r="V21" s="2">
        <v>-0.1090898513793945</v>
      </c>
      <c r="W21" s="2">
        <v>-0.1289653778076172</v>
      </c>
      <c r="X21" s="2">
        <v>-0.1458034515380859</v>
      </c>
      <c r="Y21" s="2">
        <v>-0.1581459045410156</v>
      </c>
      <c r="Z21" s="2">
        <v>-0.1453990936279297</v>
      </c>
      <c r="AA21" s="2">
        <v>-0.1283178329467773</v>
      </c>
    </row>
    <row r="22" spans="1:27">
      <c r="A22">
        <v>39024</v>
      </c>
      <c r="B22" t="s">
        <v>19</v>
      </c>
      <c r="C22" t="s">
        <v>84</v>
      </c>
      <c r="D22" s="2">
        <v>-0.1191444396972656</v>
      </c>
      <c r="E22" s="2">
        <v>-0.1079115867614746</v>
      </c>
      <c r="F22" s="2">
        <v>-0.09112739562988281</v>
      </c>
      <c r="G22" s="2">
        <v>-0.08706998825073242</v>
      </c>
      <c r="H22" s="2">
        <v>-0.0883784294128418</v>
      </c>
      <c r="I22" s="2">
        <v>-0.0899658203125</v>
      </c>
      <c r="J22" s="2">
        <v>-0.1058082580566406</v>
      </c>
      <c r="K22" s="2">
        <v>-0.123509407043457</v>
      </c>
      <c r="L22" s="2">
        <v>-0.1315126419067383</v>
      </c>
      <c r="M22" s="2">
        <v>-0.127528190612793</v>
      </c>
      <c r="N22" s="2">
        <v>-0.1307830810546875</v>
      </c>
      <c r="O22" s="2">
        <v>-0.1225738525390625</v>
      </c>
      <c r="P22" s="2">
        <v>-0.1120080947875977</v>
      </c>
      <c r="Q22" s="2">
        <v>-0.1102657318115234</v>
      </c>
      <c r="R22" s="2">
        <v>-0.1092748641967773</v>
      </c>
      <c r="S22" s="2">
        <v>-0.1051483154296875</v>
      </c>
      <c r="T22" s="2">
        <v>-0.09883213043212891</v>
      </c>
      <c r="U22" s="2">
        <v>-0.100804328918457</v>
      </c>
      <c r="V22" s="2">
        <v>-0.1090984344482422</v>
      </c>
      <c r="W22" s="2">
        <v>-0.1289749145507812</v>
      </c>
      <c r="X22" s="2">
        <v>-0.1458139419555664</v>
      </c>
      <c r="Y22" s="2">
        <v>-0.1581573486328125</v>
      </c>
      <c r="Z22" s="2">
        <v>-0.1454076766967773</v>
      </c>
      <c r="AA22" s="2">
        <v>-0.1283254623413086</v>
      </c>
    </row>
    <row r="23" spans="1:27">
      <c r="A23">
        <v>49497</v>
      </c>
      <c r="B23" t="s">
        <v>20</v>
      </c>
      <c r="C23" t="s">
        <v>84</v>
      </c>
      <c r="D23" s="2">
        <v>5.7220458984375E-06</v>
      </c>
      <c r="E23" s="2">
        <v>-4.76837158203125E-07</v>
      </c>
      <c r="F23" s="2">
        <v>-1.430511474609375E-06</v>
      </c>
      <c r="G23" s="2">
        <v>9.5367431640625E-07</v>
      </c>
      <c r="H23" s="2">
        <v>-2.384185791015625E-06</v>
      </c>
      <c r="I23" s="2">
        <v>4.76837158203125E-07</v>
      </c>
      <c r="J23" s="2">
        <v>-9.5367431640625E-07</v>
      </c>
      <c r="K23" s="2">
        <v>-3.814697265625E-06</v>
      </c>
      <c r="L23" s="2">
        <v>0</v>
      </c>
      <c r="M23" s="2">
        <v>-1.239776611328125E-05</v>
      </c>
      <c r="N23" s="2">
        <v>9.5367431640625E-07</v>
      </c>
      <c r="O23" s="2">
        <v>0</v>
      </c>
      <c r="P23" s="2">
        <v>9.5367431640625E-07</v>
      </c>
      <c r="Q23" s="2">
        <v>-9.5367431640625E-07</v>
      </c>
      <c r="R23" s="2">
        <v>0</v>
      </c>
      <c r="S23" s="2">
        <v>0</v>
      </c>
      <c r="T23" s="2">
        <v>-3.814697265625E-06</v>
      </c>
      <c r="U23" s="2">
        <v>0</v>
      </c>
      <c r="V23" s="2">
        <v>0</v>
      </c>
      <c r="W23" s="2">
        <v>-9.5367431640625E-07</v>
      </c>
      <c r="X23" s="2">
        <v>0</v>
      </c>
      <c r="Y23" s="2">
        <v>0</v>
      </c>
      <c r="Z23" s="2">
        <v>-3.814697265625E-06</v>
      </c>
      <c r="AA23" s="2">
        <v>0</v>
      </c>
    </row>
    <row r="24" spans="1:27">
      <c r="A24">
        <v>39030</v>
      </c>
      <c r="B24" t="s">
        <v>21</v>
      </c>
      <c r="C24" t="s">
        <v>84</v>
      </c>
      <c r="D24" s="2">
        <v>-0.1262550354003906</v>
      </c>
      <c r="E24" s="2">
        <v>-0.1141204833984375</v>
      </c>
      <c r="F24" s="2">
        <v>-0.09684467315673828</v>
      </c>
      <c r="G24" s="2">
        <v>-0.09277677536010742</v>
      </c>
      <c r="H24" s="2">
        <v>-0.09377622604370117</v>
      </c>
      <c r="I24" s="2">
        <v>-0.09560203552246094</v>
      </c>
      <c r="J24" s="2">
        <v>-0.1121702194213867</v>
      </c>
      <c r="K24" s="2">
        <v>-0.1319761276245117</v>
      </c>
      <c r="L24" s="2">
        <v>-0.1416549682617188</v>
      </c>
      <c r="M24" s="2">
        <v>-0.1413393020629883</v>
      </c>
      <c r="N24" s="2">
        <v>-0.1461362838745117</v>
      </c>
      <c r="O24" s="2">
        <v>-0.1379117965698242</v>
      </c>
      <c r="P24" s="2">
        <v>-0.1281814575195312</v>
      </c>
      <c r="Q24" s="2">
        <v>-0.1265850067138672</v>
      </c>
      <c r="R24" s="2">
        <v>-0.1264638900756836</v>
      </c>
      <c r="S24" s="2">
        <v>-0.1217031478881836</v>
      </c>
      <c r="T24" s="2">
        <v>-0.113896369934082</v>
      </c>
      <c r="U24" s="2">
        <v>-0.1145696640014648</v>
      </c>
      <c r="V24" s="2">
        <v>-0.1225833892822266</v>
      </c>
      <c r="W24" s="2">
        <v>-0.14208984375</v>
      </c>
      <c r="X24" s="2">
        <v>-0.1592769622802734</v>
      </c>
      <c r="Y24" s="2">
        <v>-0.1715621948242188</v>
      </c>
      <c r="Z24" s="2">
        <v>-0.1568059921264648</v>
      </c>
      <c r="AA24" s="2">
        <v>-0.1372518539428711</v>
      </c>
    </row>
    <row r="25" spans="1:27">
      <c r="A25">
        <v>39035</v>
      </c>
      <c r="B25" t="s">
        <v>22</v>
      </c>
      <c r="C25" t="s">
        <v>84</v>
      </c>
      <c r="D25" s="2">
        <v>-0.05967330932617188</v>
      </c>
      <c r="E25" s="2">
        <v>-0.05178308486938477</v>
      </c>
      <c r="F25" s="2">
        <v>-0.03177356719970703</v>
      </c>
      <c r="G25" s="2">
        <v>-0.033599853515625</v>
      </c>
      <c r="H25" s="2">
        <v>-0.04968118667602539</v>
      </c>
      <c r="I25" s="2">
        <v>-0.05078411102294922</v>
      </c>
      <c r="J25" s="2">
        <v>-0.08165979385375977</v>
      </c>
      <c r="K25" s="2">
        <v>-0.09719467163085938</v>
      </c>
      <c r="L25" s="2">
        <v>-0.08450603485107422</v>
      </c>
      <c r="M25" s="2">
        <v>-0.05744361877441406</v>
      </c>
      <c r="N25" s="2">
        <v>-0.031890869140625</v>
      </c>
      <c r="O25" s="2">
        <v>-0.01015377044677734</v>
      </c>
      <c r="P25" s="2">
        <v>0.009276390075683594</v>
      </c>
      <c r="Q25" s="2">
        <v>0.01531219482421875</v>
      </c>
      <c r="R25" s="2">
        <v>0.02622795104980469</v>
      </c>
      <c r="S25" s="2">
        <v>0.02131366729736328</v>
      </c>
      <c r="T25" s="2">
        <v>0.02356147766113281</v>
      </c>
      <c r="U25" s="2">
        <v>0.01288700103759766</v>
      </c>
      <c r="V25" s="2">
        <v>0.001004219055175781</v>
      </c>
      <c r="W25" s="2">
        <v>-0.04486370086669922</v>
      </c>
      <c r="X25" s="2">
        <v>-0.08729457855224609</v>
      </c>
      <c r="Y25" s="2">
        <v>-0.1087875366210938</v>
      </c>
      <c r="Z25" s="2">
        <v>-0.1044406890869141</v>
      </c>
      <c r="AA25" s="2">
        <v>-0.09295368194580078</v>
      </c>
    </row>
    <row r="26" spans="1:27">
      <c r="A26">
        <v>39040</v>
      </c>
      <c r="B26" t="s">
        <v>23</v>
      </c>
      <c r="C26" t="s">
        <v>84</v>
      </c>
      <c r="D26" s="2">
        <v>-0.05941581726074219</v>
      </c>
      <c r="E26" s="2">
        <v>-0.06742954254150391</v>
      </c>
      <c r="F26" s="2">
        <v>-0.05529022216796875</v>
      </c>
      <c r="G26" s="2">
        <v>-0.05037736892700195</v>
      </c>
      <c r="H26" s="2">
        <v>-0.05033445358276367</v>
      </c>
      <c r="I26" s="2">
        <v>-0.04925775527954102</v>
      </c>
      <c r="J26" s="2">
        <v>-0.05844831466674805</v>
      </c>
      <c r="K26" s="2">
        <v>-0.06908893585205078</v>
      </c>
      <c r="L26" s="2">
        <v>-0.06445693969726562</v>
      </c>
      <c r="M26" s="2">
        <v>-0.06822109222412109</v>
      </c>
      <c r="N26" s="2">
        <v>-0.07151031494140625</v>
      </c>
      <c r="O26" s="2">
        <v>-0.06716060638427734</v>
      </c>
      <c r="P26" s="2">
        <v>-0.05907535552978516</v>
      </c>
      <c r="Q26" s="2">
        <v>-0.05206203460693359</v>
      </c>
      <c r="R26" s="2">
        <v>-0.05329036712646484</v>
      </c>
      <c r="S26" s="2">
        <v>-0.05945110321044922</v>
      </c>
      <c r="T26" s="2">
        <v>-0.05837249755859375</v>
      </c>
      <c r="U26" s="2">
        <v>-0.05862236022949219</v>
      </c>
      <c r="V26" s="2">
        <v>-0.06347370147705078</v>
      </c>
      <c r="W26" s="2">
        <v>-0.07056522369384766</v>
      </c>
      <c r="X26" s="2">
        <v>-0.07985401153564453</v>
      </c>
      <c r="Y26" s="2">
        <v>-0.081298828125</v>
      </c>
      <c r="Z26" s="2">
        <v>-0.07592391967773438</v>
      </c>
      <c r="AA26" s="2">
        <v>-0.06846332550048828</v>
      </c>
    </row>
    <row r="27" spans="1:27">
      <c r="A27">
        <v>39045</v>
      </c>
      <c r="B27" t="s">
        <v>24</v>
      </c>
      <c r="C27" t="s">
        <v>84</v>
      </c>
      <c r="D27" s="2">
        <v>-0.1027898788452148</v>
      </c>
      <c r="E27" s="2">
        <v>-0.09348201751708984</v>
      </c>
      <c r="F27" s="2">
        <v>-0.07666349411010742</v>
      </c>
      <c r="G27" s="2">
        <v>-0.07432174682617188</v>
      </c>
      <c r="H27" s="2">
        <v>-0.08463382720947266</v>
      </c>
      <c r="I27" s="2">
        <v>-0.08529949188232422</v>
      </c>
      <c r="J27" s="2">
        <v>-0.1125226020812988</v>
      </c>
      <c r="K27" s="2">
        <v>-0.1299018859863281</v>
      </c>
      <c r="L27" s="2">
        <v>-0.1217823028564453</v>
      </c>
      <c r="M27" s="2">
        <v>-0.08688735961914062</v>
      </c>
      <c r="N27" s="2">
        <v>-0.06557369232177734</v>
      </c>
      <c r="O27" s="2">
        <v>-0.04297447204589844</v>
      </c>
      <c r="P27" s="2">
        <v>-0.02463340759277344</v>
      </c>
      <c r="Q27" s="2">
        <v>-0.02089977264404297</v>
      </c>
      <c r="R27" s="2">
        <v>-0.01260280609130859</v>
      </c>
      <c r="S27" s="2">
        <v>-0.01517486572265625</v>
      </c>
      <c r="T27" s="2">
        <v>-0.01318550109863281</v>
      </c>
      <c r="U27" s="2">
        <v>-0.02145481109619141</v>
      </c>
      <c r="V27" s="2">
        <v>-0.03520870208740234</v>
      </c>
      <c r="W27" s="2">
        <v>-0.08223152160644531</v>
      </c>
      <c r="X27" s="2">
        <v>-0.1254444122314453</v>
      </c>
      <c r="Y27" s="2">
        <v>-0.1429920196533203</v>
      </c>
      <c r="Z27" s="2">
        <v>-0.1363353729248047</v>
      </c>
      <c r="AA27" s="2">
        <v>-0.1217174530029297</v>
      </c>
    </row>
    <row r="28" spans="1:27">
      <c r="A28">
        <v>39050</v>
      </c>
      <c r="B28" t="s">
        <v>25</v>
      </c>
      <c r="C28" t="s">
        <v>84</v>
      </c>
      <c r="D28" s="2">
        <v>-0.05968761444091797</v>
      </c>
      <c r="E28" s="2">
        <v>-0.05174922943115234</v>
      </c>
      <c r="F28" s="2">
        <v>-0.03175783157348633</v>
      </c>
      <c r="G28" s="2">
        <v>-0.03358173370361328</v>
      </c>
      <c r="H28" s="2">
        <v>-0.04963445663452148</v>
      </c>
      <c r="I28" s="2">
        <v>-0.05073118209838867</v>
      </c>
      <c r="J28" s="2">
        <v>-0.08157014846801758</v>
      </c>
      <c r="K28" s="2">
        <v>-0.09708023071289062</v>
      </c>
      <c r="L28" s="2">
        <v>-0.08439445495605469</v>
      </c>
      <c r="M28" s="2">
        <v>-0.05736637115478516</v>
      </c>
      <c r="N28" s="2">
        <v>-0.03184413909912109</v>
      </c>
      <c r="O28" s="2">
        <v>-0.01013565063476562</v>
      </c>
      <c r="P28" s="2">
        <v>0.009282112121582031</v>
      </c>
      <c r="Q28" s="2">
        <v>0.01531696319580078</v>
      </c>
      <c r="R28" s="2">
        <v>0.02620792388916016</v>
      </c>
      <c r="S28" s="2">
        <v>0.02130508422851562</v>
      </c>
      <c r="T28" s="2">
        <v>0.02355670928955078</v>
      </c>
      <c r="U28" s="2">
        <v>0.01289558410644531</v>
      </c>
      <c r="V28" s="2">
        <v>0.001020431518554688</v>
      </c>
      <c r="W28" s="2">
        <v>-0.04481029510498047</v>
      </c>
      <c r="X28" s="2">
        <v>-0.08717918395996094</v>
      </c>
      <c r="Y28" s="2">
        <v>-0.1086368560791016</v>
      </c>
      <c r="Z28" s="2">
        <v>-0.1042995452880859</v>
      </c>
      <c r="AA28" s="2">
        <v>-0.09284019470214844</v>
      </c>
    </row>
    <row r="29" spans="1:27">
      <c r="A29">
        <v>39060</v>
      </c>
      <c r="B29" t="s">
        <v>26</v>
      </c>
      <c r="C29" t="s">
        <v>84</v>
      </c>
      <c r="D29" s="2">
        <v>-0.1267061233520508</v>
      </c>
      <c r="E29" s="2">
        <v>-0.1145725250244141</v>
      </c>
      <c r="F29" s="2">
        <v>-0.09717321395874023</v>
      </c>
      <c r="G29" s="2">
        <v>-0.09309005737304688</v>
      </c>
      <c r="H29" s="2">
        <v>-0.09404277801513672</v>
      </c>
      <c r="I29" s="2">
        <v>-0.09582710266113281</v>
      </c>
      <c r="J29" s="2">
        <v>-0.1124992370605469</v>
      </c>
      <c r="K29" s="2">
        <v>-0.1319999694824219</v>
      </c>
      <c r="L29" s="2">
        <v>-0.1415500640869141</v>
      </c>
      <c r="M29" s="2">
        <v>-0.1409091949462891</v>
      </c>
      <c r="N29" s="2">
        <v>-0.1464567184448242</v>
      </c>
      <c r="O29" s="2">
        <v>-0.1386022567749023</v>
      </c>
      <c r="P29" s="2">
        <v>-0.1290607452392578</v>
      </c>
      <c r="Q29" s="2">
        <v>-0.1271209716796875</v>
      </c>
      <c r="R29" s="2">
        <v>-0.1268749237060547</v>
      </c>
      <c r="S29" s="2">
        <v>-0.1222305297851562</v>
      </c>
      <c r="T29" s="2">
        <v>-0.1145839691162109</v>
      </c>
      <c r="U29" s="2">
        <v>-0.1158742904663086</v>
      </c>
      <c r="V29" s="2">
        <v>-0.1235885620117188</v>
      </c>
      <c r="X29" s="2">
        <v>-0.1604785919189453</v>
      </c>
      <c r="Y29" s="2">
        <v>-0.1726341247558594</v>
      </c>
      <c r="Z29" s="2">
        <v>-0.1574134826660156</v>
      </c>
      <c r="AA29" s="2">
        <v>-0.1375179290771484</v>
      </c>
    </row>
    <row r="30" spans="1:27">
      <c r="A30">
        <v>39065</v>
      </c>
      <c r="B30" t="s">
        <v>27</v>
      </c>
      <c r="C30" t="s">
        <v>84</v>
      </c>
      <c r="D30" s="2">
        <v>-0.1769628524780273</v>
      </c>
      <c r="E30" s="2">
        <v>-0.1568517684936523</v>
      </c>
      <c r="F30" s="2">
        <v>-0.137232780456543</v>
      </c>
      <c r="G30" s="2">
        <v>-0.1287832260131836</v>
      </c>
      <c r="H30" s="2">
        <v>-0.1287975311279297</v>
      </c>
      <c r="I30" s="2">
        <v>-0.132265567779541</v>
      </c>
      <c r="J30" s="2">
        <v>-0.1550874710083008</v>
      </c>
      <c r="K30" s="2">
        <v>-0.1907405853271484</v>
      </c>
      <c r="L30" s="2">
        <v>-0.2092018127441406</v>
      </c>
      <c r="M30" s="2">
        <v>-0.2005195617675781</v>
      </c>
      <c r="N30" s="2">
        <v>-0.2009601593017578</v>
      </c>
      <c r="O30" s="2">
        <v>-0.1884737014770508</v>
      </c>
      <c r="P30" s="2">
        <v>-0.1731986999511719</v>
      </c>
      <c r="Q30" s="2">
        <v>-0.1756134033203125</v>
      </c>
      <c r="R30" s="2">
        <v>-0.1695337295532227</v>
      </c>
      <c r="S30" s="2">
        <v>-0.1627187728881836</v>
      </c>
      <c r="T30" s="2">
        <v>-0.1549339294433594</v>
      </c>
      <c r="U30" s="2">
        <v>-0.1574983596801758</v>
      </c>
      <c r="V30" s="2">
        <v>-0.1734857559204102</v>
      </c>
      <c r="W30" s="2">
        <v>-0.2011318206787109</v>
      </c>
      <c r="X30" s="2">
        <v>-0.2297849655151367</v>
      </c>
      <c r="Y30" s="2">
        <v>-0.2562370300292969</v>
      </c>
      <c r="Z30" s="2">
        <v>-0.2392635345458984</v>
      </c>
      <c r="AA30" s="2">
        <v>-0.2076845169067383</v>
      </c>
    </row>
    <row r="31" spans="1:27">
      <c r="A31">
        <v>29070</v>
      </c>
      <c r="B31" t="s">
        <v>28</v>
      </c>
      <c r="C31" t="s">
        <v>84</v>
      </c>
      <c r="D31" s="2">
        <v>-0.08901691436767578</v>
      </c>
      <c r="E31" s="2">
        <v>-0.08125400543212891</v>
      </c>
      <c r="F31" s="2">
        <v>-0.06654882431030273</v>
      </c>
      <c r="G31" s="2">
        <v>-0.06444835662841797</v>
      </c>
      <c r="H31" s="2">
        <v>-0.06664752960205078</v>
      </c>
      <c r="I31" s="2">
        <v>-0.06685256958007812</v>
      </c>
      <c r="J31" s="2">
        <v>-0.07950925827026367</v>
      </c>
      <c r="K31" s="2">
        <v>-0.090118408203125</v>
      </c>
      <c r="L31" s="2">
        <v>-0.09171962738037109</v>
      </c>
      <c r="M31" s="2">
        <v>-0.08605861663818359</v>
      </c>
      <c r="N31" s="2">
        <v>-0.08781337738037109</v>
      </c>
      <c r="O31" s="2">
        <v>-0.08140659332275391</v>
      </c>
      <c r="P31" s="2">
        <v>-0.07146263122558594</v>
      </c>
      <c r="Q31" s="2">
        <v>-0.06866741180419922</v>
      </c>
      <c r="R31" s="2">
        <v>-0.06727790832519531</v>
      </c>
      <c r="S31" s="2">
        <v>-0.06520652770996094</v>
      </c>
      <c r="T31" s="2">
        <v>-0.0618133544921875</v>
      </c>
      <c r="U31" s="2">
        <v>-0.06336402893066406</v>
      </c>
      <c r="V31" s="2">
        <v>-0.06954860687255859</v>
      </c>
      <c r="W31" s="2">
        <v>-0.08730888366699219</v>
      </c>
      <c r="X31" s="2">
        <v>-0.1000223159790039</v>
      </c>
      <c r="Y31" s="2">
        <v>-0.1068534851074219</v>
      </c>
      <c r="Z31" s="2">
        <v>-0.09913349151611328</v>
      </c>
      <c r="AA31" s="2">
        <v>-0.09110355377197266</v>
      </c>
    </row>
    <row r="32" spans="1:27">
      <c r="A32">
        <v>39070</v>
      </c>
      <c r="B32" t="s">
        <v>29</v>
      </c>
      <c r="C32" t="s">
        <v>84</v>
      </c>
      <c r="D32" s="2">
        <v>-0.08958816528320312</v>
      </c>
      <c r="E32" s="2">
        <v>-0.08285093307495117</v>
      </c>
      <c r="F32" s="2">
        <v>-0.06929492950439453</v>
      </c>
      <c r="G32" s="2">
        <v>-0.06540203094482422</v>
      </c>
      <c r="H32" s="2">
        <v>-0.06784772872924805</v>
      </c>
      <c r="I32" s="2">
        <v>-0.06783962249755859</v>
      </c>
      <c r="J32" s="2">
        <v>-0.07940530776977539</v>
      </c>
      <c r="K32" s="2">
        <v>-0.08458137512207031</v>
      </c>
      <c r="L32" s="2">
        <v>-0.08503150939941406</v>
      </c>
      <c r="M32" s="2">
        <v>-0.07404708862304688</v>
      </c>
      <c r="N32" s="2">
        <v>-0.07721996307373047</v>
      </c>
      <c r="O32" s="2">
        <v>-0.06863212585449219</v>
      </c>
      <c r="P32" s="2">
        <v>-0.05878067016601562</v>
      </c>
      <c r="Q32" s="2">
        <v>-0.05734920501708984</v>
      </c>
      <c r="R32" s="2">
        <v>-0.05627822875976562</v>
      </c>
      <c r="S32" s="2">
        <v>-0.05444812774658203</v>
      </c>
      <c r="T32" s="2">
        <v>-0.05176448822021484</v>
      </c>
      <c r="U32" s="2">
        <v>-0.05341148376464844</v>
      </c>
      <c r="V32" s="2">
        <v>-0.06067466735839844</v>
      </c>
      <c r="W32" s="2">
        <v>-0.07924842834472656</v>
      </c>
      <c r="X32" s="2">
        <v>-0.09026336669921875</v>
      </c>
      <c r="Y32" s="2">
        <v>-0.09603691101074219</v>
      </c>
      <c r="Z32" s="2">
        <v>-0.08846664428710938</v>
      </c>
      <c r="AA32" s="2">
        <v>-0.08465194702148438</v>
      </c>
    </row>
    <row r="33" spans="1:27">
      <c r="A33">
        <v>39095</v>
      </c>
      <c r="B33" t="s">
        <v>30</v>
      </c>
      <c r="C33" t="s">
        <v>84</v>
      </c>
      <c r="D33" s="2">
        <v>-0.1208362579345703</v>
      </c>
      <c r="E33" s="2">
        <v>-0.1092185974121094</v>
      </c>
      <c r="F33" s="2">
        <v>-0.09214878082275391</v>
      </c>
      <c r="G33" s="2">
        <v>-0.08798360824584961</v>
      </c>
      <c r="H33" s="2">
        <v>-0.08920717239379883</v>
      </c>
      <c r="I33" s="2">
        <v>-0.0906519889831543</v>
      </c>
      <c r="J33" s="2">
        <v>-0.1068286895751953</v>
      </c>
      <c r="K33" s="2">
        <v>-0.125788688659668</v>
      </c>
      <c r="L33" s="2">
        <v>-0.1344900131225586</v>
      </c>
      <c r="M33" s="2">
        <v>-0.1340045928955078</v>
      </c>
      <c r="N33" s="2">
        <v>-0.1388721466064453</v>
      </c>
      <c r="O33" s="2">
        <v>-0.1311664581298828</v>
      </c>
      <c r="P33" s="2">
        <v>-0.1216487884521484</v>
      </c>
      <c r="Q33" s="2">
        <v>-0.1193227767944336</v>
      </c>
      <c r="R33" s="2">
        <v>-0.119318962097168</v>
      </c>
      <c r="S33" s="2">
        <v>-0.114893913269043</v>
      </c>
      <c r="T33" s="2">
        <v>-0.1078062057495117</v>
      </c>
      <c r="U33" s="2">
        <v>-0.1083250045776367</v>
      </c>
      <c r="V33" s="2">
        <v>-0.1159553527832031</v>
      </c>
      <c r="X33" s="2">
        <v>-0.1519908905029297</v>
      </c>
      <c r="Y33" s="2">
        <v>-0.1641483306884766</v>
      </c>
      <c r="Z33" s="2">
        <v>-0.1498250961303711</v>
      </c>
      <c r="AA33" s="2">
        <v>-0.1309833526611328</v>
      </c>
    </row>
    <row r="34" spans="1:27">
      <c r="A34">
        <v>39047</v>
      </c>
      <c r="B34" t="s">
        <v>31</v>
      </c>
      <c r="C34" t="s">
        <v>84</v>
      </c>
      <c r="D34" s="2">
        <v>-0.1019020080566406</v>
      </c>
      <c r="E34" s="2">
        <v>-0.09266996383666992</v>
      </c>
      <c r="F34" s="2">
        <v>-0.07577037811279297</v>
      </c>
      <c r="G34" s="2">
        <v>-0.07344388961791992</v>
      </c>
      <c r="H34" s="2">
        <v>-0.08375787734985352</v>
      </c>
      <c r="I34" s="2">
        <v>-0.08439493179321289</v>
      </c>
      <c r="J34" s="2">
        <v>-0.1115717887878418</v>
      </c>
      <c r="K34" s="2">
        <v>-0.1289129257202148</v>
      </c>
      <c r="L34" s="2">
        <v>-0.1203393936157227</v>
      </c>
      <c r="M34" s="2">
        <v>-0.08417606353759766</v>
      </c>
      <c r="N34" s="2">
        <v>-0.06199073791503906</v>
      </c>
      <c r="O34" s="2">
        <v>-0.03921794891357422</v>
      </c>
      <c r="P34" s="2">
        <v>-0.02082538604736328</v>
      </c>
      <c r="Q34" s="2">
        <v>-0.01706600189208984</v>
      </c>
      <c r="R34" s="2">
        <v>-0.008746147155761719</v>
      </c>
      <c r="S34" s="2">
        <v>-0.01137256622314453</v>
      </c>
      <c r="T34" s="2">
        <v>-0.009462356567382812</v>
      </c>
      <c r="U34" s="2">
        <v>-0.01787853240966797</v>
      </c>
      <c r="V34" s="2">
        <v>-0.03190326690673828</v>
      </c>
      <c r="W34" s="2">
        <v>-0.08004570007324219</v>
      </c>
      <c r="X34" s="2">
        <v>-0.1242475509643555</v>
      </c>
      <c r="Y34" s="2">
        <v>-0.1419696807861328</v>
      </c>
      <c r="Z34" s="2">
        <v>-0.1355447769165039</v>
      </c>
      <c r="AA34" s="2">
        <v>-0.1207914352416992</v>
      </c>
    </row>
    <row r="35" spans="1:27">
      <c r="A35">
        <v>39100</v>
      </c>
      <c r="B35" t="s">
        <v>32</v>
      </c>
      <c r="C35" t="s">
        <v>84</v>
      </c>
      <c r="D35" s="2">
        <v>-0.1216850280761719</v>
      </c>
      <c r="E35" s="2">
        <v>-0.1102652549743652</v>
      </c>
      <c r="F35" s="2">
        <v>-0.0934758186340332</v>
      </c>
      <c r="G35" s="2">
        <v>-0.08951854705810547</v>
      </c>
      <c r="H35" s="2">
        <v>-0.09072351455688477</v>
      </c>
      <c r="I35" s="2">
        <v>-0.0925593376159668</v>
      </c>
      <c r="J35" s="2">
        <v>-0.1083250045776367</v>
      </c>
      <c r="K35" s="2">
        <v>-0.1254167556762695</v>
      </c>
      <c r="L35" s="2">
        <v>-0.1331815719604492</v>
      </c>
      <c r="M35" s="2">
        <v>-0.1281051635742188</v>
      </c>
      <c r="N35" s="2">
        <v>-0.1323347091674805</v>
      </c>
      <c r="O35" s="2">
        <v>-0.1239967346191406</v>
      </c>
      <c r="P35" s="2">
        <v>-0.1137533187866211</v>
      </c>
      <c r="Q35" s="2">
        <v>-0.1123809814453125</v>
      </c>
      <c r="R35" s="2">
        <v>-0.1116199493408203</v>
      </c>
      <c r="S35" s="2">
        <v>-0.1074724197387695</v>
      </c>
      <c r="T35" s="2">
        <v>-0.1008949279785156</v>
      </c>
      <c r="U35" s="2">
        <v>-0.1036577224731445</v>
      </c>
      <c r="V35" s="2">
        <v>-0.1118860244750977</v>
      </c>
      <c r="W35" s="2">
        <v>-0.132176399230957</v>
      </c>
      <c r="X35" s="2">
        <v>-0.1483869552612305</v>
      </c>
      <c r="Y35" s="2">
        <v>-0.1600818634033203</v>
      </c>
      <c r="Z35" s="2">
        <v>-0.1465473175048828</v>
      </c>
      <c r="AA35" s="2">
        <v>-0.1297340393066406</v>
      </c>
    </row>
    <row r="36" spans="1:27">
      <c r="A36">
        <v>39110</v>
      </c>
      <c r="B36" t="s">
        <v>33</v>
      </c>
      <c r="C36" t="s">
        <v>84</v>
      </c>
      <c r="D36" s="2">
        <v>-0.07078838348388672</v>
      </c>
      <c r="E36" s="2">
        <v>-0.06449699401855469</v>
      </c>
      <c r="F36" s="2">
        <v>-0.04952859878540039</v>
      </c>
      <c r="G36" s="2">
        <v>-0.05186986923217773</v>
      </c>
      <c r="H36" s="2">
        <v>-0.05530309677124023</v>
      </c>
      <c r="I36" s="2">
        <v>-0.05515241622924805</v>
      </c>
      <c r="J36" s="2">
        <v>-0.06728696823120117</v>
      </c>
      <c r="K36" s="2">
        <v>-0.07994461059570312</v>
      </c>
      <c r="L36" s="2">
        <v>-0.07813644409179688</v>
      </c>
      <c r="M36" s="2">
        <v>-0.07826995849609375</v>
      </c>
      <c r="N36" s="2">
        <v>-0.074493408203125</v>
      </c>
      <c r="O36" s="2">
        <v>-0.07061672210693359</v>
      </c>
      <c r="P36" s="2">
        <v>-0.05951976776123047</v>
      </c>
      <c r="Q36" s="2">
        <v>-0.05413246154785156</v>
      </c>
      <c r="R36" s="2">
        <v>-0.05091667175292969</v>
      </c>
      <c r="S36" s="2">
        <v>-0.0504150390625</v>
      </c>
      <c r="T36" s="2">
        <v>-0.04888343811035156</v>
      </c>
      <c r="U36" s="2">
        <v>-0.05203437805175781</v>
      </c>
      <c r="V36" s="2">
        <v>-0.05755424499511719</v>
      </c>
      <c r="W36" s="2">
        <v>-0.07590198516845703</v>
      </c>
      <c r="X36" s="2">
        <v>-0.09041404724121094</v>
      </c>
      <c r="Y36" s="2">
        <v>-0.09441184997558594</v>
      </c>
      <c r="Z36" s="2">
        <v>-0.08888149261474609</v>
      </c>
      <c r="AA36" s="2">
        <v>-0.07973098754882812</v>
      </c>
    </row>
    <row r="37" spans="1:27">
      <c r="A37">
        <v>39112</v>
      </c>
      <c r="B37" t="s">
        <v>34</v>
      </c>
      <c r="C37" t="s">
        <v>84</v>
      </c>
      <c r="D37" s="2">
        <v>-0.07200431823730469</v>
      </c>
      <c r="E37" s="2">
        <v>-0.06714487075805664</v>
      </c>
      <c r="F37" s="2">
        <v>-0.05253982543945312</v>
      </c>
      <c r="G37" s="2">
        <v>-0.05324697494506836</v>
      </c>
      <c r="H37" s="2">
        <v>-0.05597209930419922</v>
      </c>
      <c r="I37" s="2">
        <v>-0.05564165115356445</v>
      </c>
      <c r="J37" s="2">
        <v>-0.06737565994262695</v>
      </c>
      <c r="K37" s="2">
        <v>-0.07972812652587891</v>
      </c>
      <c r="L37" s="2">
        <v>-0.07923507690429688</v>
      </c>
      <c r="M37" s="2">
        <v>-0.08014583587646484</v>
      </c>
      <c r="N37" s="2">
        <v>-0.07740402221679688</v>
      </c>
      <c r="O37" s="2">
        <v>-0.07304859161376953</v>
      </c>
      <c r="P37" s="2">
        <v>-0.06248092651367188</v>
      </c>
      <c r="Q37" s="2">
        <v>-0.05676555633544922</v>
      </c>
      <c r="R37" s="2">
        <v>-0.05455589294433594</v>
      </c>
      <c r="S37" s="2">
        <v>-0.05435752868652344</v>
      </c>
      <c r="T37" s="2">
        <v>-0.05307388305664062</v>
      </c>
      <c r="U37" s="2">
        <v>-0.05580615997314453</v>
      </c>
      <c r="V37" s="2">
        <v>-0.06140708923339844</v>
      </c>
      <c r="W37" s="2">
        <v>-0.07823467254638672</v>
      </c>
      <c r="X37" s="2">
        <v>-0.09254169464111328</v>
      </c>
      <c r="Y37" s="2">
        <v>-0.09596443176269531</v>
      </c>
      <c r="Z37" s="2">
        <v>-0.08998298645019531</v>
      </c>
      <c r="AA37" s="2">
        <v>-0.08071136474609375</v>
      </c>
    </row>
    <row r="38" spans="1:27">
      <c r="A38">
        <v>39115</v>
      </c>
      <c r="B38" t="s">
        <v>35</v>
      </c>
      <c r="C38" t="s">
        <v>84</v>
      </c>
      <c r="D38" s="2">
        <v>-0.09794902801513672</v>
      </c>
      <c r="E38" s="2">
        <v>-0.09060525894165039</v>
      </c>
      <c r="F38" s="2">
        <v>-0.07589387893676758</v>
      </c>
      <c r="G38" s="2">
        <v>-0.07212448120117188</v>
      </c>
      <c r="H38" s="2">
        <v>-0.0758061408996582</v>
      </c>
      <c r="I38" s="2">
        <v>-0.07617712020874023</v>
      </c>
      <c r="J38" s="2">
        <v>-0.09084177017211914</v>
      </c>
      <c r="K38" s="2">
        <v>-0.09904289245605469</v>
      </c>
      <c r="L38" s="2">
        <v>-0.09817218780517578</v>
      </c>
      <c r="M38" s="2">
        <v>-0.08289718627929688</v>
      </c>
      <c r="N38" s="2">
        <v>-0.08203220367431641</v>
      </c>
      <c r="O38" s="2">
        <v>-0.07083034515380859</v>
      </c>
      <c r="P38" s="2">
        <v>-0.05980873107910156</v>
      </c>
      <c r="Q38" s="2">
        <v>-0.05800056457519531</v>
      </c>
      <c r="R38" s="2">
        <v>-0.05608844757080078</v>
      </c>
      <c r="S38" s="2">
        <v>-0.05470466613769531</v>
      </c>
      <c r="T38" s="2">
        <v>-0.05191421508789062</v>
      </c>
      <c r="U38" s="2">
        <v>-0.05492210388183594</v>
      </c>
      <c r="V38" s="2">
        <v>-0.06354141235351562</v>
      </c>
      <c r="X38" s="2">
        <v>-0.1054849624633789</v>
      </c>
      <c r="Y38" s="2">
        <v>-0.1144485473632812</v>
      </c>
      <c r="Z38" s="2">
        <v>-0.1058168411254883</v>
      </c>
      <c r="AA38" s="2">
        <v>-0.09803295135498047</v>
      </c>
    </row>
    <row r="39" spans="1:27">
      <c r="A39">
        <v>39125</v>
      </c>
      <c r="B39" t="s">
        <v>36</v>
      </c>
      <c r="C39" t="s">
        <v>84</v>
      </c>
      <c r="D39" s="2">
        <v>-0.02581882476806641</v>
      </c>
      <c r="E39" s="2">
        <v>-0.01702308654785156</v>
      </c>
      <c r="F39" s="2">
        <v>-0.001955032348632812</v>
      </c>
      <c r="G39" s="2">
        <v>-0.01323080062866211</v>
      </c>
      <c r="H39" s="2">
        <v>-0.01900672912597656</v>
      </c>
      <c r="I39" s="2">
        <v>-0.01834392547607422</v>
      </c>
      <c r="J39" s="2">
        <v>-0.0291600227355957</v>
      </c>
      <c r="K39" s="2">
        <v>-0.03792285919189453</v>
      </c>
      <c r="L39" s="2">
        <v>-0.02753162384033203</v>
      </c>
      <c r="M39" s="2">
        <v>-0.02367973327636719</v>
      </c>
      <c r="N39" s="2">
        <v>-0.01467323303222656</v>
      </c>
      <c r="O39" s="2">
        <v>-0.01571464538574219</v>
      </c>
      <c r="P39" s="2">
        <v>-0.00464630126953125</v>
      </c>
      <c r="Q39" s="2">
        <v>0.00119781494140625</v>
      </c>
      <c r="R39" s="2">
        <v>0.007200241088867188</v>
      </c>
      <c r="S39" s="2">
        <v>0.006885528564453125</v>
      </c>
      <c r="T39" s="2">
        <v>0.006964683532714844</v>
      </c>
      <c r="U39" s="2">
        <v>0.004370689392089844</v>
      </c>
      <c r="V39" s="2">
        <v>0.004353523254394531</v>
      </c>
      <c r="W39" s="2">
        <v>-0.01541423797607422</v>
      </c>
      <c r="X39" s="2">
        <v>-0.02737808227539062</v>
      </c>
      <c r="Y39" s="2">
        <v>-0.03006553649902344</v>
      </c>
      <c r="Z39" s="2">
        <v>-0.03167438507080078</v>
      </c>
      <c r="AA39" s="2">
        <v>-0.03159999847412109</v>
      </c>
    </row>
    <row r="40" spans="1:27">
      <c r="A40">
        <v>39140</v>
      </c>
      <c r="B40" t="s">
        <v>37</v>
      </c>
      <c r="C40" t="s">
        <v>84</v>
      </c>
      <c r="D40" s="2">
        <v>-0.1279449462890625</v>
      </c>
      <c r="E40" s="2">
        <v>-0.1157593727111816</v>
      </c>
      <c r="F40" s="2">
        <v>-0.09844493865966797</v>
      </c>
      <c r="G40" s="2">
        <v>-0.0946807861328125</v>
      </c>
      <c r="H40" s="2">
        <v>-0.09563970565795898</v>
      </c>
      <c r="I40" s="2">
        <v>-0.09758138656616211</v>
      </c>
      <c r="J40" s="2">
        <v>-0.1139698028564453</v>
      </c>
      <c r="K40" s="2">
        <v>-0.1333227157592773</v>
      </c>
      <c r="L40" s="2">
        <v>-0.1423978805541992</v>
      </c>
      <c r="M40" s="2">
        <v>-0.1407289505004883</v>
      </c>
      <c r="N40" s="2">
        <v>-0.1459550857543945</v>
      </c>
      <c r="O40" s="2">
        <v>-0.1374149322509766</v>
      </c>
      <c r="P40" s="2">
        <v>-0.1277446746826172</v>
      </c>
      <c r="Q40" s="2">
        <v>-0.1258726119995117</v>
      </c>
      <c r="R40" s="2">
        <v>-0.1255578994750977</v>
      </c>
      <c r="S40" s="2">
        <v>-0.121027946472168</v>
      </c>
      <c r="T40" s="2">
        <v>-0.1133003234863281</v>
      </c>
      <c r="U40" s="2">
        <v>-0.1151962280273438</v>
      </c>
      <c r="V40" s="2">
        <v>-0.122981071472168</v>
      </c>
      <c r="W40" s="2">
        <v>-0.1430654525756836</v>
      </c>
      <c r="X40" s="2">
        <v>-0.1599826812744141</v>
      </c>
      <c r="Y40" s="2">
        <v>-0.1721763610839844</v>
      </c>
      <c r="Z40" s="2">
        <v>-0.1576318740844727</v>
      </c>
      <c r="AA40" s="2">
        <v>-0.1382503509521484</v>
      </c>
    </row>
    <row r="41" spans="1:27">
      <c r="A41">
        <v>39141</v>
      </c>
      <c r="B41" t="s">
        <v>38</v>
      </c>
      <c r="C41" t="s">
        <v>84</v>
      </c>
      <c r="D41" s="2">
        <v>-0.08929538726806641</v>
      </c>
      <c r="E41" s="2">
        <v>-0.08255529403686523</v>
      </c>
      <c r="F41" s="2">
        <v>-0.06899690628051758</v>
      </c>
      <c r="G41" s="2">
        <v>-0.0651087760925293</v>
      </c>
      <c r="H41" s="2">
        <v>-0.0675506591796875</v>
      </c>
      <c r="I41" s="2">
        <v>-0.06754159927368164</v>
      </c>
      <c r="J41" s="2">
        <v>-0.07910633087158203</v>
      </c>
      <c r="K41" s="2">
        <v>-0.0842742919921875</v>
      </c>
      <c r="L41" s="2">
        <v>-0.08473777770996094</v>
      </c>
      <c r="M41" s="2">
        <v>-0.07375144958496094</v>
      </c>
      <c r="N41" s="2">
        <v>-0.07692050933837891</v>
      </c>
      <c r="O41" s="2">
        <v>-0.06833362579345703</v>
      </c>
      <c r="P41" s="2">
        <v>-0.05848503112792969</v>
      </c>
      <c r="Q41" s="2">
        <v>-0.05705356597900391</v>
      </c>
      <c r="R41" s="2">
        <v>-0.05598258972167969</v>
      </c>
      <c r="S41" s="2">
        <v>-0.05414962768554688</v>
      </c>
      <c r="T41" s="2">
        <v>-0.0514678955078125</v>
      </c>
      <c r="U41" s="2">
        <v>-0.05311489105224609</v>
      </c>
      <c r="V41" s="2">
        <v>-0.06037712097167969</v>
      </c>
      <c r="W41" s="2">
        <v>-0.078948974609375</v>
      </c>
      <c r="X41" s="2">
        <v>-0.08996677398681641</v>
      </c>
      <c r="Y41" s="2">
        <v>-0.09573745727539062</v>
      </c>
      <c r="Z41" s="2">
        <v>-0.08817100524902344</v>
      </c>
      <c r="AA41" s="2">
        <v>-0.08436012268066406</v>
      </c>
    </row>
    <row r="42" spans="1:27">
      <c r="A42">
        <v>29144</v>
      </c>
      <c r="B42" t="s">
        <v>39</v>
      </c>
      <c r="C42" t="s">
        <v>84</v>
      </c>
      <c r="D42" s="2">
        <v>-0.08887290954589844</v>
      </c>
      <c r="E42" s="2">
        <v>-0.08112239837646484</v>
      </c>
      <c r="F42" s="2">
        <v>-0.06641387939453125</v>
      </c>
      <c r="G42" s="2">
        <v>-0.06431770324707031</v>
      </c>
      <c r="H42" s="2">
        <v>-0.06650209426879883</v>
      </c>
      <c r="I42" s="2">
        <v>-0.06670522689819336</v>
      </c>
      <c r="J42" s="2">
        <v>-0.07936429977416992</v>
      </c>
      <c r="K42" s="2">
        <v>-0.09003448486328125</v>
      </c>
      <c r="L42" s="2">
        <v>-0.09167003631591797</v>
      </c>
      <c r="M42" s="2">
        <v>-0.08609485626220703</v>
      </c>
      <c r="N42" s="2">
        <v>-0.08784389495849609</v>
      </c>
      <c r="O42" s="2">
        <v>-0.08147048950195312</v>
      </c>
      <c r="P42" s="2">
        <v>-0.07153892517089844</v>
      </c>
      <c r="Q42" s="2">
        <v>-0.06871700286865234</v>
      </c>
      <c r="R42" s="2">
        <v>-0.06733512878417969</v>
      </c>
      <c r="S42" s="2">
        <v>-0.06526374816894531</v>
      </c>
      <c r="T42" s="2">
        <v>-0.06186771392822266</v>
      </c>
      <c r="U42" s="2">
        <v>-0.06340885162353516</v>
      </c>
      <c r="V42" s="2">
        <v>-0.06956672668457031</v>
      </c>
      <c r="W42" s="2">
        <v>-0.08726882934570312</v>
      </c>
      <c r="X42" s="2">
        <v>-0.09999370574951172</v>
      </c>
      <c r="Y42" s="2">
        <v>-0.1068191528320312</v>
      </c>
      <c r="Z42" s="2">
        <v>-0.09911251068115234</v>
      </c>
      <c r="AA42" s="2">
        <v>-0.09104156494140625</v>
      </c>
    </row>
    <row r="43" spans="1:27">
      <c r="A43">
        <v>39144</v>
      </c>
      <c r="B43" t="s">
        <v>40</v>
      </c>
      <c r="C43" t="s">
        <v>84</v>
      </c>
      <c r="D43" s="2">
        <v>-0.09969234466552734</v>
      </c>
      <c r="E43" s="2">
        <v>-0.09080982208251953</v>
      </c>
      <c r="F43" s="2">
        <v>-0.07532691955566406</v>
      </c>
      <c r="G43" s="2">
        <v>-0.07195520401000977</v>
      </c>
      <c r="H43" s="2">
        <v>-0.07342624664306641</v>
      </c>
      <c r="I43" s="2">
        <v>-0.07411956787109375</v>
      </c>
      <c r="J43" s="2">
        <v>-0.08805751800537109</v>
      </c>
      <c r="K43" s="2">
        <v>-0.1024322509765625</v>
      </c>
      <c r="L43" s="2">
        <v>-0.1076755523681641</v>
      </c>
      <c r="M43" s="2">
        <v>-0.1042242050170898</v>
      </c>
      <c r="N43" s="2">
        <v>-0.1070070266723633</v>
      </c>
      <c r="O43" s="2">
        <v>-0.1001148223876953</v>
      </c>
      <c r="P43" s="2">
        <v>-0.09030628204345703</v>
      </c>
      <c r="Q43" s="2">
        <v>-0.08757209777832031</v>
      </c>
      <c r="R43" s="2">
        <v>-0.08673572540283203</v>
      </c>
      <c r="S43" s="2">
        <v>-0.08374404907226562</v>
      </c>
      <c r="T43" s="2">
        <v>-0.07907867431640625</v>
      </c>
      <c r="U43" s="2">
        <v>-0.08029937744140625</v>
      </c>
      <c r="V43" s="2">
        <v>-0.08701324462890625</v>
      </c>
      <c r="W43" s="2">
        <v>-0.1044292449951172</v>
      </c>
      <c r="X43" s="2">
        <v>-0.1190061569213867</v>
      </c>
      <c r="Y43" s="2">
        <v>-0.1281070709228516</v>
      </c>
      <c r="Z43" s="2">
        <v>-0.1182289123535156</v>
      </c>
      <c r="AA43" s="2">
        <v>-0.1057138442993164</v>
      </c>
    </row>
    <row r="44" spans="1:27">
      <c r="A44">
        <v>39145</v>
      </c>
      <c r="B44" t="s">
        <v>41</v>
      </c>
      <c r="C44" t="s">
        <v>84</v>
      </c>
      <c r="D44" s="2">
        <v>-0.07634830474853516</v>
      </c>
      <c r="E44" s="2">
        <v>-0.07039642333984375</v>
      </c>
      <c r="F44" s="2">
        <v>-0.05531930923461914</v>
      </c>
      <c r="G44" s="2">
        <v>-0.05719518661499023</v>
      </c>
      <c r="H44" s="2">
        <v>-0.06072807312011719</v>
      </c>
      <c r="I44" s="2">
        <v>-0.06029987335205078</v>
      </c>
      <c r="J44" s="2">
        <v>-0.0726771354675293</v>
      </c>
      <c r="K44" s="2">
        <v>-0.08557987213134766</v>
      </c>
      <c r="L44" s="2">
        <v>-0.08444118499755859</v>
      </c>
      <c r="M44" s="2">
        <v>-0.08650112152099609</v>
      </c>
      <c r="N44" s="2">
        <v>-0.08355617523193359</v>
      </c>
      <c r="O44" s="2">
        <v>-0.07882785797119141</v>
      </c>
      <c r="P44" s="2">
        <v>-0.06801223754882812</v>
      </c>
      <c r="Q44" s="2">
        <v>-0.06232261657714844</v>
      </c>
      <c r="R44" s="2">
        <v>-0.05955982208251953</v>
      </c>
      <c r="S44" s="2">
        <v>-0.05938339233398438</v>
      </c>
      <c r="T44" s="2">
        <v>-0.05810451507568359</v>
      </c>
      <c r="U44" s="2">
        <v>-0.06156635284423828</v>
      </c>
      <c r="V44" s="2">
        <v>-0.06761837005615234</v>
      </c>
      <c r="W44" s="2">
        <v>-0.08490467071533203</v>
      </c>
      <c r="X44" s="2">
        <v>-0.09869766235351562</v>
      </c>
      <c r="Y44" s="2">
        <v>-0.1015892028808594</v>
      </c>
      <c r="Z44" s="2">
        <v>-0.09533119201660156</v>
      </c>
      <c r="AA44" s="2">
        <v>-0.08547306060791016</v>
      </c>
    </row>
    <row r="45" spans="1:27">
      <c r="A45">
        <v>39150</v>
      </c>
      <c r="B45" t="s">
        <v>42</v>
      </c>
      <c r="C45" t="s">
        <v>84</v>
      </c>
      <c r="D45" s="2">
        <v>-0.1403074264526367</v>
      </c>
      <c r="E45" s="2">
        <v>-0.1260280609130859</v>
      </c>
      <c r="F45" s="2">
        <v>-0.1081728935241699</v>
      </c>
      <c r="G45" s="2">
        <v>-0.1022257804870605</v>
      </c>
      <c r="H45" s="2">
        <v>-0.1029772758483887</v>
      </c>
      <c r="I45" s="2">
        <v>-0.1049795150756836</v>
      </c>
      <c r="J45" s="2">
        <v>-0.1236252784729004</v>
      </c>
      <c r="K45" s="2">
        <v>-0.1476974487304688</v>
      </c>
      <c r="L45" s="2">
        <v>-0.1583890914916992</v>
      </c>
      <c r="M45" s="2">
        <v>-0.1523914337158203</v>
      </c>
      <c r="N45" s="2">
        <v>-0.1522531509399414</v>
      </c>
      <c r="O45" s="2">
        <v>-0.1415700912475586</v>
      </c>
      <c r="P45" s="2">
        <v>-0.1284723281860352</v>
      </c>
      <c r="Q45" s="2">
        <v>-0.1270275115966797</v>
      </c>
      <c r="R45" s="2">
        <v>-0.1241855621337891</v>
      </c>
      <c r="S45" s="2">
        <v>-0.1191778182983398</v>
      </c>
      <c r="T45" s="2">
        <v>-0.1134157180786133</v>
      </c>
      <c r="U45" s="2">
        <v>-0.1154508590698242</v>
      </c>
      <c r="V45" s="2">
        <v>-0.1274738311767578</v>
      </c>
      <c r="W45" s="2">
        <v>-0.1514644622802734</v>
      </c>
      <c r="X45" s="2">
        <v>-0.1733493804931641</v>
      </c>
      <c r="Y45" s="2">
        <v>-0.1927566528320312</v>
      </c>
      <c r="Z45" s="2">
        <v>-0.1800298690795898</v>
      </c>
      <c r="AA45" s="2">
        <v>-0.1576557159423828</v>
      </c>
    </row>
    <row r="46" spans="1:27">
      <c r="A46">
        <v>29155</v>
      </c>
      <c r="B46" t="s">
        <v>43</v>
      </c>
      <c r="C46" t="s">
        <v>84</v>
      </c>
      <c r="D46" s="2">
        <v>-0.06158065795898438</v>
      </c>
      <c r="E46" s="2">
        <v>-0.05757570266723633</v>
      </c>
      <c r="F46" s="2">
        <v>-0.04390859603881836</v>
      </c>
      <c r="G46" s="2">
        <v>-0.04358863830566406</v>
      </c>
      <c r="H46" s="2">
        <v>-0.04575538635253906</v>
      </c>
      <c r="I46" s="2">
        <v>-0.04507923126220703</v>
      </c>
      <c r="J46" s="2">
        <v>-0.05576086044311523</v>
      </c>
      <c r="K46" s="2">
        <v>-0.06564521789550781</v>
      </c>
      <c r="L46" s="2">
        <v>-0.06474494934082031</v>
      </c>
      <c r="M46" s="2">
        <v>-0.06348800659179688</v>
      </c>
      <c r="N46" s="2">
        <v>-0.06316375732421875</v>
      </c>
      <c r="O46" s="2">
        <v>-0.059600830078125</v>
      </c>
      <c r="P46" s="2">
        <v>-0.05012130737304688</v>
      </c>
      <c r="Q46" s="2">
        <v>-0.04477500915527344</v>
      </c>
      <c r="R46" s="2">
        <v>-0.04336357116699219</v>
      </c>
      <c r="S46" s="2">
        <v>-0.04318618774414062</v>
      </c>
      <c r="T46" s="2">
        <v>-0.04178714752197266</v>
      </c>
      <c r="U46" s="2">
        <v>-0.04328060150146484</v>
      </c>
      <c r="V46" s="2">
        <v>-0.04717826843261719</v>
      </c>
      <c r="W46" s="2">
        <v>-0.06082439422607422</v>
      </c>
      <c r="X46" s="2">
        <v>-0.07214450836181641</v>
      </c>
      <c r="Y46" s="2">
        <v>-0.07516098022460938</v>
      </c>
      <c r="Z46" s="2">
        <v>-0.07094764709472656</v>
      </c>
      <c r="AA46" s="2">
        <v>-0.06536293029785156</v>
      </c>
    </row>
    <row r="47" spans="1:27">
      <c r="A47">
        <v>39155</v>
      </c>
      <c r="B47" t="s">
        <v>44</v>
      </c>
      <c r="C47" t="s">
        <v>84</v>
      </c>
      <c r="D47" s="2">
        <v>-0.06246089935302734</v>
      </c>
      <c r="E47" s="2">
        <v>-0.06245660781860352</v>
      </c>
      <c r="F47" s="2">
        <v>-0.04987287521362305</v>
      </c>
      <c r="G47" s="2">
        <v>-0.04545211791992188</v>
      </c>
      <c r="H47" s="2">
        <v>-0.04563236236572266</v>
      </c>
      <c r="I47" s="2">
        <v>-0.04456949234008789</v>
      </c>
      <c r="J47" s="2">
        <v>-0.0538477897644043</v>
      </c>
      <c r="K47" s="2">
        <v>-0.06436252593994141</v>
      </c>
      <c r="L47" s="2">
        <v>-0.06774806976318359</v>
      </c>
      <c r="M47" s="2">
        <v>-0.07100486755371094</v>
      </c>
      <c r="N47" s="2">
        <v>-0.07425498962402344</v>
      </c>
      <c r="O47" s="2">
        <v>-0.07022380828857422</v>
      </c>
      <c r="P47" s="2">
        <v>-0.06197834014892578</v>
      </c>
      <c r="Q47" s="2">
        <v>-0.05550289154052734</v>
      </c>
      <c r="R47" s="2">
        <v>-0.05641460418701172</v>
      </c>
      <c r="S47" s="2">
        <v>-0.05690956115722656</v>
      </c>
      <c r="T47" s="2">
        <v>-0.05591201782226562</v>
      </c>
      <c r="U47" s="2">
        <v>-0.05648231506347656</v>
      </c>
      <c r="V47" s="2">
        <v>-0.06053638458251953</v>
      </c>
      <c r="W47" s="2">
        <v>-0.06824016571044922</v>
      </c>
      <c r="X47" s="2">
        <v>-0.07846164703369141</v>
      </c>
      <c r="Y47" s="2">
        <v>-0.07963752746582031</v>
      </c>
      <c r="Z47" s="2">
        <v>-0.07434558868408203</v>
      </c>
      <c r="AA47" s="2">
        <v>-0.06692028045654297</v>
      </c>
    </row>
    <row r="48" spans="1:27">
      <c r="A48">
        <v>39160</v>
      </c>
      <c r="B48" t="s">
        <v>45</v>
      </c>
      <c r="C48" t="s">
        <v>84</v>
      </c>
      <c r="D48" s="2">
        <v>-0.09033775329589844</v>
      </c>
      <c r="E48" s="2">
        <v>-0.08197975158691406</v>
      </c>
      <c r="F48" s="2">
        <v>-0.06489419937133789</v>
      </c>
      <c r="G48" s="2">
        <v>-0.06219196319580078</v>
      </c>
      <c r="H48" s="2">
        <v>-0.06946706771850586</v>
      </c>
      <c r="I48" s="2">
        <v>-0.0703582763671875</v>
      </c>
      <c r="J48" s="2">
        <v>-0.09058523178100586</v>
      </c>
      <c r="K48" s="2">
        <v>-0.1019744873046875</v>
      </c>
      <c r="L48" s="2">
        <v>-0.09800148010253906</v>
      </c>
      <c r="M48" s="2">
        <v>-0.07832431793212891</v>
      </c>
      <c r="N48" s="2">
        <v>-0.06868267059326172</v>
      </c>
      <c r="O48" s="2">
        <v>-0.05198955535888672</v>
      </c>
      <c r="P48" s="2">
        <v>-0.03767204284667969</v>
      </c>
      <c r="Q48" s="2">
        <v>-0.03476428985595703</v>
      </c>
      <c r="R48" s="2">
        <v>-0.02959060668945312</v>
      </c>
      <c r="S48" s="2">
        <v>-0.02965927124023438</v>
      </c>
      <c r="T48" s="2">
        <v>-0.02712631225585938</v>
      </c>
      <c r="U48" s="2">
        <v>-0.03370761871337891</v>
      </c>
      <c r="V48" s="2">
        <v>-0.04594135284423828</v>
      </c>
      <c r="W48" s="2">
        <v>-0.07859516143798828</v>
      </c>
      <c r="X48" s="2">
        <v>-0.1055450439453125</v>
      </c>
      <c r="Y48" s="2">
        <v>-0.1210479736328125</v>
      </c>
      <c r="Z48" s="2">
        <v>-0.1132488250732422</v>
      </c>
      <c r="AA48" s="2">
        <v>-0.1028881072998047</v>
      </c>
    </row>
    <row r="49" spans="1:27">
      <c r="A49">
        <v>29165</v>
      </c>
      <c r="B49" t="s">
        <v>46</v>
      </c>
      <c r="C49" t="s">
        <v>84</v>
      </c>
      <c r="D49" s="2">
        <v>-0.02690601348876953</v>
      </c>
      <c r="E49" s="2">
        <v>-0.0252985954284668</v>
      </c>
      <c r="F49" s="2">
        <v>-0.01330661773681641</v>
      </c>
      <c r="G49" s="2">
        <v>-0.01309871673583984</v>
      </c>
      <c r="H49" s="2">
        <v>-0.01442766189575195</v>
      </c>
      <c r="I49" s="2">
        <v>-0.01270675659179688</v>
      </c>
      <c r="J49" s="2">
        <v>-0.02074050903320312</v>
      </c>
      <c r="K49" s="2">
        <v>-0.02754116058349609</v>
      </c>
      <c r="L49" s="2">
        <v>-0.02689266204833984</v>
      </c>
      <c r="M49" s="2">
        <v>-0.02673530578613281</v>
      </c>
      <c r="N49" s="2">
        <v>-0.02667903900146484</v>
      </c>
      <c r="O49" s="2">
        <v>-0.02587795257568359</v>
      </c>
      <c r="P49" s="2">
        <v>-0.0183868408203125</v>
      </c>
      <c r="Q49" s="2">
        <v>-0.01188850402832031</v>
      </c>
      <c r="R49" s="2">
        <v>-0.01121425628662109</v>
      </c>
      <c r="S49" s="2">
        <v>-0.01119136810302734</v>
      </c>
      <c r="T49" s="2">
        <v>-0.01125812530517578</v>
      </c>
      <c r="U49" s="2">
        <v>-0.01127719879150391</v>
      </c>
      <c r="V49" s="2">
        <v>-0.01160526275634766</v>
      </c>
      <c r="W49" s="2">
        <v>-0.01875019073486328</v>
      </c>
      <c r="X49" s="2">
        <v>-0.02707195281982422</v>
      </c>
      <c r="Y49" s="2">
        <v>-0.0268402099609375</v>
      </c>
      <c r="Z49" s="2">
        <v>-0.02691936492919922</v>
      </c>
      <c r="AA49" s="2">
        <v>-0.02686500549316406</v>
      </c>
    </row>
    <row r="50" spans="1:27">
      <c r="A50">
        <v>39165</v>
      </c>
      <c r="B50" t="s">
        <v>47</v>
      </c>
      <c r="C50" t="s">
        <v>84</v>
      </c>
      <c r="D50" s="2">
        <v>-0.02569961547851562</v>
      </c>
      <c r="E50" s="2">
        <v>-0.01810455322265625</v>
      </c>
      <c r="F50" s="2">
        <v>-0.003647327423095703</v>
      </c>
      <c r="G50" s="2">
        <v>-0.01265907287597656</v>
      </c>
      <c r="H50" s="2">
        <v>-0.01781225204467773</v>
      </c>
      <c r="I50" s="2">
        <v>-0.01693296432495117</v>
      </c>
      <c r="J50" s="2">
        <v>-0.02768850326538086</v>
      </c>
      <c r="K50" s="2">
        <v>-0.03636550903320312</v>
      </c>
      <c r="L50" s="2">
        <v>-0.02608489990234375</v>
      </c>
      <c r="M50" s="2">
        <v>-0.02284049987792969</v>
      </c>
      <c r="N50" s="2">
        <v>-0.01490211486816406</v>
      </c>
      <c r="O50" s="2">
        <v>-0.0162811279296875</v>
      </c>
      <c r="P50" s="2">
        <v>-0.005774497985839844</v>
      </c>
      <c r="Q50" s="2">
        <v>0.0003099441528320312</v>
      </c>
      <c r="R50" s="2">
        <v>0.005544662475585938</v>
      </c>
      <c r="S50" s="2">
        <v>0.0053863525390625</v>
      </c>
      <c r="T50" s="2">
        <v>0.005677223205566406</v>
      </c>
      <c r="U50" s="2">
        <v>0.003228187561035156</v>
      </c>
      <c r="V50" s="2">
        <v>0.003042221069335938</v>
      </c>
      <c r="W50" s="2">
        <v>-0.01503467559814453</v>
      </c>
      <c r="X50" s="2">
        <v>-0.02603721618652344</v>
      </c>
      <c r="Y50" s="2">
        <v>-0.02834320068359375</v>
      </c>
      <c r="Z50" s="2">
        <v>-0.02984905242919922</v>
      </c>
      <c r="AA50" s="2">
        <v>-0.02989482879638672</v>
      </c>
    </row>
    <row r="51" spans="1:27">
      <c r="A51">
        <v>29210</v>
      </c>
      <c r="B51" t="s">
        <v>48</v>
      </c>
      <c r="C51" t="s">
        <v>85</v>
      </c>
      <c r="D51" s="2">
        <v>-0.02454376220703125</v>
      </c>
      <c r="E51" s="2">
        <v>-0.02197504043579102</v>
      </c>
      <c r="F51" s="2">
        <v>-0.01479387283325195</v>
      </c>
      <c r="G51" s="2">
        <v>-0.01290988922119141</v>
      </c>
      <c r="H51" s="2">
        <v>-0.01288175582885742</v>
      </c>
      <c r="I51" s="2">
        <v>-0.01275539398193359</v>
      </c>
      <c r="J51" s="2">
        <v>-0.0175929069519043</v>
      </c>
      <c r="K51" s="2">
        <v>-0.02547836303710938</v>
      </c>
      <c r="L51" s="2">
        <v>-0.02564048767089844</v>
      </c>
      <c r="M51" s="2">
        <v>-0.01782035827636719</v>
      </c>
      <c r="N51" s="2">
        <v>-0.02028751373291016</v>
      </c>
      <c r="O51" s="2">
        <v>-0.01881694793701172</v>
      </c>
      <c r="P51" s="2">
        <v>-0.01415538787841797</v>
      </c>
      <c r="Q51" s="2">
        <v>-0.01201820373535156</v>
      </c>
      <c r="R51" s="2">
        <v>-0.01189327239990234</v>
      </c>
      <c r="S51" s="2">
        <v>-0.01209449768066406</v>
      </c>
      <c r="T51" s="2">
        <v>-0.01220226287841797</v>
      </c>
      <c r="U51" s="2">
        <v>-0.01207637786865234</v>
      </c>
      <c r="V51" s="2">
        <v>-0.01761817932128906</v>
      </c>
      <c r="W51" s="2">
        <v>-0.02390956878662109</v>
      </c>
      <c r="X51" s="2">
        <v>-0.02589988708496094</v>
      </c>
      <c r="Y51" s="2">
        <v>-0.0261077880859375</v>
      </c>
      <c r="Z51" s="2">
        <v>-0.02614974975585938</v>
      </c>
      <c r="AA51" s="2">
        <v>-0.02645206451416016</v>
      </c>
    </row>
    <row r="52" spans="1:27">
      <c r="A52">
        <v>39210</v>
      </c>
      <c r="B52" t="s">
        <v>49</v>
      </c>
      <c r="C52" t="s">
        <v>85</v>
      </c>
      <c r="D52" s="2">
        <v>-0.01179313659667969</v>
      </c>
      <c r="E52" s="2">
        <v>-0.01148796081542969</v>
      </c>
      <c r="F52" s="2">
        <v>-0.004580974578857422</v>
      </c>
      <c r="G52" s="2">
        <v>-0.003298282623291016</v>
      </c>
      <c r="H52" s="2">
        <v>-0.003428936004638672</v>
      </c>
      <c r="I52" s="2">
        <v>-0.003087520599365234</v>
      </c>
      <c r="J52" s="2">
        <v>-0.007180213928222656</v>
      </c>
      <c r="K52" s="2">
        <v>-0.01208686828613281</v>
      </c>
      <c r="L52" s="2">
        <v>-0.01087093353271484</v>
      </c>
      <c r="M52" s="2">
        <v>-0.002691268920898438</v>
      </c>
      <c r="N52" s="2">
        <v>-0.003751754760742188</v>
      </c>
      <c r="O52" s="2">
        <v>-0.004481315612792969</v>
      </c>
      <c r="P52" s="2">
        <v>0.0007085800170898438</v>
      </c>
      <c r="Q52" s="2">
        <v>0.00308990478515625</v>
      </c>
      <c r="R52" s="2">
        <v>0.003545761108398438</v>
      </c>
      <c r="S52" s="2">
        <v>0.0029296875</v>
      </c>
      <c r="T52" s="2">
        <v>0.002307891845703125</v>
      </c>
      <c r="U52" s="2">
        <v>0.002337455749511719</v>
      </c>
      <c r="V52" s="2">
        <v>-0.00351715087890625</v>
      </c>
      <c r="W52" s="2">
        <v>-0.008194923400878906</v>
      </c>
      <c r="X52" s="2">
        <v>-0.009044647216796875</v>
      </c>
      <c r="Y52" s="2">
        <v>-0.007108688354492188</v>
      </c>
      <c r="Z52" s="2">
        <v>-0.008740425109863281</v>
      </c>
      <c r="AA52" s="2">
        <v>-0.01184177398681641</v>
      </c>
    </row>
    <row r="53" spans="1:27">
      <c r="A53">
        <v>39221</v>
      </c>
      <c r="B53" t="s">
        <v>50</v>
      </c>
      <c r="C53" t="s">
        <v>85</v>
      </c>
      <c r="D53" s="2">
        <v>-0.02850532531738281</v>
      </c>
      <c r="E53" s="2">
        <v>-0.02356863021850586</v>
      </c>
      <c r="F53" s="2">
        <v>-0.01372623443603516</v>
      </c>
      <c r="G53" s="2">
        <v>-0.01239490509033203</v>
      </c>
      <c r="H53" s="2">
        <v>-0.01069402694702148</v>
      </c>
      <c r="I53" s="2">
        <v>-0.01566839218139648</v>
      </c>
      <c r="J53" s="2">
        <v>-0.02161598205566406</v>
      </c>
      <c r="K53" s="2">
        <v>-0.03242778778076172</v>
      </c>
      <c r="L53" s="2">
        <v>-0.03179168701171875</v>
      </c>
      <c r="M53" s="2">
        <v>-0.01833534240722656</v>
      </c>
      <c r="N53" s="2">
        <v>-0.01600074768066406</v>
      </c>
      <c r="O53" s="2">
        <v>-0.007987022399902344</v>
      </c>
      <c r="P53" s="2">
        <v>0.001336097717285156</v>
      </c>
      <c r="Q53" s="2">
        <v>0.006901741027832031</v>
      </c>
      <c r="R53" s="2">
        <v>0.0079193115234375</v>
      </c>
      <c r="S53" s="2">
        <v>0.006071090698242188</v>
      </c>
      <c r="T53" s="2">
        <v>0.005669593811035156</v>
      </c>
      <c r="U53" s="2">
        <v>0.002202033996582031</v>
      </c>
      <c r="V53" s="2">
        <v>-0.009129524230957031</v>
      </c>
      <c r="W53" s="2">
        <v>-0.02244377136230469</v>
      </c>
      <c r="X53" s="2">
        <v>-0.03119850158691406</v>
      </c>
      <c r="Y53" s="2">
        <v>-0.03307723999023438</v>
      </c>
      <c r="Z53" s="2">
        <v>-0.03239345550537109</v>
      </c>
      <c r="AA53" s="2">
        <v>-0.03026580810546875</v>
      </c>
    </row>
    <row r="54" spans="1:27">
      <c r="A54">
        <v>39220</v>
      </c>
      <c r="B54" t="s">
        <v>51</v>
      </c>
      <c r="C54" t="s">
        <v>85</v>
      </c>
      <c r="D54" s="2">
        <v>-0.0284881591796875</v>
      </c>
      <c r="E54" s="2">
        <v>-0.02355098724365234</v>
      </c>
      <c r="F54" s="2">
        <v>-0.0137019157409668</v>
      </c>
      <c r="G54" s="2">
        <v>-0.01237297058105469</v>
      </c>
      <c r="H54" s="2">
        <v>-0.01067590713500977</v>
      </c>
      <c r="I54" s="2">
        <v>-0.01565217971801758</v>
      </c>
      <c r="J54" s="2">
        <v>-0.02159929275512695</v>
      </c>
      <c r="K54" s="2">
        <v>-0.03241062164306641</v>
      </c>
      <c r="L54" s="2">
        <v>-0.03177261352539062</v>
      </c>
      <c r="M54" s="2">
        <v>-0.01831531524658203</v>
      </c>
      <c r="N54" s="2">
        <v>-0.01597976684570312</v>
      </c>
      <c r="O54" s="2">
        <v>-0.007967948913574219</v>
      </c>
      <c r="P54" s="2">
        <v>0.001364707946777344</v>
      </c>
      <c r="Q54" s="2">
        <v>0.006931304931640625</v>
      </c>
      <c r="R54" s="2">
        <v>0.007948875427246094</v>
      </c>
      <c r="S54" s="2">
        <v>0.006101608276367188</v>
      </c>
      <c r="T54" s="2">
        <v>0.005692481994628906</v>
      </c>
      <c r="U54" s="2">
        <v>0.002228736877441406</v>
      </c>
      <c r="V54" s="2">
        <v>-0.009110450744628906</v>
      </c>
      <c r="W54" s="2">
        <v>-0.02242565155029297</v>
      </c>
      <c r="X54" s="2">
        <v>-0.03117847442626953</v>
      </c>
      <c r="Y54" s="2">
        <v>-0.03305625915527344</v>
      </c>
      <c r="Z54" s="2">
        <v>-0.03237533569335938</v>
      </c>
      <c r="AA54" s="2">
        <v>-0.030242919921875</v>
      </c>
    </row>
    <row r="55" spans="1:27">
      <c r="A55">
        <v>39225</v>
      </c>
      <c r="B55" t="s">
        <v>52</v>
      </c>
      <c r="C55" t="s">
        <v>85</v>
      </c>
      <c r="D55" s="2">
        <v>-0.08546257019042969</v>
      </c>
      <c r="E55" s="2">
        <v>-0.0773310661315918</v>
      </c>
      <c r="F55" s="2">
        <v>-0.06623172760009766</v>
      </c>
      <c r="G55" s="2">
        <v>-0.06205844879150391</v>
      </c>
      <c r="H55" s="2">
        <v>-0.06247043609619141</v>
      </c>
      <c r="I55" s="2">
        <v>-0.0621495246887207</v>
      </c>
      <c r="J55" s="2">
        <v>-0.07046890258789062</v>
      </c>
      <c r="K55" s="2">
        <v>-0.07804679870605469</v>
      </c>
      <c r="L55" s="2">
        <v>-0.08676528930664062</v>
      </c>
      <c r="M55" s="2">
        <v>-0.08610725402832031</v>
      </c>
      <c r="N55" s="2">
        <v>-0.07910060882568359</v>
      </c>
      <c r="O55" s="2">
        <v>-0.08259105682373047</v>
      </c>
      <c r="P55" s="2">
        <v>-0.07608890533447266</v>
      </c>
      <c r="Q55" s="2">
        <v>-0.07688426971435547</v>
      </c>
      <c r="R55" s="2">
        <v>-0.0774078369140625</v>
      </c>
      <c r="S55" s="2">
        <v>-0.07564640045166016</v>
      </c>
      <c r="T55" s="2">
        <v>-0.07346534729003906</v>
      </c>
      <c r="U55" s="2">
        <v>-0.07324409484863281</v>
      </c>
      <c r="V55" s="2">
        <v>-0.08421707153320312</v>
      </c>
      <c r="W55" s="2">
        <v>-0.09470462799072266</v>
      </c>
      <c r="X55" s="2">
        <v>-0.098876953125</v>
      </c>
      <c r="Y55" s="2">
        <v>-0.1013736724853516</v>
      </c>
      <c r="Z55" s="2">
        <v>-0.09548282623291016</v>
      </c>
      <c r="AA55" s="2">
        <v>-0.097503662109375</v>
      </c>
    </row>
    <row r="56" spans="1:27">
      <c r="A56">
        <v>29230</v>
      </c>
      <c r="B56" t="s">
        <v>53</v>
      </c>
      <c r="C56" t="s">
        <v>85</v>
      </c>
      <c r="D56" s="2">
        <v>-0.09397029876708984</v>
      </c>
      <c r="E56" s="2">
        <v>-0.08432960510253906</v>
      </c>
      <c r="F56" s="2">
        <v>-0.0726323127746582</v>
      </c>
      <c r="G56" s="2">
        <v>-0.06894779205322266</v>
      </c>
      <c r="H56" s="2">
        <v>-0.0675349235534668</v>
      </c>
      <c r="I56" s="2">
        <v>-0.0716090202331543</v>
      </c>
      <c r="J56" s="2">
        <v>-0.08399724960327148</v>
      </c>
      <c r="K56" s="2">
        <v>-0.1090774536132812</v>
      </c>
      <c r="L56" s="2">
        <v>-0.1164579391479492</v>
      </c>
      <c r="M56" s="2">
        <v>-0.1040639877319336</v>
      </c>
      <c r="N56" s="2">
        <v>-0.10443115234375</v>
      </c>
      <c r="O56" s="2">
        <v>-0.1000041961669922</v>
      </c>
      <c r="P56" s="2">
        <v>-0.09615135192871094</v>
      </c>
      <c r="Q56" s="2">
        <v>-0.09581565856933594</v>
      </c>
      <c r="R56" s="2">
        <v>-0.09574317932128906</v>
      </c>
      <c r="S56" s="2">
        <v>-0.09310054779052734</v>
      </c>
      <c r="T56" s="2">
        <v>-0.08790111541748047</v>
      </c>
      <c r="U56" s="2">
        <v>-0.08919334411621094</v>
      </c>
      <c r="V56" s="2">
        <v>-0.09956073760986328</v>
      </c>
      <c r="W56" s="2">
        <v>-0.1128139495849609</v>
      </c>
      <c r="X56" s="2">
        <v>-0.1254119873046875</v>
      </c>
      <c r="Y56" s="2">
        <v>-0.1343021392822266</v>
      </c>
      <c r="Z56" s="2">
        <v>-0.1249904632568359</v>
      </c>
      <c r="AA56" s="2">
        <v>-0.1102085113525391</v>
      </c>
    </row>
    <row r="57" spans="1:27">
      <c r="A57">
        <v>39230</v>
      </c>
      <c r="B57" t="s">
        <v>54</v>
      </c>
      <c r="C57" t="s">
        <v>85</v>
      </c>
      <c r="D57" s="2">
        <v>-0.1052618026733398</v>
      </c>
      <c r="E57" s="2">
        <v>-0.09470796585083008</v>
      </c>
      <c r="F57" s="2">
        <v>-0.08266496658325195</v>
      </c>
      <c r="G57" s="2">
        <v>-0.07876777648925781</v>
      </c>
      <c r="H57" s="2">
        <v>-0.07716035842895508</v>
      </c>
      <c r="I57" s="2">
        <v>-0.08131933212280273</v>
      </c>
      <c r="J57" s="2">
        <v>-0.09525251388549805</v>
      </c>
      <c r="K57" s="2">
        <v>-0.1245241165161133</v>
      </c>
      <c r="L57" s="2">
        <v>-0.1335983276367188</v>
      </c>
      <c r="M57" s="2">
        <v>-0.1227207183837891</v>
      </c>
      <c r="N57" s="2">
        <v>-0.1240558624267578</v>
      </c>
      <c r="O57" s="2">
        <v>-0.1194896697998047</v>
      </c>
      <c r="P57" s="2">
        <v>-0.1153135299682617</v>
      </c>
      <c r="Q57" s="2">
        <v>-0.1154994964599609</v>
      </c>
      <c r="R57" s="2">
        <v>-0.1152877807617188</v>
      </c>
      <c r="S57" s="2">
        <v>-0.1121082305908203</v>
      </c>
      <c r="T57" s="2">
        <v>-0.1056070327758789</v>
      </c>
      <c r="U57" s="2">
        <v>-0.1064310073852539</v>
      </c>
      <c r="V57" s="2">
        <v>-0.1164455413818359</v>
      </c>
      <c r="W57" s="2">
        <v>-0.1297569274902344</v>
      </c>
      <c r="X57" s="2">
        <v>-0.1436281204223633</v>
      </c>
      <c r="Y57" s="2">
        <v>-0.1541423797607422</v>
      </c>
      <c r="Z57" s="2">
        <v>-0.1421442031860352</v>
      </c>
      <c r="AA57" s="2">
        <v>-0.1242227554321289</v>
      </c>
    </row>
    <row r="58" spans="1:27">
      <c r="A58">
        <v>29233</v>
      </c>
      <c r="B58" t="s">
        <v>55</v>
      </c>
      <c r="C58" t="s">
        <v>85</v>
      </c>
      <c r="D58" s="2">
        <v>-0.09432601928710938</v>
      </c>
      <c r="E58" s="2">
        <v>-0.08454370498657227</v>
      </c>
      <c r="F58" s="2">
        <v>-0.07288742065429688</v>
      </c>
      <c r="G58" s="2">
        <v>-0.06906366348266602</v>
      </c>
      <c r="H58" s="2">
        <v>-0.06778478622436523</v>
      </c>
      <c r="I58" s="2">
        <v>-0.07174491882324219</v>
      </c>
      <c r="J58" s="2">
        <v>-0.08410739898681641</v>
      </c>
      <c r="K58" s="2">
        <v>-0.1091136932373047</v>
      </c>
      <c r="L58" s="2">
        <v>-0.1165685653686523</v>
      </c>
      <c r="M58" s="2">
        <v>-0.1035890579223633</v>
      </c>
      <c r="N58" s="2">
        <v>-0.103973388671875</v>
      </c>
      <c r="O58" s="2">
        <v>-0.09974575042724609</v>
      </c>
      <c r="P58" s="2">
        <v>-0.09658718109130859</v>
      </c>
      <c r="Q58" s="2">
        <v>-0.09637546539306641</v>
      </c>
      <c r="R58" s="2">
        <v>-0.09641170501708984</v>
      </c>
      <c r="S58" s="2">
        <v>-0.09359073638916016</v>
      </c>
      <c r="T58" s="2">
        <v>-0.08834075927734375</v>
      </c>
      <c r="U58" s="2">
        <v>-0.08957672119140625</v>
      </c>
      <c r="V58" s="2">
        <v>-0.09991168975830078</v>
      </c>
      <c r="W58" s="2">
        <v>-0.113250732421875</v>
      </c>
      <c r="X58" s="2">
        <v>-0.1258716583251953</v>
      </c>
      <c r="Y58" s="2">
        <v>-0.1351165771484375</v>
      </c>
      <c r="Z58" s="2">
        <v>-0.1258821487426758</v>
      </c>
      <c r="AA58" s="2">
        <v>-0.1108150482177734</v>
      </c>
    </row>
    <row r="59" spans="1:27">
      <c r="A59">
        <v>29235</v>
      </c>
      <c r="B59" t="s">
        <v>56</v>
      </c>
      <c r="C59" t="s">
        <v>85</v>
      </c>
      <c r="D59" s="2">
        <v>-0.09452629089355469</v>
      </c>
      <c r="E59" s="2">
        <v>-0.08472490310668945</v>
      </c>
      <c r="F59" s="2">
        <v>-0.07305335998535156</v>
      </c>
      <c r="G59" s="2">
        <v>-0.06922292709350586</v>
      </c>
      <c r="H59" s="2">
        <v>-0.06794214248657227</v>
      </c>
      <c r="I59" s="2">
        <v>-0.0719151496887207</v>
      </c>
      <c r="J59" s="2">
        <v>-0.08429813385009766</v>
      </c>
      <c r="K59" s="2">
        <v>-0.109349250793457</v>
      </c>
      <c r="L59" s="2">
        <v>-0.1168251037597656</v>
      </c>
      <c r="M59" s="2">
        <v>-0.1038122177124023</v>
      </c>
      <c r="N59" s="2">
        <v>-0.1041831970214844</v>
      </c>
      <c r="O59" s="2">
        <v>-0.09994792938232422</v>
      </c>
      <c r="P59" s="2">
        <v>-0.09680652618408203</v>
      </c>
      <c r="Q59" s="2">
        <v>-0.09660148620605469</v>
      </c>
      <c r="R59" s="2">
        <v>-0.09663867950439453</v>
      </c>
      <c r="S59" s="2">
        <v>-0.09380626678466797</v>
      </c>
      <c r="T59" s="2">
        <v>-0.08854198455810547</v>
      </c>
      <c r="U59" s="2">
        <v>-0.08978462219238281</v>
      </c>
      <c r="V59" s="2">
        <v>-0.1001396179199219</v>
      </c>
      <c r="W59" s="2">
        <v>-0.1135044097900391</v>
      </c>
      <c r="X59" s="2">
        <v>-0.1261587142944336</v>
      </c>
      <c r="Y59" s="2">
        <v>-0.1354312896728516</v>
      </c>
      <c r="Z59" s="2">
        <v>-0.1261730194091797</v>
      </c>
      <c r="AA59" s="2">
        <v>-0.1110601425170898</v>
      </c>
    </row>
    <row r="60" spans="1:27">
      <c r="A60">
        <v>39235</v>
      </c>
      <c r="B60" t="s">
        <v>57</v>
      </c>
      <c r="C60" t="s">
        <v>85</v>
      </c>
      <c r="D60" s="2">
        <v>-0.09746456146240234</v>
      </c>
      <c r="E60" s="2">
        <v>-0.08681297302246094</v>
      </c>
      <c r="F60" s="2">
        <v>-0.07502174377441406</v>
      </c>
      <c r="G60" s="2">
        <v>-0.07094383239746094</v>
      </c>
      <c r="H60" s="2">
        <v>-0.06974697113037109</v>
      </c>
      <c r="I60" s="2">
        <v>-0.07388877868652344</v>
      </c>
      <c r="J60" s="2">
        <v>-0.08657979965209961</v>
      </c>
      <c r="K60" s="2">
        <v>-0.1128835678100586</v>
      </c>
      <c r="L60" s="2">
        <v>-0.1211032867431641</v>
      </c>
      <c r="M60" s="2">
        <v>-0.105006217956543</v>
      </c>
      <c r="N60" s="2">
        <v>-0.1055383682250977</v>
      </c>
      <c r="O60" s="2">
        <v>-0.1015176773071289</v>
      </c>
      <c r="P60" s="2">
        <v>-0.1011066436767578</v>
      </c>
      <c r="Q60" s="2">
        <v>-0.1011343002319336</v>
      </c>
      <c r="R60" s="2">
        <v>-0.1014719009399414</v>
      </c>
      <c r="S60" s="2">
        <v>-0.09789276123046875</v>
      </c>
      <c r="T60" s="2">
        <v>-0.09213924407958984</v>
      </c>
      <c r="U60" s="2">
        <v>-0.09341907501220703</v>
      </c>
      <c r="V60" s="2">
        <v>-0.103754997253418</v>
      </c>
      <c r="W60" s="2">
        <v>-0.1179609298706055</v>
      </c>
      <c r="X60" s="2">
        <v>-0.1314916610717773</v>
      </c>
      <c r="Y60" s="2">
        <v>-0.1425876617431641</v>
      </c>
      <c r="Z60" s="2">
        <v>-0.1328048706054688</v>
      </c>
      <c r="AA60" s="2">
        <v>-0.1153545379638672</v>
      </c>
    </row>
    <row r="61" spans="1:27">
      <c r="A61">
        <v>39255</v>
      </c>
      <c r="B61" t="s">
        <v>58</v>
      </c>
      <c r="C61" t="s">
        <v>85</v>
      </c>
      <c r="D61" s="2">
        <v>-0.08746147155761719</v>
      </c>
      <c r="E61" s="2">
        <v>-0.07866764068603516</v>
      </c>
      <c r="F61" s="2">
        <v>-0.06808233261108398</v>
      </c>
      <c r="G61" s="2">
        <v>-0.06412124633789062</v>
      </c>
      <c r="H61" s="2">
        <v>-0.06468057632446289</v>
      </c>
      <c r="I61" s="2">
        <v>-0.06423759460449219</v>
      </c>
      <c r="J61" s="2">
        <v>-0.07192659378051758</v>
      </c>
      <c r="K61" s="2">
        <v>-0.08466815948486328</v>
      </c>
      <c r="L61" s="2">
        <v>-0.09343433380126953</v>
      </c>
      <c r="M61" s="2">
        <v>-0.09399032592773438</v>
      </c>
      <c r="N61" s="2">
        <v>-0.09624004364013672</v>
      </c>
      <c r="O61" s="2">
        <v>-0.09128189086914062</v>
      </c>
      <c r="P61" s="2">
        <v>-0.08490562438964844</v>
      </c>
      <c r="Q61" s="2">
        <v>-0.08787345886230469</v>
      </c>
      <c r="R61" s="2">
        <v>-0.08927822113037109</v>
      </c>
      <c r="S61" s="2">
        <v>-0.08704185485839844</v>
      </c>
      <c r="T61" s="2">
        <v>-0.08511066436767578</v>
      </c>
      <c r="U61" s="2">
        <v>-0.08485603332519531</v>
      </c>
      <c r="V61" s="2">
        <v>-0.09494590759277344</v>
      </c>
      <c r="W61" s="2">
        <v>-0.1045665740966797</v>
      </c>
      <c r="X61" s="2">
        <v>-0.1087484359741211</v>
      </c>
      <c r="Y61" s="2">
        <v>-0.1113739013671875</v>
      </c>
      <c r="Z61" s="2">
        <v>-0.103917121887207</v>
      </c>
      <c r="AA61" s="2">
        <v>-0.09837150573730469</v>
      </c>
    </row>
    <row r="62" spans="1:27">
      <c r="A62">
        <v>39256</v>
      </c>
      <c r="B62" t="s">
        <v>59</v>
      </c>
      <c r="C62" t="s">
        <v>85</v>
      </c>
      <c r="D62" s="2">
        <v>-0.2584657669067383</v>
      </c>
      <c r="E62" s="2">
        <v>-0.2322907447814941</v>
      </c>
      <c r="F62" s="2">
        <v>-0.2071514129638672</v>
      </c>
      <c r="G62" s="2">
        <v>-0.2048673629760742</v>
      </c>
      <c r="H62" s="2">
        <v>-0.2075543403625488</v>
      </c>
      <c r="I62" s="2">
        <v>-0.197624683380127</v>
      </c>
      <c r="J62" s="2">
        <v>-0.2106056213378906</v>
      </c>
      <c r="K62" s="2">
        <v>-0.2557764053344727</v>
      </c>
      <c r="L62" s="2">
        <v>-0.2838945388793945</v>
      </c>
      <c r="M62" s="2">
        <v>-0.2918672561645508</v>
      </c>
      <c r="N62" s="2">
        <v>-0.2930078506469727</v>
      </c>
      <c r="O62" s="2">
        <v>-0.1729278564453125</v>
      </c>
      <c r="P62" s="2">
        <v>-0.1542682647705078</v>
      </c>
      <c r="Q62" s="2">
        <v>-0.2494173049926758</v>
      </c>
      <c r="R62" s="2">
        <v>-0.2622203826904297</v>
      </c>
      <c r="S62" s="2">
        <v>-0.2506494522094727</v>
      </c>
      <c r="T62" s="2">
        <v>-0.2448444366455078</v>
      </c>
      <c r="U62" s="2">
        <v>-0.2538652420043945</v>
      </c>
      <c r="V62" s="2">
        <v>-0.2658929824829102</v>
      </c>
      <c r="W62" s="2">
        <v>-0.2902717590332031</v>
      </c>
      <c r="X62" s="2">
        <v>-0.3191337585449219</v>
      </c>
      <c r="Y62" s="2">
        <v>-0.3351993560791016</v>
      </c>
      <c r="Z62" s="2">
        <v>-0.3077907562255859</v>
      </c>
      <c r="AA62" s="2">
        <v>-0.2732172012329102</v>
      </c>
    </row>
    <row r="63" spans="1:27">
      <c r="A63">
        <v>39265</v>
      </c>
      <c r="B63" t="s">
        <v>60</v>
      </c>
      <c r="C63" t="s">
        <v>85</v>
      </c>
      <c r="D63" s="2">
        <v>-0.1788320541381836</v>
      </c>
      <c r="E63" s="2">
        <v>-0.1583986282348633</v>
      </c>
      <c r="F63" s="2">
        <v>-0.1415629386901855</v>
      </c>
      <c r="G63" s="2">
        <v>-0.1339521408081055</v>
      </c>
      <c r="H63" s="2">
        <v>-0.1327762603759766</v>
      </c>
      <c r="I63" s="2">
        <v>-0.1405935287475586</v>
      </c>
      <c r="J63" s="2">
        <v>-0.1606917381286621</v>
      </c>
      <c r="K63" s="2">
        <v>-0.2042102813720703</v>
      </c>
      <c r="L63" s="2">
        <v>-0.2256708145141602</v>
      </c>
      <c r="M63" s="2">
        <v>-0.2153053283691406</v>
      </c>
      <c r="N63" s="2">
        <v>-0.2168149948120117</v>
      </c>
      <c r="O63" s="2">
        <v>-0.2080478668212891</v>
      </c>
      <c r="P63" s="2">
        <v>-0.2046108245849609</v>
      </c>
      <c r="Q63" s="2">
        <v>-0.2113418579101562</v>
      </c>
      <c r="R63" s="2">
        <v>-0.2144289016723633</v>
      </c>
      <c r="S63" s="2">
        <v>-0.2031421661376953</v>
      </c>
      <c r="T63" s="2">
        <v>-0.1899576187133789</v>
      </c>
      <c r="U63" s="2">
        <v>-0.1928844451904297</v>
      </c>
      <c r="V63" s="2">
        <v>-0.2095022201538086</v>
      </c>
      <c r="W63" s="2">
        <v>-0.2308979034423828</v>
      </c>
      <c r="X63" s="2">
        <v>-0.2554044723510742</v>
      </c>
      <c r="Y63" s="2">
        <v>-0.2802791595458984</v>
      </c>
      <c r="Z63" s="2">
        <v>-0.2581138610839844</v>
      </c>
      <c r="AA63" s="2">
        <v>-0.2171630859375</v>
      </c>
    </row>
    <row r="64" spans="1:27">
      <c r="A64">
        <v>39270</v>
      </c>
      <c r="B64" t="s">
        <v>61</v>
      </c>
      <c r="C64" t="s">
        <v>85</v>
      </c>
      <c r="D64" s="2">
        <v>-0.1221542358398438</v>
      </c>
      <c r="E64" s="2">
        <v>-0.1105284690856934</v>
      </c>
      <c r="F64" s="2">
        <v>-0.09825611114501953</v>
      </c>
      <c r="G64" s="2">
        <v>-0.09390687942504883</v>
      </c>
      <c r="H64" s="2">
        <v>-0.09200143814086914</v>
      </c>
      <c r="I64" s="2">
        <v>-0.09649276733398438</v>
      </c>
      <c r="J64" s="2">
        <v>-0.1119494438171387</v>
      </c>
      <c r="K64" s="2">
        <v>-0.1442279815673828</v>
      </c>
      <c r="L64" s="2">
        <v>-0.1538219451904297</v>
      </c>
      <c r="M64" s="2">
        <v>-0.1430902481079102</v>
      </c>
      <c r="N64" s="2">
        <v>-0.1432113647460938</v>
      </c>
      <c r="O64" s="2">
        <v>-0.1390657424926758</v>
      </c>
      <c r="P64" s="2">
        <v>-0.1338090896606445</v>
      </c>
      <c r="Q64" s="2">
        <v>-0.1340141296386719</v>
      </c>
      <c r="R64" s="2">
        <v>-0.1326713562011719</v>
      </c>
      <c r="S64" s="2">
        <v>-0.1303482055664062</v>
      </c>
      <c r="T64" s="2">
        <v>-0.12274169921875</v>
      </c>
      <c r="U64" s="2">
        <v>-0.1236782073974609</v>
      </c>
      <c r="V64" s="2">
        <v>-0.1344432830810547</v>
      </c>
      <c r="W64" s="2">
        <v>-0.1488571166992188</v>
      </c>
      <c r="X64" s="2">
        <v>-0.1638927459716797</v>
      </c>
      <c r="Y64" s="2">
        <v>-0.1761932373046875</v>
      </c>
      <c r="Z64" s="2">
        <v>-0.1635150909423828</v>
      </c>
      <c r="AA64" s="2">
        <v>-0.1438617706298828</v>
      </c>
    </row>
    <row r="65" spans="1:27">
      <c r="A65">
        <v>39275</v>
      </c>
      <c r="B65" t="s">
        <v>62</v>
      </c>
      <c r="C65" t="s">
        <v>85</v>
      </c>
      <c r="D65" s="2">
        <v>-0.1111268997192383</v>
      </c>
      <c r="E65" s="2">
        <v>-0.09909152984619141</v>
      </c>
      <c r="F65" s="2">
        <v>-0.08641862869262695</v>
      </c>
      <c r="G65" s="2">
        <v>-0.08197212219238281</v>
      </c>
      <c r="H65" s="2">
        <v>-0.08051395416259766</v>
      </c>
      <c r="I65" s="2">
        <v>-0.08509302139282227</v>
      </c>
      <c r="J65" s="2">
        <v>-0.09968233108520508</v>
      </c>
      <c r="K65" s="2">
        <v>-0.1302490234375</v>
      </c>
      <c r="L65" s="2">
        <v>-0.1398954391479492</v>
      </c>
      <c r="M65" s="2">
        <v>-0.1279382705688477</v>
      </c>
      <c r="N65" s="2">
        <v>-0.1288108825683594</v>
      </c>
      <c r="O65" s="2">
        <v>-0.1240949630737305</v>
      </c>
      <c r="P65" s="2">
        <v>-0.120326042175293</v>
      </c>
      <c r="Q65" s="2">
        <v>-0.1208219528198242</v>
      </c>
      <c r="R65" s="2">
        <v>-0.1208629608154297</v>
      </c>
      <c r="S65" s="2">
        <v>-0.1171379089355469</v>
      </c>
      <c r="T65" s="2">
        <v>-0.1101055145263672</v>
      </c>
      <c r="U65" s="2">
        <v>-0.1111373901367188</v>
      </c>
      <c r="V65" s="2">
        <v>-0.1220273971557617</v>
      </c>
      <c r="W65" s="2">
        <v>-0.13671875</v>
      </c>
      <c r="X65" s="2">
        <v>-0.1521930694580078</v>
      </c>
      <c r="Y65" s="2">
        <v>-0.1645965576171875</v>
      </c>
      <c r="Z65" s="2">
        <v>-0.1519804000854492</v>
      </c>
      <c r="AA65" s="2">
        <v>-0.1320791244506836</v>
      </c>
    </row>
    <row r="66" spans="1:27">
      <c r="A66">
        <v>39305</v>
      </c>
      <c r="B66" t="s">
        <v>63</v>
      </c>
      <c r="C66" t="s">
        <v>85</v>
      </c>
      <c r="D66" s="2">
        <v>-0.2586736679077148</v>
      </c>
      <c r="E66" s="2">
        <v>-0.2324767112731934</v>
      </c>
      <c r="F66" s="2">
        <v>-0.2073187828063965</v>
      </c>
      <c r="G66" s="2">
        <v>-0.2050366401672363</v>
      </c>
      <c r="H66" s="2">
        <v>-0.2077264785766602</v>
      </c>
      <c r="I66" s="2">
        <v>-0.197784423828125</v>
      </c>
      <c r="J66" s="2">
        <v>-0.2107715606689453</v>
      </c>
      <c r="K66" s="2">
        <v>-0.2559804916381836</v>
      </c>
      <c r="L66" s="2">
        <v>-0.2841253280639648</v>
      </c>
      <c r="M66" s="2">
        <v>-0.2921066284179688</v>
      </c>
      <c r="N66" s="2">
        <v>-0.293243408203125</v>
      </c>
      <c r="O66" s="2">
        <v>-0.1730222702026367</v>
      </c>
      <c r="P66" s="2">
        <v>-0.1543502807617188</v>
      </c>
      <c r="Q66" s="2">
        <v>-0.2496128082275391</v>
      </c>
      <c r="R66" s="2">
        <v>-0.2624311447143555</v>
      </c>
      <c r="S66" s="2">
        <v>-0.250849723815918</v>
      </c>
      <c r="T66" s="2">
        <v>-0.2450389862060547</v>
      </c>
      <c r="U66" s="2">
        <v>-0.2540693283081055</v>
      </c>
      <c r="V66" s="2">
        <v>-0.2660999298095703</v>
      </c>
      <c r="W66" s="2">
        <v>-0.2904977798461914</v>
      </c>
      <c r="X66" s="2">
        <v>-0.3193912506103516</v>
      </c>
      <c r="Y66" s="2">
        <v>-0.3354721069335938</v>
      </c>
      <c r="Z66" s="2">
        <v>-0.3080358505249023</v>
      </c>
      <c r="AA66" s="2">
        <v>-0.273432731628418</v>
      </c>
    </row>
    <row r="67" spans="1:27">
      <c r="A67">
        <v>29280</v>
      </c>
      <c r="B67" t="s">
        <v>64</v>
      </c>
      <c r="C67" t="s">
        <v>85</v>
      </c>
      <c r="D67" s="2">
        <v>-0.02358627319335938</v>
      </c>
      <c r="E67" s="2">
        <v>-0.02102088928222656</v>
      </c>
      <c r="F67" s="2">
        <v>-0.01393556594848633</v>
      </c>
      <c r="G67" s="2">
        <v>-0.01206398010253906</v>
      </c>
      <c r="H67" s="2">
        <v>-0.01203012466430664</v>
      </c>
      <c r="I67" s="2">
        <v>-0.01186275482177734</v>
      </c>
      <c r="J67" s="2">
        <v>-0.01664876937866211</v>
      </c>
      <c r="K67" s="2">
        <v>-0.02454566955566406</v>
      </c>
      <c r="L67" s="2">
        <v>-0.02460861206054688</v>
      </c>
      <c r="M67" s="2">
        <v>-0.01674365997314453</v>
      </c>
      <c r="N67" s="2">
        <v>-0.01940345764160156</v>
      </c>
      <c r="O67" s="2">
        <v>-0.01794910430908203</v>
      </c>
      <c r="P67" s="2">
        <v>-0.01340579986572266</v>
      </c>
      <c r="Q67" s="2">
        <v>-0.01114082336425781</v>
      </c>
      <c r="R67" s="2">
        <v>-0.01101112365722656</v>
      </c>
      <c r="S67" s="2">
        <v>-0.01123523712158203</v>
      </c>
      <c r="T67" s="2">
        <v>-0.01136398315429688</v>
      </c>
      <c r="U67" s="2">
        <v>-0.01118946075439453</v>
      </c>
      <c r="V67" s="2">
        <v>-0.01653575897216797</v>
      </c>
      <c r="W67" s="2">
        <v>-0.02277088165283203</v>
      </c>
      <c r="X67" s="2">
        <v>-0.02467823028564453</v>
      </c>
      <c r="Y67" s="2">
        <v>-0.02495574951171875</v>
      </c>
      <c r="Z67" s="2">
        <v>-0.02506923675537109</v>
      </c>
      <c r="AA67" s="2">
        <v>-0.02537727355957031</v>
      </c>
    </row>
    <row r="68" spans="1:27">
      <c r="A68">
        <v>39280</v>
      </c>
      <c r="B68" t="s">
        <v>65</v>
      </c>
      <c r="C68" t="s">
        <v>85</v>
      </c>
      <c r="D68" s="2">
        <v>-0.0142974853515625</v>
      </c>
      <c r="E68" s="2">
        <v>-0.01505899429321289</v>
      </c>
      <c r="F68" s="2">
        <v>-0.008228778839111328</v>
      </c>
      <c r="G68" s="2">
        <v>-0.006689548492431641</v>
      </c>
      <c r="H68" s="2">
        <v>-0.006813526153564453</v>
      </c>
      <c r="I68" s="2">
        <v>-0.006171226501464844</v>
      </c>
      <c r="J68" s="2">
        <v>-0.01045036315917969</v>
      </c>
      <c r="K68" s="2">
        <v>-0.01427650451660156</v>
      </c>
      <c r="L68" s="2">
        <v>-0.01322746276855469</v>
      </c>
      <c r="M68" s="2">
        <v>-0.005504608154296875</v>
      </c>
      <c r="N68" s="2">
        <v>-0.004906654357910156</v>
      </c>
      <c r="O68" s="2">
        <v>-0.00688934326171875</v>
      </c>
      <c r="P68" s="2">
        <v>-0.001596450805664062</v>
      </c>
      <c r="Q68" s="2">
        <v>-0.0006265640258789062</v>
      </c>
      <c r="R68" s="2">
        <v>-0.0002508163452148438</v>
      </c>
      <c r="S68" s="2">
        <v>-0.00084686279296875</v>
      </c>
      <c r="T68" s="2">
        <v>-0.001676559448242188</v>
      </c>
      <c r="U68" s="2">
        <v>-0.00133514404296875</v>
      </c>
      <c r="V68" s="2">
        <v>-0.007424354553222656</v>
      </c>
      <c r="W68" s="2">
        <v>-0.01158046722412109</v>
      </c>
      <c r="X68" s="2">
        <v>-0.01190376281738281</v>
      </c>
      <c r="Y68" s="2">
        <v>-0.009042739868164062</v>
      </c>
      <c r="Z68" s="2">
        <v>-0.01094150543212891</v>
      </c>
      <c r="AA68" s="2">
        <v>-0.01520061492919922</v>
      </c>
    </row>
    <row r="69" spans="1:27">
      <c r="A69">
        <v>39300</v>
      </c>
      <c r="B69" t="s">
        <v>66</v>
      </c>
      <c r="C69" t="s">
        <v>85</v>
      </c>
      <c r="D69" s="2">
        <v>-0.1111249923706055</v>
      </c>
      <c r="E69" s="2">
        <v>-0.09928512573242188</v>
      </c>
      <c r="F69" s="2">
        <v>-0.08664464950561523</v>
      </c>
      <c r="G69" s="2">
        <v>-0.08236885070800781</v>
      </c>
      <c r="H69" s="2">
        <v>-0.08077621459960938</v>
      </c>
      <c r="I69" s="2">
        <v>-0.08533477783203125</v>
      </c>
      <c r="J69" s="2">
        <v>-0.09989833831787109</v>
      </c>
      <c r="K69" s="2">
        <v>-0.1306953430175781</v>
      </c>
      <c r="L69" s="2">
        <v>-0.1403255462646484</v>
      </c>
      <c r="M69" s="2">
        <v>-0.1289234161376953</v>
      </c>
      <c r="N69" s="2">
        <v>-0.1300907135009766</v>
      </c>
      <c r="O69" s="2">
        <v>-0.1253137588500977</v>
      </c>
      <c r="P69" s="2">
        <v>-0.1213283538818359</v>
      </c>
      <c r="Q69" s="2">
        <v>-0.121983528137207</v>
      </c>
      <c r="R69" s="2">
        <v>-0.1217155456542969</v>
      </c>
      <c r="S69" s="2">
        <v>-0.1185646057128906</v>
      </c>
      <c r="T69" s="2">
        <v>-0.1114120483398438</v>
      </c>
      <c r="U69" s="2">
        <v>-0.112177848815918</v>
      </c>
      <c r="V69" s="2">
        <v>-0.1227607727050781</v>
      </c>
      <c r="W69" s="2">
        <v>-0.1370410919189453</v>
      </c>
      <c r="X69" s="2">
        <v>-0.1524667739868164</v>
      </c>
      <c r="Y69" s="2">
        <v>-0.1643486022949219</v>
      </c>
      <c r="Z69" s="2">
        <v>-0.1516017913818359</v>
      </c>
      <c r="AA69" s="2">
        <v>-0.1318845748901367</v>
      </c>
    </row>
    <row r="70" spans="1:27">
      <c r="A70">
        <v>39310</v>
      </c>
      <c r="B70" t="s">
        <v>67</v>
      </c>
      <c r="C70" t="s">
        <v>85</v>
      </c>
      <c r="D70" s="2">
        <v>-0.2152194976806641</v>
      </c>
      <c r="E70" s="2">
        <v>-0.1893277168273926</v>
      </c>
      <c r="F70" s="2">
        <v>-0.1702656745910645</v>
      </c>
      <c r="G70" s="2">
        <v>-0.1607394218444824</v>
      </c>
      <c r="H70" s="2">
        <v>-0.1595439910888672</v>
      </c>
      <c r="I70" s="2">
        <v>-0.1693177223205566</v>
      </c>
      <c r="J70" s="2">
        <v>-0.1920385360717773</v>
      </c>
      <c r="K70" s="2">
        <v>-0.2444553375244141</v>
      </c>
      <c r="L70" s="2">
        <v>-0.2736949920654297</v>
      </c>
      <c r="M70" s="2">
        <v>-0.2654685974121094</v>
      </c>
      <c r="N70" s="2">
        <v>-0.2659482955932617</v>
      </c>
      <c r="O70" s="2">
        <v>-0.2565908432006836</v>
      </c>
      <c r="P70" s="2">
        <v>-0.2519187927246094</v>
      </c>
      <c r="Q70" s="2">
        <v>-0.2635955810546875</v>
      </c>
      <c r="R70" s="2">
        <v>-0.2680349349975586</v>
      </c>
      <c r="S70" s="2">
        <v>-0.2529382705688477</v>
      </c>
      <c r="T70" s="2">
        <v>-0.2368526458740234</v>
      </c>
      <c r="U70" s="2">
        <v>-0.2401952743530273</v>
      </c>
      <c r="V70" s="2">
        <v>-0.2580471038818359</v>
      </c>
      <c r="W70" s="2">
        <v>-0.282658576965332</v>
      </c>
      <c r="X70" s="2">
        <v>-0.31280517578125</v>
      </c>
      <c r="Y70" s="2">
        <v>-0.3452873229980469</v>
      </c>
      <c r="Z70" s="2">
        <v>-0.3178062438964844</v>
      </c>
      <c r="AA70" s="2">
        <v>-0.264984130859375</v>
      </c>
    </row>
    <row r="71" spans="1:27">
      <c r="A71">
        <v>29097</v>
      </c>
      <c r="B71" t="s">
        <v>68</v>
      </c>
      <c r="C71" t="s">
        <v>85</v>
      </c>
      <c r="D71" s="2">
        <v>5.7220458984375E-06</v>
      </c>
      <c r="E71" s="2">
        <v>-4.76837158203125E-07</v>
      </c>
      <c r="F71" s="2">
        <v>-1.430511474609375E-06</v>
      </c>
      <c r="G71" s="2">
        <v>9.5367431640625E-07</v>
      </c>
      <c r="H71" s="2">
        <v>-2.384185791015625E-06</v>
      </c>
      <c r="I71" s="2">
        <v>4.76837158203125E-07</v>
      </c>
      <c r="J71" s="2">
        <v>-9.5367431640625E-07</v>
      </c>
      <c r="K71" s="2">
        <v>-3.814697265625E-06</v>
      </c>
      <c r="L71" s="2">
        <v>0</v>
      </c>
      <c r="M71" s="2">
        <v>-1.239776611328125E-05</v>
      </c>
      <c r="N71" s="2">
        <v>9.5367431640625E-07</v>
      </c>
      <c r="O71" s="2">
        <v>0</v>
      </c>
      <c r="P71" s="2">
        <v>9.5367431640625E-07</v>
      </c>
      <c r="Q71" s="2">
        <v>-9.5367431640625E-07</v>
      </c>
      <c r="R71" s="2">
        <v>0</v>
      </c>
      <c r="S71" s="2">
        <v>0</v>
      </c>
      <c r="T71" s="2">
        <v>-3.814697265625E-06</v>
      </c>
      <c r="U71" s="2">
        <v>0</v>
      </c>
      <c r="V71" s="2">
        <v>0</v>
      </c>
      <c r="W71" s="2">
        <v>-9.5367431640625E-07</v>
      </c>
      <c r="X71" s="2">
        <v>0</v>
      </c>
      <c r="Y71" s="2">
        <v>0</v>
      </c>
      <c r="Z71" s="2">
        <v>-3.814697265625E-06</v>
      </c>
      <c r="AA71" s="2">
        <v>0</v>
      </c>
    </row>
    <row r="72" spans="1:27">
      <c r="A72">
        <v>29320</v>
      </c>
      <c r="B72" t="s">
        <v>69</v>
      </c>
      <c r="C72" t="s">
        <v>85</v>
      </c>
      <c r="D72" s="2">
        <v>-0.09900283813476562</v>
      </c>
      <c r="E72" s="2">
        <v>-0.08871984481811523</v>
      </c>
      <c r="F72" s="2">
        <v>-0.07677364349365234</v>
      </c>
      <c r="G72" s="2">
        <v>-0.0727992057800293</v>
      </c>
      <c r="H72" s="2">
        <v>-0.07145500183105469</v>
      </c>
      <c r="I72" s="2">
        <v>-0.07563257217407227</v>
      </c>
      <c r="J72" s="2">
        <v>-0.0885319709777832</v>
      </c>
      <c r="K72" s="2">
        <v>-0.1147651672363281</v>
      </c>
      <c r="L72" s="2">
        <v>-0.1227397918701172</v>
      </c>
      <c r="M72" s="2">
        <v>-0.1097478866577148</v>
      </c>
      <c r="N72" s="2">
        <v>-0.110072135925293</v>
      </c>
      <c r="O72" s="2">
        <v>-0.1056909561157227</v>
      </c>
      <c r="P72" s="2">
        <v>-0.1024656295776367</v>
      </c>
      <c r="Q72" s="2">
        <v>-0.1024303436279297</v>
      </c>
      <c r="R72" s="2">
        <v>-0.1024665832519531</v>
      </c>
      <c r="S72" s="2">
        <v>-0.0994415283203125</v>
      </c>
      <c r="T72" s="2">
        <v>-0.09379673004150391</v>
      </c>
      <c r="U72" s="2">
        <v>-0.09506320953369141</v>
      </c>
      <c r="V72" s="2">
        <v>-0.1056690216064453</v>
      </c>
      <c r="W72" s="2">
        <v>-0.1194047927856445</v>
      </c>
      <c r="X72" s="2">
        <v>-0.132720947265625</v>
      </c>
      <c r="Y72" s="2">
        <v>-0.1425895690917969</v>
      </c>
      <c r="Z72" s="2">
        <v>-0.1326532363891602</v>
      </c>
      <c r="AA72" s="2">
        <v>-0.1165361404418945</v>
      </c>
    </row>
    <row r="73" spans="1:27">
      <c r="A73">
        <v>39320</v>
      </c>
      <c r="B73" t="s">
        <v>70</v>
      </c>
      <c r="C73" t="s">
        <v>85</v>
      </c>
      <c r="D73" s="2">
        <v>-0.1084995269775391</v>
      </c>
      <c r="E73" s="2">
        <v>-0.09678936004638672</v>
      </c>
      <c r="F73" s="2">
        <v>-0.08434724807739258</v>
      </c>
      <c r="G73" s="2">
        <v>-0.07999324798583984</v>
      </c>
      <c r="H73" s="2">
        <v>-0.07854700088500977</v>
      </c>
      <c r="I73" s="2">
        <v>-0.08301544189453125</v>
      </c>
      <c r="J73" s="2">
        <v>-0.09721136093139648</v>
      </c>
      <c r="K73" s="2">
        <v>-0.1268444061279297</v>
      </c>
      <c r="L73" s="2">
        <v>-0.1361942291259766</v>
      </c>
      <c r="M73" s="2">
        <v>-0.1244230270385742</v>
      </c>
      <c r="N73" s="2">
        <v>-0.125340461730957</v>
      </c>
      <c r="O73" s="2">
        <v>-0.1206569671630859</v>
      </c>
      <c r="P73" s="2">
        <v>-0.1168289184570312</v>
      </c>
      <c r="Q73" s="2">
        <v>-0.1173315048217773</v>
      </c>
      <c r="R73" s="2">
        <v>-0.1173791885375977</v>
      </c>
      <c r="S73" s="2">
        <v>-0.1137619018554688</v>
      </c>
      <c r="T73" s="2">
        <v>-0.1069860458374023</v>
      </c>
      <c r="U73" s="2">
        <v>-0.1080007553100586</v>
      </c>
      <c r="V73" s="2">
        <v>-0.1187648773193359</v>
      </c>
      <c r="W73" s="2">
        <v>-0.1331520080566406</v>
      </c>
      <c r="X73" s="2">
        <v>-0.1481237411499023</v>
      </c>
      <c r="Y73" s="2">
        <v>-0.1601371765136719</v>
      </c>
      <c r="Z73" s="2">
        <v>-0.1480159759521484</v>
      </c>
      <c r="AA73" s="2">
        <v>-0.1287717819213867</v>
      </c>
    </row>
    <row r="74" spans="1:27">
      <c r="A74">
        <v>39325</v>
      </c>
      <c r="B74" t="s">
        <v>71</v>
      </c>
      <c r="C74" t="s">
        <v>85</v>
      </c>
      <c r="D74" s="2">
        <v>-0.133763313293457</v>
      </c>
      <c r="E74" s="2">
        <v>-0.1183781623840332</v>
      </c>
      <c r="F74" s="2">
        <v>-0.1043434143066406</v>
      </c>
      <c r="G74" s="2">
        <v>-0.0989527702331543</v>
      </c>
      <c r="H74" s="2">
        <v>-0.09707117080688477</v>
      </c>
      <c r="I74" s="2">
        <v>-0.1020488739013672</v>
      </c>
      <c r="J74" s="2">
        <v>-0.1196041107177734</v>
      </c>
      <c r="K74" s="2">
        <v>-0.1575832366943359</v>
      </c>
      <c r="L74" s="2">
        <v>-0.1714487075805664</v>
      </c>
      <c r="M74" s="2">
        <v>-0.1611576080322266</v>
      </c>
      <c r="N74" s="2">
        <v>-0.1623764038085938</v>
      </c>
      <c r="O74" s="2">
        <v>-0.1572628021240234</v>
      </c>
      <c r="P74" s="2">
        <v>-0.152247428894043</v>
      </c>
      <c r="Q74" s="2">
        <v>-0.1538295745849609</v>
      </c>
      <c r="R74" s="2">
        <v>-0.1537322998046875</v>
      </c>
      <c r="S74" s="2">
        <v>-0.1488876342773438</v>
      </c>
      <c r="T74" s="2">
        <v>-0.1405363082885742</v>
      </c>
      <c r="U74" s="2">
        <v>-0.1413249969482422</v>
      </c>
      <c r="V74" s="2">
        <v>-0.1528406143188477</v>
      </c>
      <c r="W74" s="2">
        <v>-0.1689825057983398</v>
      </c>
      <c r="X74" s="2">
        <v>-0.1871757507324219</v>
      </c>
      <c r="Y74" s="2">
        <v>-0.2030258178710938</v>
      </c>
      <c r="Z74" s="2">
        <v>-0.1873416900634766</v>
      </c>
      <c r="AA74" s="2">
        <v>-0.1615915298461914</v>
      </c>
    </row>
    <row r="75" spans="1:27">
      <c r="A75">
        <v>39315</v>
      </c>
      <c r="B75" t="s">
        <v>72</v>
      </c>
      <c r="C75" t="s">
        <v>85</v>
      </c>
      <c r="D75" s="2">
        <v>-0.1042852401733398</v>
      </c>
      <c r="E75" s="2">
        <v>-0.09340810775756836</v>
      </c>
      <c r="F75" s="2">
        <v>-0.08209991455078125</v>
      </c>
      <c r="G75" s="2">
        <v>-0.07811212539672852</v>
      </c>
      <c r="H75" s="2">
        <v>-0.07890510559082031</v>
      </c>
      <c r="I75" s="2">
        <v>-0.07791423797607422</v>
      </c>
      <c r="J75" s="2">
        <v>-0.08624696731567383</v>
      </c>
      <c r="K75" s="2">
        <v>-0.1040811538696289</v>
      </c>
      <c r="L75" s="2">
        <v>-0.1142311096191406</v>
      </c>
      <c r="M75" s="2">
        <v>-0.1149654388427734</v>
      </c>
      <c r="N75" s="2">
        <v>-0.1183700561523438</v>
      </c>
      <c r="O75" s="2">
        <v>-0.1010580062866211</v>
      </c>
      <c r="P75" s="2">
        <v>-0.09269142150878906</v>
      </c>
      <c r="Q75" s="2">
        <v>-0.1036806106567383</v>
      </c>
      <c r="R75" s="2">
        <v>-0.1060457229614258</v>
      </c>
      <c r="S75" s="2">
        <v>-0.1027631759643555</v>
      </c>
      <c r="T75" s="2">
        <v>-0.1003179550170898</v>
      </c>
      <c r="U75" s="2">
        <v>-0.1017446517944336</v>
      </c>
      <c r="V75" s="2">
        <v>-0.1123371124267578</v>
      </c>
      <c r="W75" s="2">
        <v>-0.1238069534301758</v>
      </c>
      <c r="X75" s="2">
        <v>-0.1306915283203125</v>
      </c>
      <c r="Y75" s="2">
        <v>-0.1356163024902344</v>
      </c>
      <c r="Z75" s="2">
        <v>-0.1261758804321289</v>
      </c>
      <c r="AA75" s="2">
        <v>-0.1150188446044922</v>
      </c>
    </row>
    <row r="76" spans="1:27">
      <c r="A76">
        <v>39335</v>
      </c>
      <c r="B76" t="s">
        <v>73</v>
      </c>
      <c r="C76" t="s">
        <v>85</v>
      </c>
      <c r="D76" s="2">
        <v>-0.01522541046142578</v>
      </c>
      <c r="E76" s="2">
        <v>-0.01592826843261719</v>
      </c>
      <c r="F76" s="2">
        <v>-0.009034156799316406</v>
      </c>
      <c r="G76" s="2">
        <v>-0.007468700408935547</v>
      </c>
      <c r="H76" s="2">
        <v>-0.007579326629638672</v>
      </c>
      <c r="I76" s="2">
        <v>-0.006944179534912109</v>
      </c>
      <c r="J76" s="2">
        <v>-0.01129579544067383</v>
      </c>
      <c r="K76" s="2">
        <v>-0.01530742645263672</v>
      </c>
      <c r="L76" s="2">
        <v>-0.01429653167724609</v>
      </c>
      <c r="M76" s="2">
        <v>-0.006310462951660156</v>
      </c>
      <c r="N76" s="2">
        <v>-0.005438804626464844</v>
      </c>
      <c r="O76" s="2">
        <v>-0.007243156433105469</v>
      </c>
      <c r="P76" s="2">
        <v>-0.001722335815429688</v>
      </c>
      <c r="Q76" s="2">
        <v>-0.0006504058837890625</v>
      </c>
      <c r="R76" s="2">
        <v>-0.0002565383911132812</v>
      </c>
      <c r="S76" s="2">
        <v>-0.0008897781372070312</v>
      </c>
      <c r="T76" s="2">
        <v>-0.001836776733398438</v>
      </c>
      <c r="U76" s="2">
        <v>-0.001512527465820312</v>
      </c>
      <c r="V76" s="2">
        <v>-0.008000373840332031</v>
      </c>
      <c r="W76" s="2">
        <v>-0.01248264312744141</v>
      </c>
      <c r="X76" s="2">
        <v>-0.01309967041015625</v>
      </c>
      <c r="Y76" s="2">
        <v>-0.0103912353515625</v>
      </c>
      <c r="Z76" s="2">
        <v>-0.01222801208496094</v>
      </c>
      <c r="AA76" s="2">
        <v>-0.01634025573730469</v>
      </c>
    </row>
    <row r="77" spans="1:27">
      <c r="A77">
        <v>39340</v>
      </c>
      <c r="B77" t="s">
        <v>74</v>
      </c>
      <c r="C77" t="s">
        <v>85</v>
      </c>
      <c r="D77" s="2">
        <v>-0.1049528121948242</v>
      </c>
      <c r="E77" s="2">
        <v>-0.09417390823364258</v>
      </c>
      <c r="F77" s="2">
        <v>-0.08171796798706055</v>
      </c>
      <c r="G77" s="2">
        <v>-0.07767391204833984</v>
      </c>
      <c r="H77" s="2">
        <v>-0.07613801956176758</v>
      </c>
      <c r="I77" s="2">
        <v>-0.08194828033447266</v>
      </c>
      <c r="J77" s="2">
        <v>-0.09639692306518555</v>
      </c>
      <c r="K77" s="2">
        <v>-0.124359130859375</v>
      </c>
      <c r="L77" s="2">
        <v>-0.1319303512573242</v>
      </c>
      <c r="M77" s="2">
        <v>-0.1138896942138672</v>
      </c>
      <c r="N77" s="2">
        <v>-0.1121187210083008</v>
      </c>
      <c r="O77" s="2">
        <v>-0.1058778762817383</v>
      </c>
      <c r="P77" s="2">
        <v>-0.1026468276977539</v>
      </c>
      <c r="Q77" s="2">
        <v>-0.1012496948242188</v>
      </c>
      <c r="R77" s="2">
        <v>-0.1006679534912109</v>
      </c>
      <c r="S77" s="2">
        <v>-0.09736251831054688</v>
      </c>
      <c r="T77" s="2">
        <v>-0.09147453308105469</v>
      </c>
      <c r="U77" s="2">
        <v>-0.09361457824707031</v>
      </c>
      <c r="V77" s="2">
        <v>-0.1049976348876953</v>
      </c>
      <c r="W77" s="2">
        <v>-0.1228723526000977</v>
      </c>
      <c r="X77" s="2">
        <v>-0.1387424468994141</v>
      </c>
      <c r="Y77" s="2">
        <v>-0.1501750946044922</v>
      </c>
      <c r="Z77" s="2">
        <v>-0.1420202255249023</v>
      </c>
      <c r="AA77" s="2">
        <v>-0.1233644485473633</v>
      </c>
    </row>
    <row r="78" spans="1:27">
      <c r="A78">
        <v>29342</v>
      </c>
      <c r="B78" t="s">
        <v>75</v>
      </c>
      <c r="C78" t="s">
        <v>85</v>
      </c>
      <c r="D78" s="2">
        <v>-0.03925418853759766</v>
      </c>
      <c r="E78" s="2">
        <v>-0.03475427627563477</v>
      </c>
      <c r="F78" s="2">
        <v>-0.02552604675292969</v>
      </c>
      <c r="G78" s="2">
        <v>-0.02383708953857422</v>
      </c>
      <c r="H78" s="2">
        <v>-0.02260971069335938</v>
      </c>
      <c r="I78" s="2">
        <v>-0.0253911018371582</v>
      </c>
      <c r="J78" s="2">
        <v>-0.03189897537231445</v>
      </c>
      <c r="K78" s="2">
        <v>-0.043304443359375</v>
      </c>
      <c r="L78" s="2">
        <v>-0.04444217681884766</v>
      </c>
      <c r="M78" s="2">
        <v>-0.03400516510009766</v>
      </c>
      <c r="N78" s="2">
        <v>-0.03399753570556641</v>
      </c>
      <c r="O78" s="2">
        <v>-0.02994060516357422</v>
      </c>
      <c r="P78" s="2">
        <v>-0.02326297760009766</v>
      </c>
      <c r="Q78" s="2">
        <v>-0.02064037322998047</v>
      </c>
      <c r="R78" s="2">
        <v>-0.02024745941162109</v>
      </c>
      <c r="S78" s="2">
        <v>-0.02045822143554688</v>
      </c>
      <c r="T78" s="2">
        <v>-0.0198516845703125</v>
      </c>
      <c r="U78" s="2">
        <v>-0.02153778076171875</v>
      </c>
      <c r="V78" s="2">
        <v>-0.030303955078125</v>
      </c>
      <c r="W78" s="2">
        <v>-0.04011917114257812</v>
      </c>
      <c r="X78" s="2">
        <v>-0.04619121551513672</v>
      </c>
      <c r="Y78" s="2">
        <v>-0.04776191711425781</v>
      </c>
      <c r="Z78" s="2">
        <v>-0.04603767395019531</v>
      </c>
      <c r="AA78" s="2">
        <v>-0.04346466064453125</v>
      </c>
    </row>
    <row r="79" spans="1:27">
      <c r="A79">
        <v>39342</v>
      </c>
      <c r="B79" t="s">
        <v>76</v>
      </c>
      <c r="C79" t="s">
        <v>85</v>
      </c>
      <c r="D79" s="2">
        <v>-0.02845191955566406</v>
      </c>
      <c r="E79" s="2">
        <v>-0.02352809906005859</v>
      </c>
      <c r="F79" s="2">
        <v>-0.01370382308959961</v>
      </c>
      <c r="G79" s="2">
        <v>-0.01237249374389648</v>
      </c>
      <c r="H79" s="2">
        <v>-0.01066303253173828</v>
      </c>
      <c r="I79" s="2">
        <v>-0.015625</v>
      </c>
      <c r="J79" s="2">
        <v>-0.02156209945678711</v>
      </c>
      <c r="K79" s="2">
        <v>-0.03236198425292969</v>
      </c>
      <c r="L79" s="2">
        <v>-0.03173446655273438</v>
      </c>
      <c r="M79" s="2">
        <v>-0.01831722259521484</v>
      </c>
      <c r="N79" s="2">
        <v>-0.01605129241943359</v>
      </c>
      <c r="O79" s="2">
        <v>-0.008112907409667969</v>
      </c>
      <c r="P79" s="2">
        <v>0.00116729736328125</v>
      </c>
      <c r="Q79" s="2">
        <v>0.006712913513183594</v>
      </c>
      <c r="R79" s="2">
        <v>0.007723808288574219</v>
      </c>
      <c r="S79" s="2">
        <v>0.005888938903808594</v>
      </c>
      <c r="T79" s="2">
        <v>0.005495071411132812</v>
      </c>
      <c r="U79" s="2">
        <v>0.002050399780273438</v>
      </c>
      <c r="V79" s="2">
        <v>-0.009214401245117188</v>
      </c>
      <c r="W79" s="2">
        <v>-0.02245426177978516</v>
      </c>
      <c r="X79" s="2">
        <v>-0.0311431884765625</v>
      </c>
      <c r="Y79" s="2">
        <v>-0.03300666809082031</v>
      </c>
      <c r="Z79" s="2">
        <v>-0.03232097625732422</v>
      </c>
      <c r="AA79" s="2">
        <v>-0.03021049499511719</v>
      </c>
    </row>
    <row r="80" spans="1:27">
      <c r="A80">
        <v>39345</v>
      </c>
      <c r="B80" t="s">
        <v>77</v>
      </c>
      <c r="C80" t="s">
        <v>85</v>
      </c>
      <c r="D80" s="2">
        <v>-0.2172756195068359</v>
      </c>
      <c r="E80" s="2">
        <v>-0.1914501190185547</v>
      </c>
      <c r="F80" s="2">
        <v>-0.1724324226379395</v>
      </c>
      <c r="G80" s="2">
        <v>-0.1630415916442871</v>
      </c>
      <c r="H80" s="2">
        <v>-0.1618499755859375</v>
      </c>
      <c r="I80" s="2">
        <v>-0.1715655326843262</v>
      </c>
      <c r="J80" s="2">
        <v>-0.1942276954650879</v>
      </c>
      <c r="K80" s="2">
        <v>-0.2464714050292969</v>
      </c>
      <c r="L80" s="2">
        <v>-0.2750787734985352</v>
      </c>
      <c r="M80" s="2">
        <v>-0.2667484283447266</v>
      </c>
      <c r="N80" s="2">
        <v>-0.2671413421630859</v>
      </c>
      <c r="O80" s="2">
        <v>-0.2572546005249023</v>
      </c>
      <c r="P80" s="2">
        <v>-0.2529401779174805</v>
      </c>
      <c r="Q80" s="2">
        <v>-0.2642011642456055</v>
      </c>
      <c r="R80" s="2">
        <v>-0.2684974670410156</v>
      </c>
      <c r="S80" s="2">
        <v>-0.2534809112548828</v>
      </c>
      <c r="T80" s="2">
        <v>-0.2370948791503906</v>
      </c>
      <c r="U80" s="2">
        <v>-0.2403650283813477</v>
      </c>
      <c r="V80" s="2">
        <v>-0.259063720703125</v>
      </c>
      <c r="W80" s="2">
        <v>-0.2836685180664062</v>
      </c>
      <c r="X80" s="2">
        <v>-0.3138132095336914</v>
      </c>
      <c r="Y80" s="2">
        <v>-0.3457431793212891</v>
      </c>
      <c r="Z80" s="2">
        <v>-0.3186025619506836</v>
      </c>
      <c r="AA80" s="2">
        <v>-0.2658653259277344</v>
      </c>
    </row>
    <row r="81" spans="1:27">
      <c r="A81">
        <v>39355</v>
      </c>
      <c r="B81" t="s">
        <v>78</v>
      </c>
      <c r="C81" t="s">
        <v>85</v>
      </c>
      <c r="D81" s="2">
        <v>-0.1643800735473633</v>
      </c>
      <c r="E81" s="2">
        <v>-0.1457762718200684</v>
      </c>
      <c r="F81" s="2">
        <v>-0.1302919387817383</v>
      </c>
      <c r="G81" s="2">
        <v>-0.1233596801757812</v>
      </c>
      <c r="H81" s="2">
        <v>-0.1213974952697754</v>
      </c>
      <c r="I81" s="2">
        <v>-0.1297121047973633</v>
      </c>
      <c r="J81" s="2">
        <v>-0.1494512557983398</v>
      </c>
      <c r="K81" s="2">
        <v>-0.1898679733276367</v>
      </c>
      <c r="L81" s="2">
        <v>-0.2059164047241211</v>
      </c>
      <c r="M81" s="2">
        <v>-0.1941099166870117</v>
      </c>
      <c r="N81" s="2">
        <v>-0.1936130523681641</v>
      </c>
      <c r="O81" s="2">
        <v>-0.1854610443115234</v>
      </c>
      <c r="P81" s="2">
        <v>-0.1815433502197266</v>
      </c>
      <c r="Q81" s="2">
        <v>-0.1855907440185547</v>
      </c>
      <c r="R81" s="2">
        <v>-0.1878471374511719</v>
      </c>
      <c r="S81" s="2">
        <v>-0.1778602600097656</v>
      </c>
      <c r="T81" s="2">
        <v>-0.1660022735595703</v>
      </c>
      <c r="U81" s="2">
        <v>-0.1686601638793945</v>
      </c>
      <c r="V81" s="2">
        <v>-0.1853389739990234</v>
      </c>
      <c r="W81" s="2">
        <v>-0.2058620452880859</v>
      </c>
      <c r="X81" s="2">
        <v>-0.2298564910888672</v>
      </c>
      <c r="Y81" s="2">
        <v>-0.2526340484619141</v>
      </c>
      <c r="Z81" s="2">
        <v>-0.2318191528320312</v>
      </c>
      <c r="AA81" s="2">
        <v>-0.1973495483398438</v>
      </c>
    </row>
    <row r="82" spans="1:27">
      <c r="A82">
        <v>39358</v>
      </c>
      <c r="B82" t="s">
        <v>79</v>
      </c>
      <c r="C82" t="s">
        <v>85</v>
      </c>
      <c r="D82" s="2">
        <v>-0.02452945709228516</v>
      </c>
      <c r="E82" s="2">
        <v>-0.02004480361938477</v>
      </c>
      <c r="F82" s="2">
        <v>-0.009613037109375</v>
      </c>
      <c r="G82" s="2">
        <v>-0.008307456970214844</v>
      </c>
      <c r="H82" s="2">
        <v>-0.00740814208984375</v>
      </c>
      <c r="I82" s="2">
        <v>-0.01275730133056641</v>
      </c>
      <c r="J82" s="2">
        <v>-0.01839113235473633</v>
      </c>
      <c r="K82" s="2">
        <v>-0.02806949615478516</v>
      </c>
      <c r="L82" s="2">
        <v>-0.02717399597167969</v>
      </c>
      <c r="M82" s="2">
        <v>-0.01083183288574219</v>
      </c>
      <c r="N82" s="2">
        <v>-0.007922172546386719</v>
      </c>
      <c r="O82" s="2">
        <v>-0.003527641296386719</v>
      </c>
      <c r="P82" s="2">
        <v>0.005938529968261719</v>
      </c>
      <c r="Q82" s="2">
        <v>0.01168346405029297</v>
      </c>
      <c r="R82" s="2">
        <v>0.01255416870117188</v>
      </c>
      <c r="S82" s="2">
        <v>0.009684562683105469</v>
      </c>
      <c r="T82" s="2">
        <v>0.01010704040527344</v>
      </c>
      <c r="U82" s="2">
        <v>0.006579399108886719</v>
      </c>
      <c r="V82" s="2">
        <v>-0.00495147705078125</v>
      </c>
      <c r="W82" s="2">
        <v>-0.01804637908935547</v>
      </c>
      <c r="X82" s="2">
        <v>-0.02625370025634766</v>
      </c>
      <c r="Y82" s="2">
        <v>-0.02716255187988281</v>
      </c>
      <c r="Z82" s="2">
        <v>-0.02694225311279297</v>
      </c>
      <c r="AA82" s="2">
        <v>-0.02554798126220703</v>
      </c>
    </row>
    <row r="83" spans="1:27">
      <c r="A83">
        <v>29281</v>
      </c>
      <c r="B83" t="s">
        <v>80</v>
      </c>
      <c r="C83" t="s">
        <v>85</v>
      </c>
      <c r="D83" s="2">
        <v>-0.02463817596435547</v>
      </c>
      <c r="E83" s="2">
        <v>-0.0219731330871582</v>
      </c>
      <c r="F83" s="2">
        <v>-0.01481866836547852</v>
      </c>
      <c r="G83" s="2">
        <v>-0.01291894912719727</v>
      </c>
      <c r="H83" s="2">
        <v>-0.01286602020263672</v>
      </c>
      <c r="I83" s="2">
        <v>-0.01276254653930664</v>
      </c>
      <c r="J83" s="2">
        <v>-0.01765823364257812</v>
      </c>
      <c r="K83" s="2">
        <v>-0.02578926086425781</v>
      </c>
      <c r="L83" s="2">
        <v>-0.02595424652099609</v>
      </c>
      <c r="M83" s="2">
        <v>-0.01801681518554688</v>
      </c>
      <c r="N83" s="2">
        <v>-0.02062892913818359</v>
      </c>
      <c r="O83" s="2">
        <v>-0.01913261413574219</v>
      </c>
      <c r="P83" s="2">
        <v>-0.01459789276123047</v>
      </c>
      <c r="Q83" s="2">
        <v>-0.01236057281494141</v>
      </c>
      <c r="R83" s="2">
        <v>-0.01223564147949219</v>
      </c>
      <c r="S83" s="2">
        <v>-0.01241779327392578</v>
      </c>
      <c r="T83" s="2">
        <v>-0.01247406005859375</v>
      </c>
      <c r="U83" s="2">
        <v>-0.01232433319091797</v>
      </c>
      <c r="V83" s="2">
        <v>-0.01775550842285156</v>
      </c>
      <c r="W83" s="2">
        <v>-0.02409553527832031</v>
      </c>
      <c r="X83" s="2">
        <v>-0.026153564453125</v>
      </c>
      <c r="Y83" s="2">
        <v>-0.02654266357421875</v>
      </c>
      <c r="Z83" s="2">
        <v>-0.0265350341796875</v>
      </c>
      <c r="AA83" s="2">
        <v>-0.02663516998291016</v>
      </c>
    </row>
    <row r="84" spans="1:27">
      <c r="A84">
        <v>29365</v>
      </c>
      <c r="B84" t="s">
        <v>81</v>
      </c>
      <c r="C84" t="s">
        <v>85</v>
      </c>
      <c r="D84" s="2">
        <v>-0.04318428039550781</v>
      </c>
      <c r="E84" s="2">
        <v>-0.03900384902954102</v>
      </c>
      <c r="F84" s="2">
        <v>-0.03077507019042969</v>
      </c>
      <c r="G84" s="2">
        <v>-0.02836990356445312</v>
      </c>
      <c r="H84" s="2">
        <v>-0.02846956253051758</v>
      </c>
      <c r="I84" s="2">
        <v>-0.02836847305297852</v>
      </c>
      <c r="J84" s="2">
        <v>-0.03408384323120117</v>
      </c>
      <c r="K84" s="2">
        <v>-0.04350948333740234</v>
      </c>
      <c r="L84" s="2">
        <v>-0.04588794708251953</v>
      </c>
      <c r="M84" s="2">
        <v>-0.03993606567382812</v>
      </c>
      <c r="N84" s="2">
        <v>-0.0419921875</v>
      </c>
      <c r="O84" s="2">
        <v>-0.03876018524169922</v>
      </c>
      <c r="P84" s="2">
        <v>-0.03328704833984375</v>
      </c>
      <c r="Q84" s="2">
        <v>-0.03310966491699219</v>
      </c>
      <c r="R84" s="2">
        <v>-0.03343105316162109</v>
      </c>
      <c r="S84" s="2">
        <v>-0.03294754028320312</v>
      </c>
      <c r="T84" s="2">
        <v>-0.03252124786376953</v>
      </c>
      <c r="U84" s="2">
        <v>-0.03261756896972656</v>
      </c>
      <c r="V84" s="2">
        <v>-0.03965950012207031</v>
      </c>
      <c r="W84" s="2">
        <v>-0.047088623046875</v>
      </c>
      <c r="X84" s="2">
        <v>-0.05005455017089844</v>
      </c>
      <c r="Y84" s="2">
        <v>-0.05081367492675781</v>
      </c>
      <c r="Z84" s="2">
        <v>-0.04891490936279297</v>
      </c>
      <c r="AA84" s="2">
        <v>-0.04741859436035156</v>
      </c>
    </row>
    <row r="85" spans="1:27">
      <c r="A85">
        <v>39365</v>
      </c>
      <c r="B85" t="s">
        <v>82</v>
      </c>
      <c r="C85" t="s">
        <v>85</v>
      </c>
      <c r="D85" s="2">
        <v>-0.07308578491210938</v>
      </c>
      <c r="E85" s="2">
        <v>-0.06536483764648438</v>
      </c>
      <c r="F85" s="2">
        <v>-0.05579042434692383</v>
      </c>
      <c r="G85" s="2">
        <v>-0.05239200592041016</v>
      </c>
      <c r="H85" s="2">
        <v>-0.05288171768188477</v>
      </c>
      <c r="I85" s="2">
        <v>-0.05218124389648438</v>
      </c>
      <c r="J85" s="2">
        <v>-0.05908298492431641</v>
      </c>
      <c r="K85" s="2">
        <v>-0.07178115844726562</v>
      </c>
      <c r="L85" s="2">
        <v>-0.07842063903808594</v>
      </c>
      <c r="M85" s="2">
        <v>-0.07695865631103516</v>
      </c>
      <c r="N85" s="2">
        <v>-0.08027362823486328</v>
      </c>
      <c r="O85" s="2">
        <v>-0.07324028015136719</v>
      </c>
      <c r="P85" s="2">
        <v>-0.06712913513183594</v>
      </c>
      <c r="Q85" s="2">
        <v>-0.07047176361083984</v>
      </c>
      <c r="R85" s="2">
        <v>-0.07174968719482422</v>
      </c>
      <c r="S85" s="2">
        <v>-0.06995964050292969</v>
      </c>
      <c r="T85" s="2">
        <v>-0.06847000122070312</v>
      </c>
      <c r="U85" s="2">
        <v>-0.06845188140869141</v>
      </c>
      <c r="V85" s="2">
        <v>-0.07682228088378906</v>
      </c>
      <c r="W85" s="2">
        <v>-0.08576107025146484</v>
      </c>
      <c r="X85" s="2">
        <v>-0.08979034423828125</v>
      </c>
      <c r="Y85" s="2">
        <v>-0.09244155883789062</v>
      </c>
      <c r="Z85" s="2">
        <v>-0.08667373657226562</v>
      </c>
      <c r="AA85" s="2">
        <v>-0.08125019073486328</v>
      </c>
    </row>
  </sheetData>
  <mergeCells count="2">
    <mergeCell ref="B1:C1"/>
    <mergeCell ref="D1:AA1"/>
  </mergeCells>
  <conditionalFormatting sqref="A3:C85">
    <cfRule type="notContainsBlanks" dxfId="0" priority="1">
      <formula>LEN(TRIM(A3))&gt;0</formula>
    </cfRule>
  </conditionalFormatting>
  <conditionalFormatting sqref="AA3:AA86">
    <cfRule type="top10" dxfId="1" priority="48" rank="1"/>
    <cfRule type="top10" dxfId="2" priority="49" bottom="1" rank="1"/>
  </conditionalFormatting>
  <conditionalFormatting sqref="AB3:AB86">
    <cfRule type="top10" dxfId="1" priority="50" rank="1"/>
    <cfRule type="top10" dxfId="2" priority="51" bottom="1" rank="1"/>
  </conditionalFormatting>
  <conditionalFormatting sqref="AC3:AC86">
    <cfRule type="top10" dxfId="1" priority="52" rank="1"/>
    <cfRule type="top10" dxfId="2" priority="53" bottom="1" rank="1"/>
  </conditionalFormatting>
  <conditionalFormatting sqref="D3:AD86">
    <cfRule type="top10" dxfId="3" priority="54" rank="1"/>
    <cfRule type="top10" dxfId="4" priority="55" bottom="1" rank="1"/>
  </conditionalFormatting>
  <conditionalFormatting sqref="D3:D86">
    <cfRule type="top10" dxfId="1" priority="2" rank="1"/>
    <cfRule type="top10" dxfId="2" priority="3" bottom="1" rank="1"/>
  </conditionalFormatting>
  <conditionalFormatting sqref="E3:E86">
    <cfRule type="top10" dxfId="1" priority="4" rank="1"/>
    <cfRule type="top10" dxfId="2" priority="5" bottom="1" rank="1"/>
  </conditionalFormatting>
  <conditionalFormatting sqref="F3:F86">
    <cfRule type="top10" dxfId="1" priority="6" rank="1"/>
    <cfRule type="top10" dxfId="2" priority="7" bottom="1" rank="1"/>
  </conditionalFormatting>
  <conditionalFormatting sqref="G3:G86">
    <cfRule type="top10" dxfId="1" priority="8" rank="1"/>
    <cfRule type="top10" dxfId="2" priority="9" bottom="1" rank="1"/>
  </conditionalFormatting>
  <conditionalFormatting sqref="H3:H86">
    <cfRule type="top10" dxfId="1" priority="10" rank="1"/>
    <cfRule type="top10" dxfId="2" priority="11" bottom="1" rank="1"/>
  </conditionalFormatting>
  <conditionalFormatting sqref="I3:I86">
    <cfRule type="top10" dxfId="1" priority="12" rank="1"/>
    <cfRule type="top10" dxfId="2" priority="13" bottom="1" rank="1"/>
  </conditionalFormatting>
  <conditionalFormatting sqref="J3:J86">
    <cfRule type="top10" dxfId="1" priority="14" rank="1"/>
    <cfRule type="top10" dxfId="2" priority="15" bottom="1" rank="1"/>
  </conditionalFormatting>
  <conditionalFormatting sqref="K3:K86">
    <cfRule type="top10" dxfId="1" priority="16" rank="1"/>
    <cfRule type="top10" dxfId="2" priority="17" bottom="1" rank="1"/>
  </conditionalFormatting>
  <conditionalFormatting sqref="L3:L86">
    <cfRule type="top10" dxfId="1" priority="18" rank="1"/>
    <cfRule type="top10" dxfId="2" priority="19" bottom="1" rank="1"/>
  </conditionalFormatting>
  <conditionalFormatting sqref="M3:M86">
    <cfRule type="top10" dxfId="1" priority="20" rank="1"/>
    <cfRule type="top10" dxfId="2" priority="21" bottom="1" rank="1"/>
  </conditionalFormatting>
  <conditionalFormatting sqref="N3:N86">
    <cfRule type="top10" dxfId="1" priority="22" rank="1"/>
    <cfRule type="top10" dxfId="2" priority="23" bottom="1" rank="1"/>
  </conditionalFormatting>
  <conditionalFormatting sqref="O3:O86">
    <cfRule type="top10" dxfId="1" priority="24" rank="1"/>
    <cfRule type="top10" dxfId="2" priority="25" bottom="1" rank="1"/>
  </conditionalFormatting>
  <conditionalFormatting sqref="P3:P86">
    <cfRule type="top10" dxfId="1" priority="26" rank="1"/>
    <cfRule type="top10" dxfId="2" priority="27" bottom="1" rank="1"/>
  </conditionalFormatting>
  <conditionalFormatting sqref="Q3:Q86">
    <cfRule type="top10" dxfId="1" priority="28" rank="1"/>
    <cfRule type="top10" dxfId="2" priority="29" bottom="1" rank="1"/>
  </conditionalFormatting>
  <conditionalFormatting sqref="R3:R86">
    <cfRule type="top10" dxfId="1" priority="30" rank="1"/>
    <cfRule type="top10" dxfId="2" priority="31" bottom="1" rank="1"/>
  </conditionalFormatting>
  <conditionalFormatting sqref="S3:S86">
    <cfRule type="top10" dxfId="1" priority="32" rank="1"/>
    <cfRule type="top10" dxfId="2" priority="33" bottom="1" rank="1"/>
  </conditionalFormatting>
  <conditionalFormatting sqref="T3:T86">
    <cfRule type="top10" dxfId="1" priority="34" rank="1"/>
    <cfRule type="top10" dxfId="2" priority="35" bottom="1" rank="1"/>
  </conditionalFormatting>
  <conditionalFormatting sqref="U3:U86">
    <cfRule type="top10" dxfId="1" priority="36" rank="1"/>
    <cfRule type="top10" dxfId="2" priority="37" bottom="1" rank="1"/>
  </conditionalFormatting>
  <conditionalFormatting sqref="V3:V86">
    <cfRule type="top10" dxfId="1" priority="38" rank="1"/>
    <cfRule type="top10" dxfId="2" priority="39" bottom="1" rank="1"/>
  </conditionalFormatting>
  <conditionalFormatting sqref="W3:W86">
    <cfRule type="top10" dxfId="1" priority="40" rank="1"/>
    <cfRule type="top10" dxfId="2" priority="41" bottom="1" rank="1"/>
  </conditionalFormatting>
  <conditionalFormatting sqref="X3:X86">
    <cfRule type="top10" dxfId="1" priority="42" rank="1"/>
    <cfRule type="top10" dxfId="2" priority="43" bottom="1" rank="1"/>
  </conditionalFormatting>
  <conditionalFormatting sqref="Y3:Y86">
    <cfRule type="top10" dxfId="1" priority="44" rank="1"/>
    <cfRule type="top10" dxfId="2" priority="45" bottom="1" rank="1"/>
  </conditionalFormatting>
  <conditionalFormatting sqref="Z3:Z86">
    <cfRule type="top10" dxfId="1" priority="46" rank="1"/>
    <cfRule type="top10" dxfId="2" priority="47" bottom="1" rank="1"/>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dimension ref="B3:B7"/>
  <sheetViews>
    <sheetView workbookViewId="0"/>
  </sheetViews>
  <sheetFormatPr defaultRowHeight="15"/>
  <cols>
    <col min="2" max="2" width="25.7109375" customWidth="1"/>
  </cols>
  <sheetData>
    <row r="3" spans="2:2">
      <c r="B3" s="6" t="s">
        <v>122</v>
      </c>
    </row>
    <row r="4" spans="2:2">
      <c r="B4" s="7" t="s">
        <v>123</v>
      </c>
    </row>
    <row r="6" spans="2:2">
      <c r="B6" s="8" t="s">
        <v>124</v>
      </c>
    </row>
    <row r="7" spans="2:2">
      <c r="B7" s="9" t="s">
        <v>125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Definicion</vt:lpstr>
      <vt:lpstr>Coef_Perdidas</vt:lpstr>
      <vt:lpstr>Leyenda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2026-05-21T01:48:44Z</dcterms:created>
  <dcterms:modified xsi:type="dcterms:W3CDTF">2026-05-21T01:48:44Z</dcterms:modified>
</cp:coreProperties>
</file>