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Definicion" sheetId="1" r:id="rId1"/>
    <sheet name="Coef_Perdidas" sheetId="2" r:id="rId2"/>
    <sheet name="Leyenda" sheetId="3" r:id="rId3"/>
  </sheets>
  <calcPr calcId="124519" fullCalcOnLoad="1"/>
</workbook>
</file>

<file path=xl/sharedStrings.xml><?xml version="1.0" encoding="utf-8"?>
<sst xmlns="http://schemas.openxmlformats.org/spreadsheetml/2006/main" count="202" uniqueCount="124">
  <si>
    <t>C1PUROSA    66.000</t>
  </si>
  <si>
    <t>CORRALE_JBP166.000</t>
  </si>
  <si>
    <t>GTARAJAL_JBP132.00</t>
  </si>
  <si>
    <t>GTARAJAL_JBP66.000</t>
  </si>
  <si>
    <t>JARES_JBP1_2132.00</t>
  </si>
  <si>
    <t>LA_OLIV_JBP1132.00</t>
  </si>
  <si>
    <t>LA_OLIV_JBP166.000</t>
  </si>
  <si>
    <t>LSALINA_JBP166.000</t>
  </si>
  <si>
    <t>MATASBL_JBP1132.00</t>
  </si>
  <si>
    <t>MATASBL_JBP166.000</t>
  </si>
  <si>
    <t>PROSARI_JBP1132.00</t>
  </si>
  <si>
    <t>PROSARI_JBP166.000</t>
  </si>
  <si>
    <t>AGUIMES_JBP166.000</t>
  </si>
  <si>
    <t>AGUIM_PB-TF166.000</t>
  </si>
  <si>
    <t>ALDEABL_JBP166.000</t>
  </si>
  <si>
    <t>ARGUINE_JBP166.000</t>
  </si>
  <si>
    <t>ARINA_JBP1_366.000</t>
  </si>
  <si>
    <t>ARUCAS_JBP1_66.000</t>
  </si>
  <si>
    <t>BARRANC_JBP166.000</t>
  </si>
  <si>
    <t>BARRCAL_JBP166.000</t>
  </si>
  <si>
    <t>BUENAVI_JBP166.000</t>
  </si>
  <si>
    <t>CARRIZA_JBP166.000</t>
  </si>
  <si>
    <t>CEMESPE_JBP166.000</t>
  </si>
  <si>
    <t>CINSA_JBP1_366.000</t>
  </si>
  <si>
    <t>ESCOBAR_JBP166.000</t>
  </si>
  <si>
    <t>GUANART_JBP166.000</t>
  </si>
  <si>
    <t>GUIA_JBP1_3966.000</t>
  </si>
  <si>
    <t>JINAMAR_JBP1220.00</t>
  </si>
  <si>
    <t>JINAMAR_JBP166.000</t>
  </si>
  <si>
    <t>LAPATRN_JBP166.000</t>
  </si>
  <si>
    <t>LOMGORDO_PB-66.000</t>
  </si>
  <si>
    <t>LOMOAPO_JBP166.000</t>
  </si>
  <si>
    <t>LOMOMAS_JBP166.000</t>
  </si>
  <si>
    <t>LTABLER_JBP166.000</t>
  </si>
  <si>
    <t>MARZAGA_JBP166.000</t>
  </si>
  <si>
    <t>MATORRA_JBP166.000</t>
  </si>
  <si>
    <t>MUELLEG_JBP166.000</t>
  </si>
  <si>
    <t>PLOCAN_PB-JM66.000</t>
  </si>
  <si>
    <t>SABINAL_JBP1220.00</t>
  </si>
  <si>
    <t>SABINAL_PB-G66.000</t>
  </si>
  <si>
    <t>SANAGUS_JBP166.000</t>
  </si>
  <si>
    <t>SANMATE_JBP166.000</t>
  </si>
  <si>
    <t>SNAGUED_JBP1220.00</t>
  </si>
  <si>
    <t>SNAGUED_PB-T66.000</t>
  </si>
  <si>
    <t>TELDE_JBP1_366.000</t>
  </si>
  <si>
    <t>TIRAJAN_JBP1220.00</t>
  </si>
  <si>
    <t>TIRAJAN_JBP166.000</t>
  </si>
  <si>
    <t>ABONA_JBP1_2220.00</t>
  </si>
  <si>
    <t>ABONA_JBP1_366.000</t>
  </si>
  <si>
    <t>ARICO2_JBP1_66.000</t>
  </si>
  <si>
    <t>ARICO_JBP1_366.000</t>
  </si>
  <si>
    <t>ARONA_JBP1_366.000</t>
  </si>
  <si>
    <t>BUENAIRE_JBP220.00</t>
  </si>
  <si>
    <t>BUENAIR_JBP166.000</t>
  </si>
  <si>
    <t>CALETIL_JBP1220.00</t>
  </si>
  <si>
    <t>CANDELA_JBP1220.00</t>
  </si>
  <si>
    <t>CANDELA_JBP166.000</t>
  </si>
  <si>
    <t>CHAYOFA_JBP166.000</t>
  </si>
  <si>
    <t>CHIO_JBP1_3966.000</t>
  </si>
  <si>
    <t>CUESDVI_JBP166.000</t>
  </si>
  <si>
    <t>DIQEDES_JBP166.000</t>
  </si>
  <si>
    <t>GENETO_JBP1_66.000</t>
  </si>
  <si>
    <t>GIAISOR_JBP166.000</t>
  </si>
  <si>
    <t>GRANADI_JBP1220.00</t>
  </si>
  <si>
    <t>GRANADI_JBP166.000</t>
  </si>
  <si>
    <t>GUAJARA_JBP166.000</t>
  </si>
  <si>
    <t>ICODVIN_JBP166.000</t>
  </si>
  <si>
    <t>LAJABLNC_PB-220.00</t>
  </si>
  <si>
    <t>LROSARIO_JBP220.00</t>
  </si>
  <si>
    <t>LROSARIO_JBP66.000</t>
  </si>
  <si>
    <t>MANULCR_JBP166.000</t>
  </si>
  <si>
    <t>OLIVOS_JBP1_66.000</t>
  </si>
  <si>
    <t>POGRANA_JBP166.000</t>
  </si>
  <si>
    <t>POGUIMA_JBP166.000</t>
  </si>
  <si>
    <t>PORIS_JBP1_2220.00</t>
  </si>
  <si>
    <t>PORIS_JBP1_366.000</t>
  </si>
  <si>
    <t>REALEJO_JBP166.000</t>
  </si>
  <si>
    <t>TACORON_JBP166.000</t>
  </si>
  <si>
    <t>TAGORO_JBP1_66.000</t>
  </si>
  <si>
    <t>VALLITOS_220220.00</t>
  </si>
  <si>
    <t>VALLITOS_66_66.000</t>
  </si>
  <si>
    <t xml:space="preserve">FV          </t>
  </si>
  <si>
    <t xml:space="preserve">GC          </t>
  </si>
  <si>
    <t xml:space="preserve">TF          </t>
  </si>
  <si>
    <t>Los coeficientes de pérdidas marginales se determinan a partir de casos validados del estimador de estado en tiempo real del sistema de control del Operador del Sistema.</t>
  </si>
  <si>
    <t>Estos coeficientes indican la fracción (tanto por uno) en que aumentarían o disminuirían marginalmente las pérdidas del sistema al aumentar en una unidad la generación en cada nudo.</t>
  </si>
  <si>
    <t>Para su determinación se utiliza un procedimiento diferencial basado en el cálculo de la sensibilidad de la potencia activa neta inyectada en cada nudo de la red ante variaciones de los ángulos de los fasores de tensión de los nudos sobre el modelo matemático de red.</t>
  </si>
  <si>
    <t>Este coeficiente, en caso de suponer una variación de consumo en lugar de producción, tiene el mismo valor de signo contrario.</t>
  </si>
  <si>
    <t>El orden de magnitud relativo de estos coeficientes aporta información comparativa de la influencia de la situación geográfica y topológica de la producción o el consumo en las pérdidas de la red, para el estado de carga en que se encontraba el sistema cuando fueron calculados.</t>
  </si>
  <si>
    <t>La ausencia de valores en una hora determinada (columna) indica falta de casos validados del estimador de estado en esa hora.</t>
  </si>
  <si>
    <t>La ausencia de valores para algún nudo aislado en determinadas horas indica falta de conexión de dicho nudo en esas horas.</t>
  </si>
  <si>
    <t xml:space="preserve">DIRECCION GENERAL DE OPERACION 
</t>
  </si>
  <si>
    <t>COEFICIENTES DE PERDIDAS MARGINALES DE LA RED DE TRANSPORTE DE LAS ISLAS CANARIAS
  (05/01/2026)</t>
  </si>
  <si>
    <t>IdBus</t>
  </si>
  <si>
    <t>Nombre</t>
  </si>
  <si>
    <t>Zona</t>
  </si>
  <si>
    <t>Hora 1</t>
  </si>
  <si>
    <t>Hora 2</t>
  </si>
  <si>
    <t>Hora 3</t>
  </si>
  <si>
    <t>Hora 4</t>
  </si>
  <si>
    <t>Hora 5</t>
  </si>
  <si>
    <t>Hora 6</t>
  </si>
  <si>
    <t>Hora 7</t>
  </si>
  <si>
    <t>Hora 8</t>
  </si>
  <si>
    <t>Hora 9</t>
  </si>
  <si>
    <t>Hora 10</t>
  </si>
  <si>
    <t>Hora 11</t>
  </si>
  <si>
    <t>Hora 12</t>
  </si>
  <si>
    <t>Hora 13</t>
  </si>
  <si>
    <t>Hora 14</t>
  </si>
  <si>
    <t>Hora 15</t>
  </si>
  <si>
    <t>Hora 16</t>
  </si>
  <si>
    <t>Hora 17</t>
  </si>
  <si>
    <t>Hora 18</t>
  </si>
  <si>
    <t>Hora 19</t>
  </si>
  <si>
    <t>Hora 20</t>
  </si>
  <si>
    <t>Hora 21</t>
  </si>
  <si>
    <t>Hora 22</t>
  </si>
  <si>
    <t>Hora 23</t>
  </si>
  <si>
    <t>Hora 24</t>
  </si>
  <si>
    <t>Maximo Horario</t>
  </si>
  <si>
    <t>Minimo Horario</t>
  </si>
  <si>
    <t>Maximo Diario</t>
  </si>
  <si>
    <t>Minimo Diario</t>
  </si>
</sst>
</file>

<file path=xl/styles.xml><?xml version="1.0" encoding="utf-8"?>
<styleSheet xmlns="http://schemas.openxmlformats.org/spreadsheetml/2006/main">
  <numFmts count="1">
    <numFmt numFmtId="164" formatCode="0.000"/>
  </numFmts>
  <fonts count="9">
    <font>
      <sz val="11"/>
      <color theme="1"/>
      <name val="Calibri"/>
      <family val="2"/>
      <scheme val="minor"/>
    </font>
    <font>
      <sz val="11"/>
      <color rgb="FF000000"/>
      <name val="Calibri"/>
      <family val="2"/>
      <scheme val="minor"/>
    </font>
    <font>
      <sz val="11"/>
      <color theme="1"/>
      <name val="Calibri"/>
      <family val="2"/>
      <scheme val="minor"/>
    </font>
    <font>
      <b/>
      <sz val="10"/>
      <color theme="1"/>
      <name val="Calibri"/>
      <family val="2"/>
      <scheme val="minor"/>
    </font>
    <font>
      <b/>
      <sz val="20"/>
      <color theme="1"/>
      <name val="Calibri"/>
      <family val="2"/>
      <scheme val="minor"/>
    </font>
    <font>
      <b/>
      <sz val="11"/>
      <color rgb="FFFFFFFF"/>
      <name val="Calibri"/>
      <family val="2"/>
      <scheme val="minor"/>
    </font>
    <font>
      <b/>
      <sz val="11"/>
      <color rgb="FFFF0000"/>
      <name val="Calibri"/>
      <family val="2"/>
      <scheme val="minor"/>
    </font>
    <font>
      <b/>
      <sz val="11"/>
      <color rgb="FF008000"/>
      <name val="Calibri"/>
      <family val="2"/>
      <scheme val="minor"/>
    </font>
    <font>
      <b/>
      <sz val="11"/>
      <color theme="1"/>
      <name val="Calibri"/>
      <family val="2"/>
      <scheme val="minor"/>
    </font>
  </fonts>
  <fills count="5">
    <fill>
      <patternFill patternType="none"/>
    </fill>
    <fill>
      <patternFill patternType="gray125"/>
    </fill>
    <fill>
      <patternFill patternType="solid">
        <fgColor rgb="FF2F73E0"/>
        <bgColor indexed="64"/>
      </patternFill>
    </fill>
    <fill>
      <patternFill patternType="solid">
        <fgColor rgb="FFFF6600"/>
        <bgColor indexed="64"/>
      </patternFill>
    </fill>
    <fill>
      <patternFill patternType="solid">
        <fgColor rgb="FFACFA58"/>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rgb="FFFFFFFF"/>
      </left>
      <right style="thin">
        <color rgb="FFFFFFFF"/>
      </right>
      <top style="thin">
        <color rgb="FFFFFFFF"/>
      </top>
      <bottom style="thin">
        <color rgb="FFFFFFFF"/>
      </bottom>
      <diagonal/>
    </border>
  </borders>
  <cellStyleXfs count="1">
    <xf numFmtId="0" fontId="0" fillId="0" borderId="0"/>
  </cellStyleXfs>
  <cellXfs count="10">
    <xf numFmtId="0" fontId="0" fillId="0" borderId="0" xfId="0"/>
    <xf numFmtId="0" fontId="1" fillId="0" borderId="0" xfId="0" applyFont="1" applyAlignment="1">
      <alignment horizontal="justify"/>
    </xf>
    <xf numFmtId="164" fontId="2" fillId="0" borderId="0" xfId="0" applyNumberFormat="1" applyFont="1" applyAlignment="1">
      <alignment horizontal="center"/>
    </xf>
    <xf numFmtId="0" fontId="3" fillId="0" borderId="1" xfId="0" applyFont="1" applyBorder="1" applyAlignment="1">
      <alignment horizontal="center" wrapText="1"/>
    </xf>
    <xf numFmtId="0" fontId="4" fillId="0" borderId="1" xfId="0" applyFont="1" applyBorder="1" applyAlignment="1">
      <alignment horizontal="center" vertical="center"/>
    </xf>
    <xf numFmtId="0" fontId="5" fillId="2" borderId="2" xfId="0" applyFont="1" applyFill="1" applyBorder="1" applyAlignment="1">
      <alignment horizontal="center"/>
    </xf>
    <xf numFmtId="0" fontId="6" fillId="0" borderId="0" xfId="0" applyFont="1"/>
    <xf numFmtId="0" fontId="7" fillId="0" borderId="0" xfId="0" applyFont="1"/>
    <xf numFmtId="0" fontId="8" fillId="3" borderId="0" xfId="0" applyFont="1" applyFill="1"/>
    <xf numFmtId="0" fontId="8" fillId="4" borderId="0" xfId="0" applyFont="1" applyFill="1"/>
  </cellXfs>
  <cellStyles count="1">
    <cellStyle name="Normal" xfId="0" builtinId="0"/>
  </cellStyles>
  <dxfs count="5">
    <dxf>
      <font>
        <b/>
      </font>
      <fill>
        <patternFill>
          <bgColor rgb="FF8DB4E2"/>
        </patternFill>
      </fill>
      <border>
        <left style="thin">
          <color rgb="FFFFFFFF"/>
        </left>
        <right style="thin">
          <color rgb="FFFFFFFF"/>
        </right>
        <top style="thin">
          <color rgb="FFFFFFFF"/>
        </top>
        <bottom style="thin">
          <color rgb="FFFFFFFF"/>
        </bottom>
        <vertical/>
        <horizontal/>
      </border>
    </dxf>
    <dxf>
      <font>
        <b/>
        <color rgb="FFFF0000"/>
      </font>
    </dxf>
    <dxf>
      <font>
        <b/>
        <color rgb="FF008000"/>
      </font>
    </dxf>
    <dxf>
      <font>
        <b/>
      </font>
      <fill>
        <patternFill>
          <bgColor rgb="FFFF6600"/>
        </patternFill>
      </fill>
    </dxf>
    <dxf>
      <font>
        <b/>
      </font>
      <fill>
        <patternFill>
          <bgColor rgb="FFACFA58"/>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theme" Target="theme/theme1.xml"/><Relationship Id="rId5" Type="http://schemas.openxmlformats.org/officeDocument/2006/relationships/styles" Target="styles.xml"/><Relationship Id="rId6"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857250</xdr:colOff>
      <xdr:row>1</xdr:row>
      <xdr:rowOff>47625</xdr:rowOff>
    </xdr:from>
    <xdr:to>
      <xdr:col>1</xdr:col>
      <xdr:colOff>4444365</xdr:colOff>
      <xdr:row>5</xdr:row>
      <xdr:rowOff>72390</xdr:rowOff>
    </xdr:to>
    <xdr:pic>
      <xdr:nvPicPr>
        <xdr:cNvPr id="2" name="Picture 1" descr="logo.jpg"/>
        <xdr:cNvPicPr>
          <a:picLocks noChangeAspect="1"/>
        </xdr:cNvPicPr>
      </xdr:nvPicPr>
      <xdr:blipFill>
        <a:blip xmlns:r="http://schemas.openxmlformats.org/officeDocument/2006/relationships" r:embed="rId1"/>
        <a:stretch>
          <a:fillRect/>
        </a:stretch>
      </xdr:blipFill>
      <xdr:spPr>
        <a:xfrm>
          <a:off x="1466850" y="238125"/>
          <a:ext cx="3587115" cy="78676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142875</xdr:colOff>
      <xdr:row>0</xdr:row>
      <xdr:rowOff>95250</xdr:rowOff>
    </xdr:from>
    <xdr:to>
      <xdr:col>2</xdr:col>
      <xdr:colOff>990600</xdr:colOff>
      <xdr:row>0</xdr:row>
      <xdr:rowOff>657225</xdr:rowOff>
    </xdr:to>
    <xdr:pic>
      <xdr:nvPicPr>
        <xdr:cNvPr id="2" name="Picture 1" descr="logo.jpg"/>
        <xdr:cNvPicPr>
          <a:picLocks noChangeAspect="1"/>
        </xdr:cNvPicPr>
      </xdr:nvPicPr>
      <xdr:blipFill>
        <a:blip xmlns:r="http://schemas.openxmlformats.org/officeDocument/2006/relationships" r:embed="rId1"/>
        <a:stretch>
          <a:fillRect/>
        </a:stretch>
      </xdr:blipFill>
      <xdr:spPr>
        <a:xfrm>
          <a:off x="142875" y="95250"/>
          <a:ext cx="2562225" cy="561975"/>
        </a:xfrm>
        <a:prstGeom prst="rect">
          <a:avLst/>
        </a:prstGeom>
      </xdr:spPr>
    </xdr:pic>
    <xdr:clientData/>
  </xdr:twoCellAnchor>
</xdr:wsDr>
</file>

<file path=xl/tables/table1.xml><?xml version="1.0" encoding="utf-8"?>
<table xmlns="http://schemas.openxmlformats.org/spreadsheetml/2006/main" id="1" name="Table1" displayName="Table1" ref="D3:AA83" headerRowCount="0" totalsRowShown="0">
  <tableColumns count="24">
    <tableColumn id="1" name="Column1"/>
    <tableColumn id="2" name="Column2"/>
    <tableColumn id="3" name="Column3"/>
    <tableColumn id="4" name="Column4"/>
    <tableColumn id="5" name="Column5"/>
    <tableColumn id="6" name="Column6"/>
    <tableColumn id="7" name="Column7"/>
    <tableColumn id="8" name="Column8"/>
    <tableColumn id="9" name="Column9"/>
    <tableColumn id="10" name="Column10"/>
    <tableColumn id="11" name="Column11"/>
    <tableColumn id="12" name="Column12"/>
    <tableColumn id="13" name="Column13"/>
    <tableColumn id="14" name="Column14"/>
    <tableColumn id="15" name="Column15"/>
    <tableColumn id="16" name="Column16"/>
    <tableColumn id="17" name="Column17"/>
    <tableColumn id="18" name="Column18"/>
    <tableColumn id="19" name="Column19"/>
    <tableColumn id="20" name="Column20"/>
    <tableColumn id="21" name="Column21"/>
    <tableColumn id="22" name="Column22"/>
    <tableColumn id="23" name="Column23"/>
    <tableColumn id="24" name="Column24"/>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2"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dimension ref="B10:B22"/>
  <sheetViews>
    <sheetView showGridLines="0" tabSelected="1" workbookViewId="0"/>
  </sheetViews>
  <sheetFormatPr defaultRowHeight="15"/>
  <cols>
    <col min="2" max="2" width="80.7109375" customWidth="1"/>
  </cols>
  <sheetData>
    <row r="10" spans="2:2">
      <c r="B10" s="1" t="s">
        <v>84</v>
      </c>
    </row>
    <row r="12" spans="2:2">
      <c r="B12" s="1" t="s">
        <v>85</v>
      </c>
    </row>
    <row r="14" spans="2:2">
      <c r="B14" s="1" t="s">
        <v>86</v>
      </c>
    </row>
    <row r="16" spans="2:2">
      <c r="B16" s="1" t="s">
        <v>87</v>
      </c>
    </row>
    <row r="18" spans="2:2">
      <c r="B18" s="1" t="s">
        <v>88</v>
      </c>
    </row>
    <row r="20" spans="2:2">
      <c r="B20" s="1" t="s">
        <v>89</v>
      </c>
    </row>
    <row r="22" spans="2:2">
      <c r="B22" s="1" t="s">
        <v>90</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dimension ref="A1:AA83"/>
  <sheetViews>
    <sheetView workbookViewId="0"/>
  </sheetViews>
  <sheetFormatPr defaultRowHeight="15"/>
  <cols>
    <col min="1" max="1" width="0" hidden="1" customWidth="1"/>
    <col min="2" max="2" width="25.7109375" customWidth="1"/>
    <col min="3" max="3" width="17.7109375" customWidth="1"/>
    <col min="4" max="27" width="9.140625" style="2"/>
  </cols>
  <sheetData>
    <row r="1" spans="1:27" ht="90" customHeight="1">
      <c r="B1" s="3" t="s">
        <v>91</v>
      </c>
      <c r="C1" s="3"/>
      <c r="D1" s="4" t="s">
        <v>92</v>
      </c>
      <c r="E1" s="4"/>
      <c r="F1" s="4"/>
      <c r="G1" s="4"/>
      <c r="H1" s="4"/>
      <c r="I1" s="4"/>
      <c r="J1" s="4"/>
      <c r="K1" s="4"/>
      <c r="L1" s="4"/>
      <c r="M1" s="4"/>
      <c r="N1" s="4"/>
      <c r="O1" s="4"/>
      <c r="P1" s="4"/>
      <c r="Q1" s="4"/>
      <c r="R1" s="4"/>
      <c r="S1" s="4"/>
      <c r="T1" s="4"/>
      <c r="U1" s="4"/>
      <c r="V1" s="4"/>
      <c r="W1" s="4"/>
      <c r="X1" s="4"/>
      <c r="Y1" s="4"/>
      <c r="Z1" s="4"/>
      <c r="AA1" s="4"/>
    </row>
    <row r="2" spans="1:27" s="5" customFormat="1" ht="20" customHeight="1">
      <c r="A2" s="5" t="s">
        <v>93</v>
      </c>
      <c r="B2" s="5" t="s">
        <v>94</v>
      </c>
      <c r="C2" s="5" t="s">
        <v>95</v>
      </c>
      <c r="D2" s="5" t="s">
        <v>96</v>
      </c>
      <c r="E2" s="5" t="s">
        <v>97</v>
      </c>
      <c r="F2" s="5" t="s">
        <v>98</v>
      </c>
      <c r="G2" s="5" t="s">
        <v>99</v>
      </c>
      <c r="H2" s="5" t="s">
        <v>100</v>
      </c>
      <c r="I2" s="5" t="s">
        <v>101</v>
      </c>
      <c r="J2" s="5" t="s">
        <v>102</v>
      </c>
      <c r="K2" s="5" t="s">
        <v>103</v>
      </c>
      <c r="L2" s="5" t="s">
        <v>104</v>
      </c>
      <c r="M2" s="5" t="s">
        <v>105</v>
      </c>
      <c r="N2" s="5" t="s">
        <v>106</v>
      </c>
      <c r="O2" s="5" t="s">
        <v>107</v>
      </c>
      <c r="P2" s="5" t="s">
        <v>108</v>
      </c>
      <c r="Q2" s="5" t="s">
        <v>109</v>
      </c>
      <c r="R2" s="5" t="s">
        <v>110</v>
      </c>
      <c r="S2" s="5" t="s">
        <v>111</v>
      </c>
      <c r="T2" s="5" t="s">
        <v>112</v>
      </c>
      <c r="U2" s="5" t="s">
        <v>113</v>
      </c>
      <c r="V2" s="5" t="s">
        <v>114</v>
      </c>
      <c r="W2" s="5" t="s">
        <v>115</v>
      </c>
      <c r="X2" s="5" t="s">
        <v>116</v>
      </c>
      <c r="Y2" s="5" t="s">
        <v>117</v>
      </c>
      <c r="Z2" s="5" t="s">
        <v>118</v>
      </c>
      <c r="AA2" s="5" t="s">
        <v>119</v>
      </c>
    </row>
    <row r="3" spans="1:27">
      <c r="A3">
        <v>18</v>
      </c>
      <c r="B3" t="s">
        <v>0</v>
      </c>
      <c r="C3" t="s">
        <v>81</v>
      </c>
      <c r="D3" s="2">
        <v>0</v>
      </c>
      <c r="E3" s="2">
        <v>-7.62939453125E-06</v>
      </c>
      <c r="F3" s="2">
        <v>0</v>
      </c>
      <c r="G3" s="2">
        <v>-6.67572021484375E-06</v>
      </c>
      <c r="H3" s="2">
        <v>-1.9073486328125E-06</v>
      </c>
      <c r="I3" s="2">
        <v>-4.76837158203125E-07</v>
      </c>
      <c r="J3" s="2">
        <v>-4.76837158203125E-07</v>
      </c>
      <c r="K3" s="2">
        <v>4.76837158203125E-06</v>
      </c>
      <c r="L3" s="2">
        <v>-3.814697265625E-06</v>
      </c>
      <c r="M3" s="2">
        <v>-9.5367431640625E-07</v>
      </c>
      <c r="N3" s="2">
        <v>0</v>
      </c>
      <c r="O3" s="2">
        <v>0</v>
      </c>
      <c r="P3" s="2">
        <v>0</v>
      </c>
      <c r="Q3" s="2">
        <v>-9.5367431640625E-07</v>
      </c>
      <c r="R3" s="2">
        <v>0</v>
      </c>
      <c r="S3" s="2">
        <v>0</v>
      </c>
      <c r="T3" s="2">
        <v>-7.62939453125E-06</v>
      </c>
      <c r="U3" s="2">
        <v>-8.58306884765625E-06</v>
      </c>
      <c r="V3" s="2">
        <v>-8.58306884765625E-06</v>
      </c>
      <c r="W3" s="2">
        <v>0</v>
      </c>
      <c r="X3" s="2">
        <v>5.7220458984375E-06</v>
      </c>
      <c r="Y3" s="2">
        <v>0</v>
      </c>
      <c r="Z3" s="2">
        <v>0</v>
      </c>
      <c r="AA3" s="2">
        <v>0</v>
      </c>
    </row>
    <row r="4" spans="1:27">
      <c r="A4">
        <v>39375</v>
      </c>
      <c r="B4" t="s">
        <v>1</v>
      </c>
      <c r="C4" t="s">
        <v>81</v>
      </c>
      <c r="D4" s="2">
        <v>-0.03031349182128906</v>
      </c>
      <c r="E4" s="2">
        <v>0.04530525207519531</v>
      </c>
      <c r="F4" s="2">
        <v>0.01814174652099609</v>
      </c>
      <c r="G4" s="2">
        <v>-0.007483959197998047</v>
      </c>
      <c r="H4" s="2">
        <v>-0.009710788726806641</v>
      </c>
      <c r="I4" s="2">
        <v>-0.03730249404907227</v>
      </c>
      <c r="J4" s="2">
        <v>-0.08704328536987305</v>
      </c>
      <c r="K4" s="2">
        <v>-0.08427810668945312</v>
      </c>
      <c r="L4" s="2">
        <v>-0.1416606903076172</v>
      </c>
      <c r="M4" s="2">
        <v>-0.1005525588989258</v>
      </c>
      <c r="N4" s="2">
        <v>-0.02230262756347656</v>
      </c>
      <c r="O4" s="2">
        <v>-0.03425979614257812</v>
      </c>
      <c r="P4" s="2">
        <v>-0.04523372650146484</v>
      </c>
      <c r="Q4" s="2">
        <v>-0.03980541229248047</v>
      </c>
      <c r="R4" s="2">
        <v>-0.06319427490234375</v>
      </c>
      <c r="S4" s="2">
        <v>-0.06474685668945312</v>
      </c>
      <c r="T4" s="2">
        <v>-0.06710720062255859</v>
      </c>
      <c r="U4" s="2">
        <v>-0.09253311157226562</v>
      </c>
      <c r="V4" s="2">
        <v>-0.141749382019043</v>
      </c>
      <c r="W4" s="2">
        <v>-0.1485729217529297</v>
      </c>
      <c r="X4" s="2">
        <v>-0.1379680633544922</v>
      </c>
      <c r="Y4" s="2">
        <v>-0.09181404113769531</v>
      </c>
      <c r="Z4" s="2">
        <v>-0.06036376953125</v>
      </c>
      <c r="AA4" s="2">
        <v>-0.04511260986328125</v>
      </c>
    </row>
    <row r="5" spans="1:27">
      <c r="A5">
        <v>29385</v>
      </c>
      <c r="B5" t="s">
        <v>2</v>
      </c>
      <c r="C5" t="s">
        <v>81</v>
      </c>
      <c r="D5" s="2">
        <v>-0.02820587158203125</v>
      </c>
      <c r="E5" s="2">
        <v>0.04808902740478516</v>
      </c>
      <c r="F5" s="2">
        <v>0.02358865737915039</v>
      </c>
      <c r="G5" s="2">
        <v>-0.002472877502441406</v>
      </c>
      <c r="H5" s="2">
        <v>-0.005815982818603516</v>
      </c>
      <c r="I5" s="2">
        <v>-0.03591728210449219</v>
      </c>
      <c r="J5" s="2">
        <v>-0.09072065353393555</v>
      </c>
      <c r="K5" s="2">
        <v>-0.0879974365234375</v>
      </c>
      <c r="L5" s="2">
        <v>-0.1472749710083008</v>
      </c>
      <c r="M5" s="2">
        <v>-0.09713840484619141</v>
      </c>
      <c r="N5" s="2">
        <v>-0.014434814453125</v>
      </c>
      <c r="O5" s="2">
        <v>-0.02651309967041016</v>
      </c>
      <c r="P5" s="2">
        <v>-0.04036140441894531</v>
      </c>
      <c r="Q5" s="2">
        <v>-0.03486537933349609</v>
      </c>
      <c r="R5" s="2">
        <v>-0.05814266204833984</v>
      </c>
      <c r="S5" s="2">
        <v>-0.06495094299316406</v>
      </c>
      <c r="T5" s="2">
        <v>-0.06599998474121094</v>
      </c>
      <c r="U5" s="2">
        <v>-0.09228229522705078</v>
      </c>
      <c r="V5" s="2">
        <v>-0.1487932205200195</v>
      </c>
      <c r="W5" s="2">
        <v>-0.1565132141113281</v>
      </c>
      <c r="X5" s="2">
        <v>-0.1406116485595703</v>
      </c>
      <c r="Y5" s="2">
        <v>-0.09181976318359375</v>
      </c>
      <c r="Z5" s="2">
        <v>-0.05937767028808594</v>
      </c>
      <c r="AA5" s="2">
        <v>-0.04271984100341797</v>
      </c>
    </row>
    <row r="6" spans="1:27">
      <c r="A6">
        <v>39385</v>
      </c>
      <c r="B6" t="s">
        <v>3</v>
      </c>
      <c r="C6" t="s">
        <v>81</v>
      </c>
      <c r="D6" s="2">
        <v>-0.03358364105224609</v>
      </c>
      <c r="E6" s="2">
        <v>0.04256296157836914</v>
      </c>
      <c r="F6" s="2">
        <v>0.01853847503662109</v>
      </c>
      <c r="G6" s="2">
        <v>-0.007075309753417969</v>
      </c>
      <c r="H6" s="2">
        <v>-0.0105133056640625</v>
      </c>
      <c r="I6" s="2">
        <v>-0.04069042205810547</v>
      </c>
      <c r="J6" s="2">
        <v>-0.09575462341308594</v>
      </c>
      <c r="K6" s="2">
        <v>-0.09379291534423828</v>
      </c>
      <c r="L6" s="2">
        <v>-0.1530084609985352</v>
      </c>
      <c r="M6" s="2">
        <v>-0.1035003662109375</v>
      </c>
      <c r="N6" s="2">
        <v>-0.02097034454345703</v>
      </c>
      <c r="O6" s="2">
        <v>-0.03276443481445312</v>
      </c>
      <c r="P6" s="2">
        <v>-0.04572772979736328</v>
      </c>
      <c r="Q6" s="2">
        <v>-0.04045963287353516</v>
      </c>
      <c r="R6" s="2">
        <v>-0.06325244903564453</v>
      </c>
      <c r="S6" s="2">
        <v>-0.07130336761474609</v>
      </c>
      <c r="T6" s="2">
        <v>-0.07160663604736328</v>
      </c>
      <c r="U6" s="2">
        <v>-0.09818077087402344</v>
      </c>
      <c r="V6" s="2">
        <v>-0.1554145812988281</v>
      </c>
      <c r="W6" s="2">
        <v>-0.1632747650146484</v>
      </c>
      <c r="X6" s="2">
        <v>-0.1474514007568359</v>
      </c>
      <c r="Y6" s="2">
        <v>-0.0982208251953125</v>
      </c>
      <c r="Z6" s="2">
        <v>-0.06568431854248047</v>
      </c>
      <c r="AA6" s="2">
        <v>-0.04873561859130859</v>
      </c>
    </row>
    <row r="7" spans="1:27">
      <c r="A7">
        <v>29396</v>
      </c>
      <c r="B7" t="s">
        <v>4</v>
      </c>
      <c r="C7" t="s">
        <v>81</v>
      </c>
      <c r="D7" s="2">
        <v>-0.02930068969726562</v>
      </c>
      <c r="E7" s="2">
        <v>0.04660987854003906</v>
      </c>
      <c r="F7" s="2">
        <v>0.02259540557861328</v>
      </c>
      <c r="G7" s="2">
        <v>-0.003209114074707031</v>
      </c>
      <c r="H7" s="2">
        <v>-0.006691455841064453</v>
      </c>
      <c r="I7" s="2">
        <v>-0.03743362426757812</v>
      </c>
      <c r="J7" s="2">
        <v>-0.09298276901245117</v>
      </c>
      <c r="K7" s="2">
        <v>-0.09071540832519531</v>
      </c>
      <c r="L7" s="2">
        <v>-0.1495237350463867</v>
      </c>
      <c r="M7" s="2">
        <v>-0.100041389465332</v>
      </c>
      <c r="N7" s="2">
        <v>-0.01818561553955078</v>
      </c>
      <c r="O7" s="2">
        <v>-0.02974987030029297</v>
      </c>
      <c r="P7" s="2">
        <v>-0.04263877868652344</v>
      </c>
      <c r="Q7" s="2">
        <v>-0.03679084777832031</v>
      </c>
      <c r="R7" s="2">
        <v>-0.0601348876953125</v>
      </c>
      <c r="S7" s="2">
        <v>-0.06705951690673828</v>
      </c>
      <c r="T7" s="2">
        <v>-0.06727886199951172</v>
      </c>
      <c r="U7" s="2">
        <v>-0.09403896331787109</v>
      </c>
      <c r="V7" s="2">
        <v>-0.1510171890258789</v>
      </c>
      <c r="W7" s="2">
        <v>-0.1591110229492188</v>
      </c>
      <c r="X7" s="2">
        <v>-0.1425304412841797</v>
      </c>
      <c r="Y7" s="2">
        <v>-0.09251213073730469</v>
      </c>
      <c r="Z7" s="2">
        <v>-0.05981254577636719</v>
      </c>
      <c r="AA7" s="2">
        <v>-0.04338455200195312</v>
      </c>
    </row>
    <row r="8" spans="1:27">
      <c r="A8">
        <v>29398</v>
      </c>
      <c r="B8" t="s">
        <v>5</v>
      </c>
      <c r="C8" t="s">
        <v>81</v>
      </c>
      <c r="D8" s="2">
        <v>-0.02414035797119141</v>
      </c>
      <c r="E8" s="2">
        <v>0.04899263381958008</v>
      </c>
      <c r="F8" s="2">
        <v>0.02332115173339844</v>
      </c>
      <c r="G8" s="2">
        <v>-0.001936435699462891</v>
      </c>
      <c r="H8" s="2">
        <v>-0.004292011260986328</v>
      </c>
      <c r="I8" s="2">
        <v>-0.03116893768310547</v>
      </c>
      <c r="J8" s="2">
        <v>-0.08046293258666992</v>
      </c>
      <c r="K8" s="2">
        <v>-0.07657909393310547</v>
      </c>
      <c r="L8" s="2">
        <v>-0.1326208114624023</v>
      </c>
      <c r="M8" s="2">
        <v>-0.08760261535644531</v>
      </c>
      <c r="N8" s="2">
        <v>-0.009556770324707031</v>
      </c>
      <c r="O8" s="2">
        <v>-0.022308349609375</v>
      </c>
      <c r="P8" s="2">
        <v>-0.03582096099853516</v>
      </c>
      <c r="Q8" s="2">
        <v>-0.03142547607421875</v>
      </c>
      <c r="R8" s="2">
        <v>-0.05351066589355469</v>
      </c>
      <c r="S8" s="2">
        <v>-0.05622577667236328</v>
      </c>
      <c r="T8" s="2">
        <v>-0.05948734283447266</v>
      </c>
      <c r="U8" s="2">
        <v>-0.08352851867675781</v>
      </c>
      <c r="V8" s="2">
        <v>-0.1329574584960938</v>
      </c>
      <c r="W8" s="2">
        <v>-0.1395168304443359</v>
      </c>
      <c r="X8" s="2">
        <v>-0.1265640258789062</v>
      </c>
      <c r="Y8" s="2">
        <v>-0.08323478698730469</v>
      </c>
      <c r="Z8" s="2">
        <v>-0.05302715301513672</v>
      </c>
      <c r="AA8" s="2">
        <v>-0.03775787353515625</v>
      </c>
    </row>
    <row r="9" spans="1:27">
      <c r="A9">
        <v>39398</v>
      </c>
      <c r="B9" t="s">
        <v>6</v>
      </c>
      <c r="C9" t="s">
        <v>81</v>
      </c>
      <c r="D9" s="2">
        <v>-0.02880764007568359</v>
      </c>
      <c r="E9" s="2">
        <v>0.04615402221679688</v>
      </c>
      <c r="F9" s="2">
        <v>0.01938676834106445</v>
      </c>
      <c r="G9" s="2">
        <v>-0.006114482879638672</v>
      </c>
      <c r="H9" s="2">
        <v>-0.00838470458984375</v>
      </c>
      <c r="I9" s="2">
        <v>-0.03580141067504883</v>
      </c>
      <c r="J9" s="2">
        <v>-0.08545446395874023</v>
      </c>
      <c r="K9" s="2">
        <v>-0.08242988586425781</v>
      </c>
      <c r="L9" s="2">
        <v>-0.1394624710083008</v>
      </c>
      <c r="M9" s="2">
        <v>-0.09736251831054688</v>
      </c>
      <c r="N9" s="2">
        <v>-0.01915168762207031</v>
      </c>
      <c r="O9" s="2">
        <v>-0.03129291534423828</v>
      </c>
      <c r="P9" s="2">
        <v>-0.04292011260986328</v>
      </c>
      <c r="Q9" s="2">
        <v>-0.037750244140625</v>
      </c>
      <c r="R9" s="2">
        <v>-0.0608062744140625</v>
      </c>
      <c r="S9" s="2">
        <v>-0.06267929077148438</v>
      </c>
      <c r="T9" s="2">
        <v>-0.06525802612304688</v>
      </c>
      <c r="U9" s="2">
        <v>-0.09035205841064453</v>
      </c>
      <c r="V9" s="2">
        <v>-0.1396608352661133</v>
      </c>
      <c r="W9" s="2">
        <v>-0.1464405059814453</v>
      </c>
      <c r="X9" s="2">
        <v>-0.1352062225341797</v>
      </c>
      <c r="Y9" s="2">
        <v>-0.08972549438476562</v>
      </c>
      <c r="Z9" s="2">
        <v>-0.05859756469726562</v>
      </c>
      <c r="AA9" s="2">
        <v>-0.04330921173095703</v>
      </c>
    </row>
    <row r="10" spans="1:27">
      <c r="A10">
        <v>39400</v>
      </c>
      <c r="B10" t="s">
        <v>7</v>
      </c>
      <c r="C10" t="s">
        <v>81</v>
      </c>
      <c r="D10" s="2">
        <v>0.009394645690917969</v>
      </c>
      <c r="E10" s="2">
        <v>0.08777475357055664</v>
      </c>
      <c r="F10" s="2">
        <v>0.0597233772277832</v>
      </c>
      <c r="G10" s="2">
        <v>0.03085994720458984</v>
      </c>
      <c r="H10" s="2">
        <v>0.02850246429443359</v>
      </c>
      <c r="I10" s="2">
        <v>0.0005359649658203125</v>
      </c>
      <c r="J10" s="2">
        <v>-0.05269813537597656</v>
      </c>
      <c r="K10" s="2">
        <v>-0.04436206817626953</v>
      </c>
      <c r="L10" s="2">
        <v>-0.1053066253662109</v>
      </c>
      <c r="M10" s="2">
        <v>-0.04765224456787109</v>
      </c>
      <c r="N10" s="2">
        <v>0.04134845733642578</v>
      </c>
      <c r="O10" s="2">
        <v>0.02534294128417969</v>
      </c>
      <c r="P10" s="2">
        <v>0.004305839538574219</v>
      </c>
      <c r="Q10" s="2">
        <v>0.008190155029296875</v>
      </c>
      <c r="R10" s="2">
        <v>-0.01648235321044922</v>
      </c>
      <c r="S10" s="2">
        <v>-0.01930999755859375</v>
      </c>
      <c r="T10" s="2">
        <v>-0.02593803405761719</v>
      </c>
      <c r="U10" s="2">
        <v>-0.05017566680908203</v>
      </c>
      <c r="V10" s="2">
        <v>-0.1035594940185547</v>
      </c>
      <c r="W10" s="2">
        <v>-0.1099090576171875</v>
      </c>
      <c r="X10" s="2">
        <v>-0.09530258178710938</v>
      </c>
      <c r="Y10" s="2">
        <v>-0.05080032348632812</v>
      </c>
      <c r="Z10" s="2">
        <v>-0.01960468292236328</v>
      </c>
      <c r="AA10" s="2">
        <v>-0.002979278564453125</v>
      </c>
    </row>
    <row r="11" spans="1:27">
      <c r="A11">
        <v>29425</v>
      </c>
      <c r="B11" t="s">
        <v>8</v>
      </c>
      <c r="C11" t="s">
        <v>81</v>
      </c>
      <c r="D11" s="2">
        <v>-0.03752517700195312</v>
      </c>
      <c r="E11" s="2">
        <v>0.03896427154541016</v>
      </c>
      <c r="F11" s="2">
        <v>0.01513671875</v>
      </c>
      <c r="G11" s="2">
        <v>-0.01038026809692383</v>
      </c>
      <c r="H11" s="2">
        <v>-0.01438045501708984</v>
      </c>
      <c r="I11" s="2">
        <v>-0.04518508911132812</v>
      </c>
      <c r="J11" s="2">
        <v>-0.1006875038146973</v>
      </c>
      <c r="K11" s="2">
        <v>-0.09969997406005859</v>
      </c>
      <c r="L11" s="2">
        <v>-0.1606569290161133</v>
      </c>
      <c r="M11" s="2">
        <v>-0.1124601364135742</v>
      </c>
      <c r="N11" s="2">
        <v>-0.02996921539306641</v>
      </c>
      <c r="O11" s="2">
        <v>-0.04012012481689453</v>
      </c>
      <c r="P11" s="2">
        <v>-0.05392932891845703</v>
      </c>
      <c r="Q11" s="2">
        <v>-0.04700088500976562</v>
      </c>
      <c r="R11" s="2">
        <v>-0.07135581970214844</v>
      </c>
      <c r="S11" s="2">
        <v>-0.07829761505126953</v>
      </c>
      <c r="T11" s="2">
        <v>-0.07843589782714844</v>
      </c>
      <c r="U11" s="2">
        <v>-0.1060733795166016</v>
      </c>
      <c r="V11" s="2">
        <v>-0.1639490127563477</v>
      </c>
      <c r="W11" s="2">
        <v>-0.1725502014160156</v>
      </c>
      <c r="X11" s="2">
        <v>-0.1560287475585938</v>
      </c>
      <c r="Y11" s="2">
        <v>-0.1051311492919922</v>
      </c>
      <c r="Z11" s="2">
        <v>-0.07106208801269531</v>
      </c>
      <c r="AA11" s="2">
        <v>-0.05361366271972656</v>
      </c>
    </row>
    <row r="12" spans="1:27">
      <c r="A12">
        <v>39425</v>
      </c>
      <c r="B12" t="s">
        <v>9</v>
      </c>
      <c r="C12" t="s">
        <v>81</v>
      </c>
      <c r="D12" s="2">
        <v>-0.03907299041748047</v>
      </c>
      <c r="E12" s="2">
        <v>0.03745126724243164</v>
      </c>
      <c r="F12" s="2">
        <v>0.01372718811035156</v>
      </c>
      <c r="G12" s="2">
        <v>-0.0117340087890625</v>
      </c>
      <c r="H12" s="2">
        <v>-0.01586103439331055</v>
      </c>
      <c r="I12" s="2">
        <v>-0.04670095443725586</v>
      </c>
      <c r="J12" s="2">
        <v>-0.1021599769592285</v>
      </c>
      <c r="K12" s="2">
        <v>-0.1014413833618164</v>
      </c>
      <c r="L12" s="2">
        <v>-0.1628398895263672</v>
      </c>
      <c r="M12" s="2">
        <v>-0.1150226593017578</v>
      </c>
      <c r="N12" s="2">
        <v>-0.03254127502441406</v>
      </c>
      <c r="O12" s="2">
        <v>-0.04234695434570312</v>
      </c>
      <c r="P12" s="2">
        <v>-0.05622673034667969</v>
      </c>
      <c r="Q12" s="2">
        <v>-0.04908275604248047</v>
      </c>
      <c r="R12" s="2">
        <v>-0.07363033294677734</v>
      </c>
      <c r="S12" s="2">
        <v>-0.0805511474609375</v>
      </c>
      <c r="T12" s="2">
        <v>-0.080596923828125</v>
      </c>
      <c r="U12" s="2">
        <v>-0.108515739440918</v>
      </c>
      <c r="V12" s="2">
        <v>-0.1666707992553711</v>
      </c>
      <c r="W12" s="2">
        <v>-0.1754169464111328</v>
      </c>
      <c r="X12" s="2">
        <v>-0.1588592529296875</v>
      </c>
      <c r="Y12" s="2">
        <v>-0.1076717376708984</v>
      </c>
      <c r="Z12" s="2">
        <v>-0.07330131530761719</v>
      </c>
      <c r="AA12" s="2">
        <v>-0.05554389953613281</v>
      </c>
    </row>
    <row r="13" spans="1:27">
      <c r="A13">
        <v>29435</v>
      </c>
      <c r="B13" t="s">
        <v>10</v>
      </c>
      <c r="C13" t="s">
        <v>81</v>
      </c>
      <c r="D13" s="2">
        <v>-0.01232337951660156</v>
      </c>
      <c r="E13" s="2">
        <v>0.06354236602783203</v>
      </c>
      <c r="F13" s="2">
        <v>0.03697347640991211</v>
      </c>
      <c r="G13" s="2">
        <v>0.0101470947265625</v>
      </c>
      <c r="H13" s="2">
        <v>0.007635593414306641</v>
      </c>
      <c r="I13" s="2">
        <v>-0.0204014778137207</v>
      </c>
      <c r="J13" s="2">
        <v>-0.07201433181762695</v>
      </c>
      <c r="K13" s="2">
        <v>-0.06660556793212891</v>
      </c>
      <c r="L13" s="2">
        <v>-0.1250514984130859</v>
      </c>
      <c r="M13" s="2">
        <v>-0.07413101196289062</v>
      </c>
      <c r="N13" s="2">
        <v>0.008441925048828125</v>
      </c>
      <c r="O13" s="2">
        <v>-0.005488395690917969</v>
      </c>
      <c r="P13" s="2">
        <v>-0.02173137664794922</v>
      </c>
      <c r="Q13" s="2">
        <v>-0.01708602905273438</v>
      </c>
      <c r="R13" s="2">
        <v>-0.04035568237304688</v>
      </c>
      <c r="S13" s="2">
        <v>-0.04375267028808594</v>
      </c>
      <c r="T13" s="2">
        <v>-0.04787445068359375</v>
      </c>
      <c r="U13" s="2">
        <v>-0.07203006744384766</v>
      </c>
      <c r="V13" s="2">
        <v>-0.1242275238037109</v>
      </c>
      <c r="W13" s="2">
        <v>-0.1306438446044922</v>
      </c>
      <c r="X13" s="2">
        <v>-0.11651611328125</v>
      </c>
      <c r="Y13" s="2">
        <v>-0.07221221923828125</v>
      </c>
      <c r="Z13" s="2">
        <v>-0.04117012023925781</v>
      </c>
      <c r="AA13" s="2">
        <v>-0.02551078796386719</v>
      </c>
    </row>
    <row r="14" spans="1:27">
      <c r="A14">
        <v>39435</v>
      </c>
      <c r="B14" t="s">
        <v>11</v>
      </c>
      <c r="C14" t="s">
        <v>81</v>
      </c>
      <c r="D14" s="2">
        <v>0.004410743713378906</v>
      </c>
      <c r="E14" s="2">
        <v>0.08269071578979492</v>
      </c>
      <c r="F14" s="2">
        <v>0.0548853874206543</v>
      </c>
      <c r="G14" s="2">
        <v>0.02619361877441406</v>
      </c>
      <c r="H14" s="2">
        <v>0.02370595932006836</v>
      </c>
      <c r="I14" s="2">
        <v>-0.004812717437744141</v>
      </c>
      <c r="J14" s="2">
        <v>-0.0577387809753418</v>
      </c>
      <c r="K14" s="2">
        <v>-0.05011177062988281</v>
      </c>
      <c r="L14" s="2">
        <v>-0.1105451583862305</v>
      </c>
      <c r="M14" s="2">
        <v>-0.05414199829101562</v>
      </c>
      <c r="N14" s="2">
        <v>0.03244972229003906</v>
      </c>
      <c r="O14" s="2">
        <v>0.01699638366699219</v>
      </c>
      <c r="P14" s="2">
        <v>-0.002459526062011719</v>
      </c>
      <c r="Q14" s="2">
        <v>0.002270698547363281</v>
      </c>
      <c r="R14" s="2">
        <v>-0.02219295501708984</v>
      </c>
      <c r="S14" s="2">
        <v>-0.02501583099365234</v>
      </c>
      <c r="T14" s="2">
        <v>-0.03079414367675781</v>
      </c>
      <c r="U14" s="2">
        <v>-0.05448818206787109</v>
      </c>
      <c r="V14" s="2">
        <v>-0.1078338623046875</v>
      </c>
      <c r="W14" s="2">
        <v>-0.1137866973876953</v>
      </c>
      <c r="X14" s="2">
        <v>-0.09900856018066406</v>
      </c>
      <c r="Y14" s="2">
        <v>-0.05498886108398438</v>
      </c>
      <c r="Z14" s="2">
        <v>-0.02350521087646484</v>
      </c>
      <c r="AA14" s="2">
        <v>-0.007829666137695312</v>
      </c>
    </row>
    <row r="15" spans="1:27">
      <c r="A15">
        <v>39003</v>
      </c>
      <c r="B15" t="s">
        <v>12</v>
      </c>
      <c r="C15" t="s">
        <v>82</v>
      </c>
      <c r="D15" s="2">
        <v>-0.06503391265869141</v>
      </c>
      <c r="E15" s="2">
        <v>-0.0581512451171875</v>
      </c>
      <c r="F15" s="2">
        <v>-0.05298995971679688</v>
      </c>
      <c r="G15" s="2">
        <v>-0.05126571655273438</v>
      </c>
      <c r="H15" s="2">
        <v>-0.05090761184692383</v>
      </c>
      <c r="I15" s="2">
        <v>-0.05199337005615234</v>
      </c>
      <c r="J15" s="2">
        <v>-0.05731296539306641</v>
      </c>
      <c r="K15" s="2">
        <v>-0.06395244598388672</v>
      </c>
      <c r="L15" s="2">
        <v>-0.07145214080810547</v>
      </c>
      <c r="M15" s="2">
        <v>-0.06477928161621094</v>
      </c>
      <c r="N15" s="2">
        <v>-0.06071281433105469</v>
      </c>
      <c r="O15" s="2">
        <v>-0.04913806915283203</v>
      </c>
      <c r="P15" s="2">
        <v>-0.03758621215820312</v>
      </c>
      <c r="R15" s="2">
        <v>-0.00861358642578125</v>
      </c>
      <c r="S15" s="2">
        <v>-0.005606651306152344</v>
      </c>
      <c r="T15" s="2">
        <v>-0.02270221710205078</v>
      </c>
      <c r="U15" s="2">
        <v>-0.02614688873291016</v>
      </c>
      <c r="V15" s="2">
        <v>-0.05027294158935547</v>
      </c>
      <c r="W15" s="2">
        <v>-0.04452133178710938</v>
      </c>
      <c r="X15" s="2">
        <v>-0.04014778137207031</v>
      </c>
      <c r="Y15" s="2">
        <v>-0.03514862060546875</v>
      </c>
      <c r="Z15" s="2">
        <v>-0.04561710357666016</v>
      </c>
      <c r="AA15" s="2">
        <v>-0.04786586761474609</v>
      </c>
    </row>
    <row r="16" spans="1:27">
      <c r="A16">
        <v>39184</v>
      </c>
      <c r="B16" t="s">
        <v>13</v>
      </c>
      <c r="C16" t="s">
        <v>82</v>
      </c>
      <c r="D16" s="2">
        <v>-0.02105712890625</v>
      </c>
      <c r="E16" s="2">
        <v>-0.01834726333618164</v>
      </c>
      <c r="F16" s="2">
        <v>-0.01617908477783203</v>
      </c>
      <c r="G16" s="2">
        <v>-0.01602458953857422</v>
      </c>
      <c r="H16" s="2">
        <v>-0.0158534049987793</v>
      </c>
      <c r="I16" s="2">
        <v>-0.01591014862060547</v>
      </c>
      <c r="J16" s="2">
        <v>-0.01651287078857422</v>
      </c>
      <c r="K16" s="2">
        <v>-0.02028560638427734</v>
      </c>
      <c r="L16" s="2">
        <v>-0.02455425262451172</v>
      </c>
      <c r="M16" s="2">
        <v>-0.02136611938476562</v>
      </c>
      <c r="N16" s="2">
        <v>-0.01802825927734375</v>
      </c>
      <c r="O16" s="2">
        <v>-0.01611900329589844</v>
      </c>
      <c r="P16" s="2">
        <v>-0.007582664489746094</v>
      </c>
      <c r="Q16" s="2">
        <v>0.007793426513671875</v>
      </c>
      <c r="R16" s="2">
        <v>0.01903629302978516</v>
      </c>
      <c r="S16" s="2">
        <v>0.01009941101074219</v>
      </c>
      <c r="T16" s="2">
        <v>0.01595306396484375</v>
      </c>
      <c r="U16" s="2">
        <v>0.02624797821044922</v>
      </c>
      <c r="V16" s="2">
        <v>3.4332275390625E-05</v>
      </c>
      <c r="W16" s="2">
        <v>0.00787353515625</v>
      </c>
      <c r="X16" s="2">
        <v>0.005659103393554688</v>
      </c>
      <c r="Y16" s="2">
        <v>0.01477432250976562</v>
      </c>
      <c r="Z16" s="2">
        <v>0.005544662475585938</v>
      </c>
      <c r="AA16" s="2">
        <v>0.002785682678222656</v>
      </c>
    </row>
    <row r="17" spans="1:27">
      <c r="A17">
        <v>39005</v>
      </c>
      <c r="B17" t="s">
        <v>14</v>
      </c>
      <c r="C17" t="s">
        <v>82</v>
      </c>
      <c r="D17" s="2">
        <v>-0.0376129150390625</v>
      </c>
      <c r="E17" s="2">
        <v>-0.03326654434204102</v>
      </c>
      <c r="F17" s="2">
        <v>-0.03010034561157227</v>
      </c>
      <c r="G17" s="2">
        <v>-0.02940750122070312</v>
      </c>
      <c r="H17" s="2">
        <v>-0.02914810180664062</v>
      </c>
      <c r="I17" s="2">
        <v>-0.02963733673095703</v>
      </c>
      <c r="J17" s="2">
        <v>-0.03154563903808594</v>
      </c>
      <c r="K17" s="2">
        <v>-0.03659152984619141</v>
      </c>
      <c r="L17" s="2">
        <v>-0.04206371307373047</v>
      </c>
      <c r="M17" s="2">
        <v>-0.0371856689453125</v>
      </c>
      <c r="N17" s="2">
        <v>-0.03256893157958984</v>
      </c>
      <c r="O17" s="2">
        <v>-0.03089809417724609</v>
      </c>
      <c r="P17" s="2">
        <v>-0.02377128601074219</v>
      </c>
      <c r="Q17" s="2">
        <v>-0.01039218902587891</v>
      </c>
      <c r="R17" s="2">
        <v>-0.003749847412109375</v>
      </c>
      <c r="S17" s="2">
        <v>-0.007780075073242188</v>
      </c>
      <c r="T17" s="2">
        <v>-0.01130867004394531</v>
      </c>
      <c r="U17" s="2">
        <v>-0.0003957748413085938</v>
      </c>
      <c r="V17" s="2">
        <v>-0.02109432220458984</v>
      </c>
      <c r="W17" s="2">
        <v>-0.02026939392089844</v>
      </c>
      <c r="X17" s="2">
        <v>-0.01722335815429688</v>
      </c>
      <c r="Y17" s="2">
        <v>-0.009164810180664062</v>
      </c>
      <c r="Z17" s="2">
        <v>-0.01314258575439453</v>
      </c>
      <c r="AA17" s="2">
        <v>-0.02141761779785156</v>
      </c>
    </row>
    <row r="18" spans="1:27">
      <c r="A18">
        <v>39010</v>
      </c>
      <c r="B18" t="s">
        <v>15</v>
      </c>
      <c r="C18" t="s">
        <v>82</v>
      </c>
      <c r="D18" s="2">
        <v>-0.05681514739990234</v>
      </c>
      <c r="E18" s="2">
        <v>-0.05084466934204102</v>
      </c>
      <c r="F18" s="2">
        <v>-0.04707574844360352</v>
      </c>
      <c r="G18" s="2">
        <v>-0.04630041122436523</v>
      </c>
      <c r="H18" s="2">
        <v>-0.04599761962890625</v>
      </c>
      <c r="I18" s="2">
        <v>-0.04708290100097656</v>
      </c>
      <c r="J18" s="2">
        <v>-0.04970455169677734</v>
      </c>
      <c r="K18" s="2">
        <v>-0.05676364898681641</v>
      </c>
      <c r="L18" s="2">
        <v>-0.06636333465576172</v>
      </c>
      <c r="M18" s="2">
        <v>-0.07430648803710938</v>
      </c>
      <c r="N18" s="2">
        <v>-0.07623195648193359</v>
      </c>
      <c r="O18" s="2">
        <v>-0.06799030303955078</v>
      </c>
      <c r="P18" s="2">
        <v>-0.07166576385498047</v>
      </c>
      <c r="Q18" s="2">
        <v>-0.07132053375244141</v>
      </c>
      <c r="R18" s="2">
        <v>-0.07173442840576172</v>
      </c>
      <c r="S18" s="2">
        <v>-0.06945323944091797</v>
      </c>
      <c r="T18" s="2">
        <v>-0.06888484954833984</v>
      </c>
      <c r="U18" s="2">
        <v>-0.07379913330078125</v>
      </c>
      <c r="V18" s="2">
        <v>-0.07918643951416016</v>
      </c>
      <c r="W18" s="2">
        <v>-0.08890914916992188</v>
      </c>
      <c r="X18" s="2">
        <v>-0.0876312255859375</v>
      </c>
      <c r="Y18" s="2">
        <v>-0.08005332946777344</v>
      </c>
      <c r="Z18" s="2">
        <v>-0.07369327545166016</v>
      </c>
      <c r="AA18" s="2">
        <v>-0.06745815277099609</v>
      </c>
    </row>
    <row r="19" spans="1:27">
      <c r="A19">
        <v>39015</v>
      </c>
      <c r="B19" t="s">
        <v>16</v>
      </c>
      <c r="C19" t="s">
        <v>82</v>
      </c>
      <c r="D19" s="2">
        <v>-0.02131366729736328</v>
      </c>
      <c r="E19" s="2">
        <v>-0.01859760284423828</v>
      </c>
      <c r="F19" s="2">
        <v>-0.01643037796020508</v>
      </c>
      <c r="G19" s="2">
        <v>-0.01627874374389648</v>
      </c>
      <c r="H19" s="2">
        <v>-0.01610660552978516</v>
      </c>
      <c r="I19" s="2">
        <v>-0.01616621017456055</v>
      </c>
      <c r="J19" s="2">
        <v>-0.01676702499389648</v>
      </c>
      <c r="K19" s="2">
        <v>-0.02053737640380859</v>
      </c>
      <c r="L19" s="2">
        <v>-0.02481174468994141</v>
      </c>
      <c r="M19" s="2">
        <v>-0.02162361145019531</v>
      </c>
      <c r="N19" s="2">
        <v>-0.01827621459960938</v>
      </c>
      <c r="O19" s="2">
        <v>-0.01640987396240234</v>
      </c>
      <c r="P19" s="2">
        <v>-0.008386611938476562</v>
      </c>
      <c r="Q19" s="2">
        <v>0.006433486938476562</v>
      </c>
      <c r="R19" s="2">
        <v>0.01700687408447266</v>
      </c>
      <c r="S19" s="2">
        <v>0.008733749389648438</v>
      </c>
      <c r="T19" s="2">
        <v>0.01373100280761719</v>
      </c>
      <c r="U19" s="2">
        <v>0.02367115020751953</v>
      </c>
      <c r="V19" s="2">
        <v>-0.001290321350097656</v>
      </c>
      <c r="W19" s="2">
        <v>0.005390167236328125</v>
      </c>
      <c r="X19" s="2">
        <v>0.003810882568359375</v>
      </c>
      <c r="Y19" s="2">
        <v>0.01260757446289062</v>
      </c>
      <c r="Z19" s="2">
        <v>0.004136085510253906</v>
      </c>
      <c r="AA19" s="2">
        <v>0.001091957092285156</v>
      </c>
    </row>
    <row r="20" spans="1:27">
      <c r="A20">
        <v>39020</v>
      </c>
      <c r="B20" t="s">
        <v>17</v>
      </c>
      <c r="C20" t="s">
        <v>82</v>
      </c>
      <c r="D20" s="2">
        <v>-0.1473522186279297</v>
      </c>
      <c r="E20" s="2">
        <v>-0.1282520294189453</v>
      </c>
      <c r="F20" s="2">
        <v>-0.1165904998779297</v>
      </c>
      <c r="G20" s="2">
        <v>-0.1105484962463379</v>
      </c>
      <c r="H20" s="2">
        <v>-0.109032154083252</v>
      </c>
      <c r="I20" s="2">
        <v>-0.11053466796875</v>
      </c>
      <c r="J20" s="2">
        <v>-0.1247596740722656</v>
      </c>
      <c r="K20" s="2">
        <v>-0.1398115158081055</v>
      </c>
      <c r="L20" s="2">
        <v>-0.1583013534545898</v>
      </c>
      <c r="M20" s="2">
        <v>-0.175323486328125</v>
      </c>
      <c r="N20" s="2">
        <v>-0.1864919662475586</v>
      </c>
      <c r="O20" s="2">
        <v>-0.1754608154296875</v>
      </c>
      <c r="P20" s="2">
        <v>-0.1791248321533203</v>
      </c>
      <c r="Q20" s="2">
        <v>-0.1727762222290039</v>
      </c>
      <c r="R20" s="2">
        <v>-0.1793861389160156</v>
      </c>
      <c r="S20" s="2">
        <v>-0.1635713577270508</v>
      </c>
      <c r="T20" s="2">
        <v>-0.1666975021362305</v>
      </c>
      <c r="U20" s="2">
        <v>-0.1708650588989258</v>
      </c>
      <c r="V20" s="2">
        <v>-0.1737537384033203</v>
      </c>
      <c r="W20" s="2">
        <v>-0.1862964630126953</v>
      </c>
      <c r="X20" s="2">
        <v>-0.1839027404785156</v>
      </c>
      <c r="Y20" s="2">
        <v>-0.1856460571289062</v>
      </c>
      <c r="Z20" s="2">
        <v>-0.1741113662719727</v>
      </c>
      <c r="AA20" s="2">
        <v>-0.1638154983520508</v>
      </c>
    </row>
    <row r="21" spans="1:27">
      <c r="A21">
        <v>39025</v>
      </c>
      <c r="B21" t="s">
        <v>18</v>
      </c>
      <c r="C21" t="s">
        <v>82</v>
      </c>
      <c r="D21" s="2">
        <v>-0.1177482604980469</v>
      </c>
      <c r="E21" s="2">
        <v>-0.1032166481018066</v>
      </c>
      <c r="F21" s="2">
        <v>-0.09390497207641602</v>
      </c>
      <c r="G21" s="2">
        <v>-0.08944272994995117</v>
      </c>
      <c r="H21" s="2">
        <v>-0.08867692947387695</v>
      </c>
      <c r="I21" s="2">
        <v>-0.09031534194946289</v>
      </c>
      <c r="J21" s="2">
        <v>-0.1007890701293945</v>
      </c>
      <c r="K21" s="2">
        <v>-0.111973762512207</v>
      </c>
      <c r="L21" s="2">
        <v>-0.1274824142456055</v>
      </c>
      <c r="M21" s="2">
        <v>-0.1393594741821289</v>
      </c>
      <c r="N21" s="2">
        <v>-0.1480340957641602</v>
      </c>
      <c r="O21" s="2">
        <v>-0.1392650604248047</v>
      </c>
      <c r="P21" s="2">
        <v>-0.1414718627929688</v>
      </c>
      <c r="Q21" s="2">
        <v>-0.1341457366943359</v>
      </c>
      <c r="R21" s="2">
        <v>-0.139892578125</v>
      </c>
      <c r="S21" s="2">
        <v>-0.1271028518676758</v>
      </c>
      <c r="T21" s="2">
        <v>-0.1309652328491211</v>
      </c>
      <c r="U21" s="2">
        <v>-0.135004997253418</v>
      </c>
      <c r="V21" s="2">
        <v>-0.1387653350830078</v>
      </c>
      <c r="W21" s="2">
        <v>-0.1492958068847656</v>
      </c>
      <c r="X21" s="2">
        <v>-0.1463947296142578</v>
      </c>
      <c r="Y21" s="2">
        <v>-0.1469287872314453</v>
      </c>
      <c r="Z21" s="2">
        <v>-0.1382722854614258</v>
      </c>
      <c r="AA21" s="2">
        <v>-0.1303091049194336</v>
      </c>
    </row>
    <row r="22" spans="1:27">
      <c r="A22">
        <v>39024</v>
      </c>
      <c r="B22" t="s">
        <v>19</v>
      </c>
      <c r="C22" t="s">
        <v>82</v>
      </c>
      <c r="D22" s="2">
        <v>-0.1177558898925781</v>
      </c>
      <c r="E22" s="2">
        <v>-0.1032233238220215</v>
      </c>
      <c r="F22" s="2">
        <v>-0.09391117095947266</v>
      </c>
      <c r="G22" s="2">
        <v>-0.0894622802734375</v>
      </c>
      <c r="H22" s="2">
        <v>-0.08868217468261719</v>
      </c>
      <c r="I22" s="2">
        <v>-0.09032106399536133</v>
      </c>
      <c r="J22" s="2">
        <v>-0.1007952690124512</v>
      </c>
      <c r="K22" s="2">
        <v>-0.1119804382324219</v>
      </c>
      <c r="L22" s="2">
        <v>-0.1274900436401367</v>
      </c>
      <c r="M22" s="2">
        <v>-0.1393671035766602</v>
      </c>
      <c r="N22" s="2">
        <v>-0.1480426788330078</v>
      </c>
      <c r="O22" s="2">
        <v>-0.1392726898193359</v>
      </c>
      <c r="P22" s="2">
        <v>-0.1414813995361328</v>
      </c>
      <c r="Q22" s="2">
        <v>-0.1341543197631836</v>
      </c>
      <c r="R22" s="2">
        <v>-0.1399002075195312</v>
      </c>
      <c r="S22" s="2">
        <v>-0.1271095275878906</v>
      </c>
      <c r="T22" s="2">
        <v>-0.1309747695922852</v>
      </c>
      <c r="U22" s="2">
        <v>-0.135014533996582</v>
      </c>
      <c r="V22" s="2">
        <v>-0.1387758255004883</v>
      </c>
      <c r="W22" s="2">
        <v>-0.1493053436279297</v>
      </c>
      <c r="X22" s="2">
        <v>-0.1464023590087891</v>
      </c>
      <c r="Y22" s="2">
        <v>-0.1469402313232422</v>
      </c>
      <c r="Z22" s="2">
        <v>-0.1382818222045898</v>
      </c>
      <c r="AA22" s="2">
        <v>-0.1303176879882812</v>
      </c>
    </row>
    <row r="23" spans="1:27">
      <c r="A23">
        <v>39030</v>
      </c>
      <c r="B23" t="s">
        <v>20</v>
      </c>
      <c r="C23" t="s">
        <v>82</v>
      </c>
      <c r="D23" s="2">
        <v>-0.1245012283325195</v>
      </c>
      <c r="E23" s="2">
        <v>-0.109220027923584</v>
      </c>
      <c r="F23" s="2">
        <v>-0.09926462173461914</v>
      </c>
      <c r="G23" s="2">
        <v>-0.09456777572631836</v>
      </c>
      <c r="H23" s="2">
        <v>-0.09381628036499023</v>
      </c>
      <c r="I23" s="2">
        <v>-0.0957798957824707</v>
      </c>
      <c r="J23" s="2">
        <v>-0.1067605018615723</v>
      </c>
      <c r="K23" s="2">
        <v>-0.1198749542236328</v>
      </c>
      <c r="L23" s="2">
        <v>-0.1372079849243164</v>
      </c>
      <c r="M23" s="2">
        <v>-0.1514663696289062</v>
      </c>
      <c r="N23" s="2">
        <v>-0.1615839004516602</v>
      </c>
      <c r="O23" s="2">
        <v>-0.1538791656494141</v>
      </c>
      <c r="P23" s="2">
        <v>-0.1558322906494141</v>
      </c>
      <c r="Q23" s="2">
        <v>-0.1485967636108398</v>
      </c>
      <c r="R23" s="2">
        <v>-0.1544160842895508</v>
      </c>
      <c r="S23" s="2">
        <v>-0.1395807266235352</v>
      </c>
      <c r="T23" s="2">
        <v>-0.1431436538696289</v>
      </c>
      <c r="U23" s="2">
        <v>-0.1464672088623047</v>
      </c>
      <c r="V23" s="2">
        <v>-0.1502218246459961</v>
      </c>
      <c r="W23" s="2">
        <v>-0.1614151000976562</v>
      </c>
      <c r="X23" s="2">
        <v>-0.1591053009033203</v>
      </c>
      <c r="Y23" s="2">
        <v>-0.1594810485839844</v>
      </c>
      <c r="Z23" s="2">
        <v>-0.1492233276367188</v>
      </c>
      <c r="AA23" s="2">
        <v>-0.1392393112182617</v>
      </c>
    </row>
    <row r="24" spans="1:27">
      <c r="A24">
        <v>39035</v>
      </c>
      <c r="B24" t="s">
        <v>21</v>
      </c>
      <c r="C24" t="s">
        <v>82</v>
      </c>
      <c r="D24" s="2">
        <v>-0.08733463287353516</v>
      </c>
      <c r="E24" s="2">
        <v>-0.07837629318237305</v>
      </c>
      <c r="F24" s="2">
        <v>-0.07177257537841797</v>
      </c>
      <c r="G24" s="2">
        <v>-0.06922817230224609</v>
      </c>
      <c r="H24" s="2">
        <v>-0.06874370574951172</v>
      </c>
      <c r="I24" s="2">
        <v>-0.07033252716064453</v>
      </c>
      <c r="J24" s="2">
        <v>-0.07835721969604492</v>
      </c>
      <c r="K24" s="2">
        <v>-0.08631134033203125</v>
      </c>
      <c r="L24" s="2">
        <v>-0.09550952911376953</v>
      </c>
      <c r="M24" s="2">
        <v>-0.08745479583740234</v>
      </c>
      <c r="N24" s="2">
        <v>-0.08380413055419922</v>
      </c>
      <c r="O24" s="2">
        <v>-0.06467247009277344</v>
      </c>
      <c r="P24" s="2">
        <v>-0.05686092376708984</v>
      </c>
      <c r="R24" s="2">
        <v>-0.03247547149658203</v>
      </c>
      <c r="S24" s="2">
        <v>-0.01106357574462891</v>
      </c>
      <c r="T24" s="2">
        <v>-0.05031490325927734</v>
      </c>
      <c r="U24" s="2">
        <v>-0.05766105651855469</v>
      </c>
      <c r="V24" s="2">
        <v>-0.07896804809570312</v>
      </c>
      <c r="W24" s="2">
        <v>-0.07624626159667969</v>
      </c>
      <c r="X24" s="2">
        <v>-0.069244384765625</v>
      </c>
      <c r="Y24" s="2">
        <v>-0.06828117370605469</v>
      </c>
      <c r="Z24" s="2">
        <v>-0.07553005218505859</v>
      </c>
      <c r="AA24" s="2">
        <v>-0.07378864288330078</v>
      </c>
    </row>
    <row r="25" spans="1:27">
      <c r="A25">
        <v>39040</v>
      </c>
      <c r="B25" t="s">
        <v>22</v>
      </c>
      <c r="C25" t="s">
        <v>82</v>
      </c>
      <c r="D25" s="2">
        <v>-0.04805088043212891</v>
      </c>
      <c r="E25" s="2">
        <v>-0.04245758056640625</v>
      </c>
      <c r="F25" s="2">
        <v>-0.03900527954101562</v>
      </c>
      <c r="G25" s="2">
        <v>-0.03823184967041016</v>
      </c>
      <c r="H25" s="2">
        <v>-0.03792381286621094</v>
      </c>
      <c r="I25" s="2">
        <v>-0.03865337371826172</v>
      </c>
      <c r="J25" s="2">
        <v>-0.04079723358154297</v>
      </c>
      <c r="K25" s="2">
        <v>-0.04748630523681641</v>
      </c>
      <c r="L25" s="2">
        <v>-0.05638504028320312</v>
      </c>
      <c r="M25" s="2">
        <v>-0.06350517272949219</v>
      </c>
      <c r="N25" s="2">
        <v>-0.06544208526611328</v>
      </c>
      <c r="O25" s="2">
        <v>-0.05773353576660156</v>
      </c>
      <c r="P25" s="2">
        <v>-0.06149578094482422</v>
      </c>
      <c r="Q25" s="2">
        <v>-0.0609130859375</v>
      </c>
      <c r="R25" s="2">
        <v>-0.06690216064453125</v>
      </c>
      <c r="S25" s="2">
        <v>-0.06538867950439453</v>
      </c>
      <c r="T25" s="2">
        <v>-0.06495857238769531</v>
      </c>
      <c r="U25" s="2">
        <v>-0.06984901428222656</v>
      </c>
      <c r="V25" s="2">
        <v>-0.0739898681640625</v>
      </c>
      <c r="W25" s="2">
        <v>-0.08391952514648438</v>
      </c>
      <c r="X25" s="2">
        <v>-0.0830535888671875</v>
      </c>
      <c r="Y25" s="2">
        <v>-0.07013320922851562</v>
      </c>
      <c r="Z25" s="2">
        <v>-0.06413745880126953</v>
      </c>
      <c r="AA25" s="2">
        <v>-0.05827999114990234</v>
      </c>
    </row>
    <row r="26" spans="1:27">
      <c r="A26">
        <v>39045</v>
      </c>
      <c r="B26" t="s">
        <v>23</v>
      </c>
      <c r="C26" t="s">
        <v>82</v>
      </c>
      <c r="D26" s="2">
        <v>-0.1153163909912109</v>
      </c>
      <c r="E26" s="2">
        <v>-0.1039690971374512</v>
      </c>
      <c r="F26" s="2">
        <v>-0.09536933898925781</v>
      </c>
      <c r="G26" s="2">
        <v>-0.09324836730957031</v>
      </c>
      <c r="H26" s="2">
        <v>-0.0918121337890625</v>
      </c>
      <c r="I26" s="2">
        <v>-0.09414100646972656</v>
      </c>
      <c r="J26" s="2">
        <v>-0.1046161651611328</v>
      </c>
      <c r="K26" s="2">
        <v>-0.1156702041625977</v>
      </c>
      <c r="L26" s="2">
        <v>-0.1283426284790039</v>
      </c>
      <c r="M26" s="2">
        <v>-0.1189565658569336</v>
      </c>
      <c r="N26" s="2">
        <v>-0.1255159378051758</v>
      </c>
      <c r="O26" s="2">
        <v>-0.09934520721435547</v>
      </c>
      <c r="P26" s="2">
        <v>-0.1049966812133789</v>
      </c>
      <c r="R26" s="2">
        <v>-0.07397556304931641</v>
      </c>
      <c r="S26" s="2">
        <v>-0.04995632171630859</v>
      </c>
      <c r="T26" s="2">
        <v>-0.08448219299316406</v>
      </c>
      <c r="U26" s="2">
        <v>-0.10260009765625</v>
      </c>
      <c r="V26" s="2">
        <v>-0.1174240112304688</v>
      </c>
      <c r="W26" s="2">
        <v>-0.1160736083984375</v>
      </c>
      <c r="X26" s="2">
        <v>-0.1096935272216797</v>
      </c>
      <c r="Y26" s="2">
        <v>-0.1112136840820312</v>
      </c>
      <c r="Z26" s="2">
        <v>-0.1117935180664062</v>
      </c>
      <c r="AA26" s="2">
        <v>-0.1077156066894531</v>
      </c>
    </row>
    <row r="27" spans="1:27">
      <c r="A27">
        <v>39050</v>
      </c>
      <c r="B27" t="s">
        <v>24</v>
      </c>
      <c r="C27" t="s">
        <v>82</v>
      </c>
      <c r="D27" s="2">
        <v>-0.08723354339599609</v>
      </c>
      <c r="E27" s="2">
        <v>-0.07828521728515625</v>
      </c>
      <c r="F27" s="2">
        <v>-0.07168674468994141</v>
      </c>
      <c r="G27" s="2">
        <v>-0.06915092468261719</v>
      </c>
      <c r="H27" s="2">
        <v>-0.0686650276184082</v>
      </c>
      <c r="I27" s="2">
        <v>-0.0702509880065918</v>
      </c>
      <c r="J27" s="2">
        <v>-0.07825660705566406</v>
      </c>
      <c r="K27" s="2">
        <v>-0.08620071411132812</v>
      </c>
      <c r="L27" s="2">
        <v>-0.09538936614990234</v>
      </c>
      <c r="M27" s="2">
        <v>-0.08733081817626953</v>
      </c>
      <c r="N27" s="2">
        <v>-0.08371257781982422</v>
      </c>
      <c r="O27" s="2">
        <v>-0.06458950042724609</v>
      </c>
      <c r="P27" s="2">
        <v>-0.05678367614746094</v>
      </c>
      <c r="R27" s="2">
        <v>-0.03239345550537109</v>
      </c>
      <c r="S27" s="2">
        <v>-0.01103496551513672</v>
      </c>
      <c r="T27" s="2">
        <v>-0.05022716522216797</v>
      </c>
      <c r="U27" s="2">
        <v>-0.05756473541259766</v>
      </c>
      <c r="V27" s="2">
        <v>-0.07886123657226562</v>
      </c>
      <c r="W27" s="2">
        <v>-0.07613945007324219</v>
      </c>
      <c r="X27" s="2">
        <v>-0.06909561157226562</v>
      </c>
      <c r="Y27" s="2">
        <v>-0.06817626953125</v>
      </c>
      <c r="Z27" s="2">
        <v>-0.07542228698730469</v>
      </c>
      <c r="AA27" s="2">
        <v>-0.07369899749755859</v>
      </c>
    </row>
    <row r="28" spans="1:27">
      <c r="A28">
        <v>39060</v>
      </c>
      <c r="B28" t="s">
        <v>25</v>
      </c>
      <c r="C28" t="s">
        <v>82</v>
      </c>
      <c r="D28" s="2">
        <v>-0.1250886917114258</v>
      </c>
      <c r="E28" s="2">
        <v>-0.1096725463867188</v>
      </c>
      <c r="F28" s="2">
        <v>-0.09966611862182617</v>
      </c>
      <c r="G28" s="2">
        <v>-0.09485435485839844</v>
      </c>
      <c r="H28" s="2">
        <v>-0.0942230224609375</v>
      </c>
      <c r="I28" s="2">
        <v>-0.09612417221069336</v>
      </c>
      <c r="J28" s="2">
        <v>-0.1072139739990234</v>
      </c>
      <c r="K28" s="2">
        <v>-0.120182991027832</v>
      </c>
      <c r="L28" s="2">
        <v>-0.1379299163818359</v>
      </c>
      <c r="M28" s="2">
        <v>-0.1527566909790039</v>
      </c>
      <c r="N28" s="2">
        <v>-0.1636171340942383</v>
      </c>
      <c r="O28" s="2">
        <v>-0.1556167602539062</v>
      </c>
      <c r="P28" s="2">
        <v>-0.1579008102416992</v>
      </c>
      <c r="Q28" s="2">
        <v>-0.1504983901977539</v>
      </c>
      <c r="R28" s="2">
        <v>-0.1562461853027344</v>
      </c>
      <c r="S28" s="2">
        <v>-0.1416053771972656</v>
      </c>
      <c r="T28" s="2">
        <v>-0.1453018188476562</v>
      </c>
      <c r="U28" s="2">
        <v>-0.1487150192260742</v>
      </c>
      <c r="V28" s="2">
        <v>-0.1524171829223633</v>
      </c>
      <c r="W28" s="2">
        <v>-0.1635665893554688</v>
      </c>
      <c r="X28" s="2">
        <v>-0.1613597869873047</v>
      </c>
      <c r="Y28" s="2">
        <v>-0.1615486145019531</v>
      </c>
      <c r="Z28" s="2">
        <v>-0.1508550643920898</v>
      </c>
      <c r="AA28" s="2">
        <v>-0.1399517059326172</v>
      </c>
    </row>
    <row r="29" spans="1:27">
      <c r="A29">
        <v>39065</v>
      </c>
      <c r="B29" t="s">
        <v>26</v>
      </c>
      <c r="C29" t="s">
        <v>82</v>
      </c>
      <c r="D29" s="2">
        <v>-0.1772212982177734</v>
      </c>
      <c r="E29" s="2">
        <v>-0.1562118530273438</v>
      </c>
      <c r="F29" s="2">
        <v>-0.1431350708007812</v>
      </c>
      <c r="G29" s="2">
        <v>-0.1336126327514648</v>
      </c>
      <c r="H29" s="2">
        <v>-0.1321992874145508</v>
      </c>
      <c r="I29" s="2">
        <v>-0.1306347846984863</v>
      </c>
      <c r="J29" s="2">
        <v>-0.1495418548583984</v>
      </c>
      <c r="K29" s="2">
        <v>-0.1686182022094727</v>
      </c>
      <c r="L29" s="2">
        <v>-0.1883172988891602</v>
      </c>
      <c r="M29" s="2">
        <v>-0.209660530090332</v>
      </c>
      <c r="N29" s="2">
        <v>-0.2247323989868164</v>
      </c>
      <c r="O29" s="2">
        <v>-0.2041168212890625</v>
      </c>
      <c r="P29" s="2">
        <v>-0.2077713012695312</v>
      </c>
      <c r="Q29" s="2">
        <v>-0.2058982849121094</v>
      </c>
      <c r="R29" s="2">
        <v>-0.2108621597290039</v>
      </c>
      <c r="S29" s="2">
        <v>-0.1895475387573242</v>
      </c>
      <c r="T29" s="2">
        <v>-0.1974906921386719</v>
      </c>
      <c r="U29" s="2">
        <v>-0.1980953216552734</v>
      </c>
      <c r="V29" s="2">
        <v>-0.198455810546875</v>
      </c>
      <c r="W29" s="2">
        <v>-0.2109622955322266</v>
      </c>
      <c r="X29" s="2">
        <v>-0.2101020812988281</v>
      </c>
      <c r="Y29" s="2">
        <v>-0.2119007110595703</v>
      </c>
      <c r="Z29" s="2">
        <v>-0.198979377746582</v>
      </c>
      <c r="AA29" s="2">
        <v>-0.1881227493286133</v>
      </c>
    </row>
    <row r="30" spans="1:27">
      <c r="A30">
        <v>29070</v>
      </c>
      <c r="B30" t="s">
        <v>27</v>
      </c>
      <c r="C30" t="s">
        <v>82</v>
      </c>
      <c r="D30" s="2">
        <v>-0.08753585815429688</v>
      </c>
      <c r="E30" s="2">
        <v>-0.0773768424987793</v>
      </c>
      <c r="F30" s="2">
        <v>-0.0706028938293457</v>
      </c>
      <c r="G30" s="2">
        <v>-0.06798362731933594</v>
      </c>
      <c r="H30" s="2">
        <v>-0.06725168228149414</v>
      </c>
      <c r="I30" s="2">
        <v>-0.06840848922729492</v>
      </c>
      <c r="J30" s="2">
        <v>-0.07523632049560547</v>
      </c>
      <c r="K30" s="2">
        <v>-0.08205223083496094</v>
      </c>
      <c r="L30" s="2">
        <v>-0.09360218048095703</v>
      </c>
      <c r="M30" s="2">
        <v>-0.09809112548828125</v>
      </c>
      <c r="N30" s="2">
        <v>-0.1032600402832031</v>
      </c>
      <c r="O30" s="2">
        <v>-0.09510231018066406</v>
      </c>
      <c r="P30" s="2">
        <v>-0.09637355804443359</v>
      </c>
      <c r="Q30" s="2">
        <v>-0.08781814575195312</v>
      </c>
      <c r="R30" s="2">
        <v>-0.09135532379150391</v>
      </c>
      <c r="S30" s="2">
        <v>-0.08316707611083984</v>
      </c>
      <c r="T30" s="2">
        <v>-0.08959388732910156</v>
      </c>
      <c r="U30" s="2">
        <v>-0.09275150299072266</v>
      </c>
      <c r="V30" s="2">
        <v>-0.09866046905517578</v>
      </c>
      <c r="W30" s="2">
        <v>-0.1055469512939453</v>
      </c>
      <c r="X30" s="2">
        <v>-0.1018486022949219</v>
      </c>
      <c r="Y30" s="2">
        <v>-0.1021099090576172</v>
      </c>
      <c r="Z30" s="2">
        <v>-0.09759902954101562</v>
      </c>
      <c r="AA30" s="2">
        <v>-0.09399604797363281</v>
      </c>
    </row>
    <row r="31" spans="1:27">
      <c r="A31">
        <v>39070</v>
      </c>
      <c r="B31" t="s">
        <v>28</v>
      </c>
      <c r="C31" t="s">
        <v>82</v>
      </c>
      <c r="D31" s="2">
        <v>-0.09059619903564453</v>
      </c>
      <c r="E31" s="2">
        <v>-0.08018112182617188</v>
      </c>
      <c r="F31" s="2">
        <v>-0.07307243347167969</v>
      </c>
      <c r="G31" s="2">
        <v>-0.07048368453979492</v>
      </c>
      <c r="H31" s="2">
        <v>-0.06974983215332031</v>
      </c>
      <c r="I31" s="2">
        <v>-0.07108688354492188</v>
      </c>
      <c r="J31" s="2">
        <v>-0.07834005355834961</v>
      </c>
      <c r="K31" s="2">
        <v>-0.08240127563476562</v>
      </c>
      <c r="L31" s="2">
        <v>-0.09370708465576172</v>
      </c>
      <c r="M31" s="2">
        <v>-0.09419155120849609</v>
      </c>
      <c r="N31" s="2">
        <v>-0.1003875732421875</v>
      </c>
      <c r="O31" s="2">
        <v>-0.09023380279541016</v>
      </c>
      <c r="P31" s="2">
        <v>-0.09223175048828125</v>
      </c>
      <c r="Q31" s="2">
        <v>-0.08091068267822266</v>
      </c>
      <c r="R31" s="2">
        <v>-0.0873260498046875</v>
      </c>
      <c r="S31" s="2">
        <v>-0.07680511474609375</v>
      </c>
      <c r="T31" s="2">
        <v>-0.08866691589355469</v>
      </c>
      <c r="U31" s="2">
        <v>-0.09537792205810547</v>
      </c>
      <c r="V31" s="2">
        <v>-0.09958457946777344</v>
      </c>
      <c r="W31" s="2">
        <v>-0.1048011779785156</v>
      </c>
      <c r="X31" s="2">
        <v>-0.09949302673339844</v>
      </c>
      <c r="Y31" s="2">
        <v>-0.1036663055419922</v>
      </c>
      <c r="Z31" s="2">
        <v>-0.100153923034668</v>
      </c>
      <c r="AA31" s="2">
        <v>-0.09755420684814453</v>
      </c>
    </row>
    <row r="32" spans="1:27">
      <c r="A32">
        <v>39095</v>
      </c>
      <c r="B32" t="s">
        <v>29</v>
      </c>
      <c r="C32" t="s">
        <v>82</v>
      </c>
      <c r="D32" s="2">
        <v>-0.1185779571533203</v>
      </c>
      <c r="E32" s="2">
        <v>-0.1039695739746094</v>
      </c>
      <c r="F32" s="2">
        <v>-0.09424448013305664</v>
      </c>
      <c r="G32" s="2">
        <v>-0.08972692489624023</v>
      </c>
      <c r="H32" s="2">
        <v>-0.08898067474365234</v>
      </c>
      <c r="I32" s="2">
        <v>-0.09079074859619141</v>
      </c>
      <c r="J32" s="2">
        <v>-0.1011724472045898</v>
      </c>
      <c r="K32" s="2">
        <v>-0.1136484146118164</v>
      </c>
      <c r="L32" s="2">
        <v>-0.130070686340332</v>
      </c>
      <c r="M32" s="2">
        <v>-0.1434555053710938</v>
      </c>
      <c r="N32" s="2">
        <v>-0.1535472869873047</v>
      </c>
      <c r="O32" s="2">
        <v>-0.1459007263183594</v>
      </c>
      <c r="P32" s="2">
        <v>-0.1483526229858398</v>
      </c>
      <c r="Q32" s="2">
        <v>-0.1413936614990234</v>
      </c>
      <c r="R32" s="2">
        <v>-0.1467151641845703</v>
      </c>
      <c r="S32" s="2">
        <v>-0.1332511901855469</v>
      </c>
      <c r="T32" s="2">
        <v>-0.1365470886230469</v>
      </c>
      <c r="U32" s="2">
        <v>-0.1399965286254883</v>
      </c>
      <c r="V32" s="2">
        <v>-0.1437454223632812</v>
      </c>
      <c r="W32" s="2">
        <v>-0.1546916961669922</v>
      </c>
      <c r="X32" s="2">
        <v>-0.1524887084960938</v>
      </c>
      <c r="Y32" s="2">
        <v>-0.1527442932128906</v>
      </c>
      <c r="Z32" s="2">
        <v>-0.1428766250610352</v>
      </c>
      <c r="AA32" s="2">
        <v>-0.1330537796020508</v>
      </c>
    </row>
    <row r="33" spans="1:27">
      <c r="A33">
        <v>39047</v>
      </c>
      <c r="B33" t="s">
        <v>30</v>
      </c>
      <c r="C33" t="s">
        <v>82</v>
      </c>
      <c r="D33" s="2">
        <v>-0.114344596862793</v>
      </c>
      <c r="E33" s="2">
        <v>-0.102994441986084</v>
      </c>
      <c r="F33" s="2">
        <v>-0.09440135955810547</v>
      </c>
      <c r="G33" s="2">
        <v>-0.09228277206420898</v>
      </c>
      <c r="H33" s="2">
        <v>-0.09085321426391602</v>
      </c>
      <c r="I33" s="2">
        <v>-0.09317207336425781</v>
      </c>
      <c r="J33" s="2">
        <v>-0.1036453247070312</v>
      </c>
      <c r="K33" s="2">
        <v>-0.1146717071533203</v>
      </c>
      <c r="L33" s="2">
        <v>-0.1273508071899414</v>
      </c>
      <c r="M33" s="2">
        <v>-0.1172943115234375</v>
      </c>
      <c r="N33" s="2">
        <v>-0.1245126724243164</v>
      </c>
      <c r="O33" s="2">
        <v>-0.09762382507324219</v>
      </c>
      <c r="P33" s="2">
        <v>-0.1040000915527344</v>
      </c>
      <c r="Q33" s="2">
        <v>-0.05986499786376953</v>
      </c>
      <c r="R33" s="2">
        <v>-0.07235050201416016</v>
      </c>
      <c r="S33" s="2">
        <v>-0.04746532440185547</v>
      </c>
      <c r="T33" s="2">
        <v>-0.08275604248046875</v>
      </c>
      <c r="U33" s="2">
        <v>-0.1016101837158203</v>
      </c>
      <c r="V33" s="2">
        <v>-0.1164331436157227</v>
      </c>
      <c r="W33" s="2">
        <v>-0.1150798797607422</v>
      </c>
      <c r="X33" s="2">
        <v>-0.1087017059326172</v>
      </c>
      <c r="Y33" s="2">
        <v>-0.1102218627929688</v>
      </c>
      <c r="Z33" s="2">
        <v>-0.1108188629150391</v>
      </c>
      <c r="AA33" s="2">
        <v>-0.106724739074707</v>
      </c>
    </row>
    <row r="34" spans="1:27">
      <c r="A34">
        <v>39100</v>
      </c>
      <c r="B34" t="s">
        <v>31</v>
      </c>
      <c r="C34" t="s">
        <v>82</v>
      </c>
      <c r="D34" s="2">
        <v>-0.1206350326538086</v>
      </c>
      <c r="E34" s="2">
        <v>-0.1059098243713379</v>
      </c>
      <c r="F34" s="2">
        <v>-0.09634208679199219</v>
      </c>
      <c r="G34" s="2">
        <v>-0.09185600280761719</v>
      </c>
      <c r="H34" s="2">
        <v>-0.09123420715332031</v>
      </c>
      <c r="I34" s="2">
        <v>-0.09306907653808594</v>
      </c>
      <c r="J34" s="2">
        <v>-0.1037764549255371</v>
      </c>
      <c r="K34" s="2">
        <v>-0.1149120330810547</v>
      </c>
      <c r="L34" s="2">
        <v>-0.1309108734130859</v>
      </c>
      <c r="M34" s="2">
        <v>-0.1427555084228516</v>
      </c>
      <c r="N34" s="2">
        <v>-0.1521749496459961</v>
      </c>
      <c r="O34" s="2">
        <v>-0.1436128616333008</v>
      </c>
      <c r="P34" s="2">
        <v>-0.1454744338989258</v>
      </c>
      <c r="Q34" s="2">
        <v>-0.1374397277832031</v>
      </c>
      <c r="R34" s="2">
        <v>-0.1429929733276367</v>
      </c>
      <c r="S34" s="2">
        <v>-0.1296310424804688</v>
      </c>
      <c r="T34" s="2">
        <v>-0.1347446441650391</v>
      </c>
      <c r="U34" s="2">
        <v>-0.1391315460205078</v>
      </c>
      <c r="V34" s="2">
        <v>-0.1430368423461914</v>
      </c>
      <c r="W34" s="2">
        <v>-0.1532096862792969</v>
      </c>
      <c r="X34" s="2">
        <v>-0.1498317718505859</v>
      </c>
      <c r="Y34" s="2">
        <v>-0.1509361267089844</v>
      </c>
      <c r="Z34" s="2">
        <v>-0.1419153213500977</v>
      </c>
      <c r="AA34" s="2">
        <v>-0.1335391998291016</v>
      </c>
    </row>
    <row r="35" spans="1:27">
      <c r="A35">
        <v>39110</v>
      </c>
      <c r="B35" t="s">
        <v>32</v>
      </c>
      <c r="C35" t="s">
        <v>82</v>
      </c>
      <c r="D35" s="2">
        <v>-0.06779766082763672</v>
      </c>
      <c r="E35" s="2">
        <v>-0.06078672409057617</v>
      </c>
      <c r="F35" s="2">
        <v>-0.05672407150268555</v>
      </c>
      <c r="G35" s="2">
        <v>-0.05539608001708984</v>
      </c>
      <c r="H35" s="2">
        <v>-0.05550861358642578</v>
      </c>
      <c r="I35" s="2">
        <v>-0.0565791130065918</v>
      </c>
      <c r="J35" s="2">
        <v>-0.0606379508972168</v>
      </c>
      <c r="K35" s="2">
        <v>-0.06936073303222656</v>
      </c>
      <c r="L35" s="2">
        <v>-0.07959747314453125</v>
      </c>
      <c r="M35" s="2">
        <v>-0.08400726318359375</v>
      </c>
      <c r="N35" s="2">
        <v>-0.08284091949462891</v>
      </c>
      <c r="O35" s="2">
        <v>-0.07485771179199219</v>
      </c>
      <c r="P35" s="2">
        <v>-0.07342624664306641</v>
      </c>
      <c r="Q35" s="2">
        <v>-0.06706714630126953</v>
      </c>
      <c r="R35" s="2">
        <v>-0.06320953369140625</v>
      </c>
      <c r="S35" s="2">
        <v>-0.06321239471435547</v>
      </c>
      <c r="T35" s="2">
        <v>-0.06423377990722656</v>
      </c>
      <c r="U35" s="2">
        <v>-0.06522655487060547</v>
      </c>
      <c r="V35" s="2">
        <v>-0.08031749725341797</v>
      </c>
      <c r="W35" s="2">
        <v>-0.08844757080078125</v>
      </c>
      <c r="X35" s="2">
        <v>-0.08487701416015625</v>
      </c>
      <c r="Y35" s="2">
        <v>-0.0764617919921875</v>
      </c>
      <c r="Z35" s="2">
        <v>-0.07150840759277344</v>
      </c>
      <c r="AA35" s="2">
        <v>-0.06903648376464844</v>
      </c>
    </row>
    <row r="36" spans="1:27">
      <c r="A36">
        <v>39112</v>
      </c>
      <c r="B36" t="s">
        <v>33</v>
      </c>
      <c r="C36" t="s">
        <v>82</v>
      </c>
      <c r="D36" s="2">
        <v>-0.0675048828125</v>
      </c>
      <c r="E36" s="2">
        <v>-0.06051397323608398</v>
      </c>
      <c r="F36" s="2">
        <v>-0.05647993087768555</v>
      </c>
      <c r="G36" s="2">
        <v>-0.05538654327392578</v>
      </c>
      <c r="H36" s="2">
        <v>-0.05557155609130859</v>
      </c>
      <c r="I36" s="2">
        <v>-0.05658960342407227</v>
      </c>
      <c r="J36" s="2">
        <v>-0.0604252815246582</v>
      </c>
      <c r="K36" s="2">
        <v>-0.06904792785644531</v>
      </c>
      <c r="L36" s="2">
        <v>-0.07923221588134766</v>
      </c>
      <c r="M36" s="2">
        <v>-0.08424854278564453</v>
      </c>
      <c r="N36" s="2">
        <v>-0.08335113525390625</v>
      </c>
      <c r="O36" s="2">
        <v>-0.07435512542724609</v>
      </c>
      <c r="P36" s="2">
        <v>-0.07440853118896484</v>
      </c>
      <c r="Q36" s="2">
        <v>-0.06961536407470703</v>
      </c>
      <c r="R36" s="2">
        <v>-0.06625556945800781</v>
      </c>
      <c r="S36" s="2">
        <v>-0.06604385375976562</v>
      </c>
      <c r="T36" s="2">
        <v>-0.06680583953857422</v>
      </c>
      <c r="U36" s="2">
        <v>-0.06908512115478516</v>
      </c>
      <c r="V36" s="2">
        <v>-0.08301734924316406</v>
      </c>
      <c r="W36" s="2">
        <v>-0.09200477600097656</v>
      </c>
      <c r="X36" s="2">
        <v>-0.08875656127929688</v>
      </c>
      <c r="Y36" s="2">
        <v>-0.08051872253417969</v>
      </c>
      <c r="Z36" s="2">
        <v>-0.07490062713623047</v>
      </c>
      <c r="AA36" s="2">
        <v>-0.07126426696777344</v>
      </c>
    </row>
    <row r="37" spans="1:27">
      <c r="A37">
        <v>39115</v>
      </c>
      <c r="B37" t="s">
        <v>34</v>
      </c>
      <c r="C37" t="s">
        <v>82</v>
      </c>
      <c r="D37" s="2">
        <v>-0.09956455230712891</v>
      </c>
      <c r="E37" s="2">
        <v>-0.08846378326416016</v>
      </c>
      <c r="F37" s="2">
        <v>-0.08046627044677734</v>
      </c>
      <c r="G37" s="2">
        <v>-0.07779550552368164</v>
      </c>
      <c r="H37" s="2">
        <v>-0.07692289352416992</v>
      </c>
      <c r="I37" s="2">
        <v>-0.07863569259643555</v>
      </c>
      <c r="J37" s="2">
        <v>-0.08686685562133789</v>
      </c>
      <c r="K37" s="2">
        <v>-0.09290122985839844</v>
      </c>
      <c r="L37" s="2">
        <v>-0.1048526763916016</v>
      </c>
      <c r="M37" s="2">
        <v>-0.1036767959594727</v>
      </c>
      <c r="N37" s="2">
        <v>-0.111140251159668</v>
      </c>
      <c r="O37" s="2">
        <v>-0.09885406494140625</v>
      </c>
      <c r="P37" s="2">
        <v>-0.1006231307983398</v>
      </c>
      <c r="Q37" s="2">
        <v>-0.08414268493652344</v>
      </c>
      <c r="R37" s="2">
        <v>-0.09201145172119141</v>
      </c>
      <c r="S37" s="2">
        <v>-0.07910919189453125</v>
      </c>
      <c r="T37" s="2">
        <v>-0.09385967254638672</v>
      </c>
      <c r="U37" s="2">
        <v>-0.1039085388183594</v>
      </c>
      <c r="V37" s="2">
        <v>-0.1099891662597656</v>
      </c>
      <c r="W37" s="2">
        <v>-0.1143341064453125</v>
      </c>
      <c r="X37" s="2">
        <v>-0.1087074279785156</v>
      </c>
      <c r="Y37" s="2">
        <v>-0.1123600006103516</v>
      </c>
      <c r="Z37" s="2">
        <v>-0.1089811325073242</v>
      </c>
      <c r="AA37" s="2">
        <v>-0.1049232482910156</v>
      </c>
    </row>
    <row r="38" spans="1:27">
      <c r="A38">
        <v>39125</v>
      </c>
      <c r="B38" t="s">
        <v>35</v>
      </c>
      <c r="C38" t="s">
        <v>82</v>
      </c>
      <c r="D38" s="2">
        <v>-0.02447700500488281</v>
      </c>
      <c r="E38" s="2">
        <v>-0.02164363861083984</v>
      </c>
      <c r="F38" s="2">
        <v>-0.01943826675415039</v>
      </c>
      <c r="G38" s="2">
        <v>-0.01927280426025391</v>
      </c>
      <c r="H38" s="2">
        <v>-0.0191044807434082</v>
      </c>
      <c r="I38" s="2">
        <v>-0.01922178268432617</v>
      </c>
      <c r="J38" s="2">
        <v>-0.019927978515625</v>
      </c>
      <c r="K38" s="2">
        <v>-0.02389240264892578</v>
      </c>
      <c r="L38" s="2">
        <v>-0.02831077575683594</v>
      </c>
      <c r="M38" s="2">
        <v>-0.02470302581787109</v>
      </c>
      <c r="N38" s="2">
        <v>-0.02084636688232422</v>
      </c>
      <c r="O38" s="2">
        <v>-0.01970005035400391</v>
      </c>
      <c r="P38" s="2">
        <v>-0.01498317718505859</v>
      </c>
      <c r="Q38" s="2">
        <v>-0.003307342529296875</v>
      </c>
      <c r="R38" s="2">
        <v>0.003167152404785156</v>
      </c>
      <c r="S38" s="2">
        <v>-0.0007457733154296875</v>
      </c>
      <c r="T38" s="2">
        <v>-0.002512931823730469</v>
      </c>
      <c r="U38" s="2">
        <v>0.006315231323242188</v>
      </c>
      <c r="V38" s="2">
        <v>-0.01112937927246094</v>
      </c>
      <c r="W38" s="2">
        <v>-0.01313400268554688</v>
      </c>
      <c r="X38" s="2">
        <v>-0.008541107177734375</v>
      </c>
      <c r="Y38" s="2">
        <v>-0.002340316772460938</v>
      </c>
      <c r="Z38" s="2">
        <v>-0.005146980285644531</v>
      </c>
      <c r="AA38" s="2">
        <v>-0.01101303100585938</v>
      </c>
    </row>
    <row r="39" spans="1:27">
      <c r="A39">
        <v>39140</v>
      </c>
      <c r="B39" t="s">
        <v>36</v>
      </c>
      <c r="C39" t="s">
        <v>82</v>
      </c>
      <c r="D39" s="2">
        <v>-0.1265230178833008</v>
      </c>
      <c r="E39" s="2">
        <v>-0.1112666130065918</v>
      </c>
      <c r="F39" s="2">
        <v>-0.1012120246887207</v>
      </c>
      <c r="G39" s="2">
        <v>-0.09635496139526367</v>
      </c>
      <c r="H39" s="2">
        <v>-0.09578037261962891</v>
      </c>
      <c r="I39" s="2">
        <v>-0.09788751602172852</v>
      </c>
      <c r="J39" s="2">
        <v>-0.109158992767334</v>
      </c>
      <c r="K39" s="2">
        <v>-0.1217546463012695</v>
      </c>
      <c r="L39" s="2">
        <v>-0.1390886306762695</v>
      </c>
      <c r="M39" s="2">
        <v>-0.1532068252563477</v>
      </c>
      <c r="N39" s="2">
        <v>-0.1633539199829102</v>
      </c>
      <c r="O39" s="2">
        <v>-0.1552114486694336</v>
      </c>
      <c r="P39" s="2">
        <v>-0.1569833755493164</v>
      </c>
      <c r="Q39" s="2">
        <v>-0.1492738723754883</v>
      </c>
      <c r="R39" s="2">
        <v>-0.1551189422607422</v>
      </c>
      <c r="S39" s="2">
        <v>-0.1403207778930664</v>
      </c>
      <c r="T39" s="2">
        <v>-0.1449451446533203</v>
      </c>
      <c r="U39" s="2">
        <v>-0.1484184265136719</v>
      </c>
      <c r="V39" s="2">
        <v>-0.152308464050293</v>
      </c>
      <c r="W39" s="2">
        <v>-0.1633377075195312</v>
      </c>
      <c r="X39" s="2">
        <v>-0.1608295440673828</v>
      </c>
      <c r="Y39" s="2">
        <v>-0.1611709594726562</v>
      </c>
      <c r="Z39" s="2">
        <v>-0.1508150100708008</v>
      </c>
      <c r="AA39" s="2">
        <v>-0.1408252716064453</v>
      </c>
    </row>
    <row r="40" spans="1:27">
      <c r="A40">
        <v>39141</v>
      </c>
      <c r="B40" t="s">
        <v>37</v>
      </c>
      <c r="C40" t="s">
        <v>82</v>
      </c>
      <c r="D40" s="2">
        <v>-0.09029865264892578</v>
      </c>
      <c r="E40" s="2">
        <v>-0.07988309860229492</v>
      </c>
      <c r="F40" s="2">
        <v>-0.07277584075927734</v>
      </c>
      <c r="G40" s="2">
        <v>-0.07018804550170898</v>
      </c>
      <c r="H40" s="2">
        <v>-0.06945419311523438</v>
      </c>
      <c r="I40" s="2">
        <v>-0.07079076766967773</v>
      </c>
      <c r="J40" s="2">
        <v>-0.07804012298583984</v>
      </c>
      <c r="K40" s="2">
        <v>-0.08209705352783203</v>
      </c>
      <c r="L40" s="2">
        <v>-0.09340476989746094</v>
      </c>
      <c r="M40" s="2">
        <v>-0.0938873291015625</v>
      </c>
      <c r="N40" s="2">
        <v>-0.1000804901123047</v>
      </c>
      <c r="O40" s="2">
        <v>-0.08992862701416016</v>
      </c>
      <c r="P40" s="2">
        <v>-0.09192276000976562</v>
      </c>
      <c r="Q40" s="2">
        <v>-0.08060550689697266</v>
      </c>
      <c r="R40" s="2">
        <v>-0.0870208740234375</v>
      </c>
      <c r="S40" s="2">
        <v>-0.07650279998779297</v>
      </c>
      <c r="T40" s="2">
        <v>-0.0883636474609375</v>
      </c>
      <c r="U40" s="2">
        <v>-0.09507465362548828</v>
      </c>
      <c r="V40" s="2">
        <v>-0.09928035736083984</v>
      </c>
      <c r="W40" s="2">
        <v>-0.1044960021972656</v>
      </c>
      <c r="X40" s="2">
        <v>-0.09918975830078125</v>
      </c>
      <c r="Y40" s="2">
        <v>-0.1033611297607422</v>
      </c>
      <c r="Z40" s="2">
        <v>-0.09985637664794922</v>
      </c>
      <c r="AA40" s="2">
        <v>-0.09724998474121094</v>
      </c>
    </row>
    <row r="41" spans="1:27">
      <c r="A41">
        <v>29144</v>
      </c>
      <c r="B41" t="s">
        <v>38</v>
      </c>
      <c r="C41" t="s">
        <v>82</v>
      </c>
      <c r="D41" s="2">
        <v>-0.08732128143310547</v>
      </c>
      <c r="E41" s="2">
        <v>-0.07718229293823242</v>
      </c>
      <c r="F41" s="2">
        <v>-0.07042312622070312</v>
      </c>
      <c r="G41" s="2">
        <v>-0.06781005859375</v>
      </c>
      <c r="H41" s="2">
        <v>-0.06707859039306641</v>
      </c>
      <c r="I41" s="2">
        <v>-0.06822967529296875</v>
      </c>
      <c r="J41" s="2">
        <v>-0.07503604888916016</v>
      </c>
      <c r="K41" s="2">
        <v>-0.08187675476074219</v>
      </c>
      <c r="L41" s="2">
        <v>-0.09341239929199219</v>
      </c>
      <c r="M41" s="2">
        <v>-0.09795475006103516</v>
      </c>
      <c r="N41" s="2">
        <v>-0.1031084060668945</v>
      </c>
      <c r="O41" s="2">
        <v>-0.09498405456542969</v>
      </c>
      <c r="P41" s="2">
        <v>-0.09625434875488281</v>
      </c>
      <c r="Q41" s="2">
        <v>-0.08775520324707031</v>
      </c>
      <c r="R41" s="2">
        <v>-0.09126567840576172</v>
      </c>
      <c r="S41" s="2">
        <v>-0.08311367034912109</v>
      </c>
      <c r="T41" s="2">
        <v>-0.08945655822753906</v>
      </c>
      <c r="U41" s="2">
        <v>-0.09257793426513672</v>
      </c>
      <c r="V41" s="2">
        <v>-0.09847450256347656</v>
      </c>
      <c r="W41" s="2">
        <v>-0.1053867340087891</v>
      </c>
      <c r="X41" s="2">
        <v>-0.1017284393310547</v>
      </c>
      <c r="Y41" s="2">
        <v>-0.1019344329833984</v>
      </c>
      <c r="Z41" s="2">
        <v>-0.09741497039794922</v>
      </c>
      <c r="AA41" s="2">
        <v>-0.09379482269287109</v>
      </c>
    </row>
    <row r="42" spans="1:27">
      <c r="A42">
        <v>39144</v>
      </c>
      <c r="B42" t="s">
        <v>39</v>
      </c>
      <c r="C42" t="s">
        <v>82</v>
      </c>
      <c r="D42" s="2">
        <v>-0.09690761566162109</v>
      </c>
      <c r="E42" s="2">
        <v>-0.08516168594360352</v>
      </c>
      <c r="F42" s="2">
        <v>-0.0775299072265625</v>
      </c>
      <c r="G42" s="2">
        <v>-0.07412910461425781</v>
      </c>
      <c r="H42" s="2">
        <v>-0.07341146469116211</v>
      </c>
      <c r="I42" s="2">
        <v>-0.07470417022705078</v>
      </c>
      <c r="J42" s="2">
        <v>-0.08274507522583008</v>
      </c>
      <c r="K42" s="2">
        <v>-0.09171581268310547</v>
      </c>
      <c r="L42" s="2">
        <v>-0.1049280166625977</v>
      </c>
      <c r="M42" s="2">
        <v>-0.1133756637573242</v>
      </c>
      <c r="N42" s="2">
        <v>-0.1202783584594727</v>
      </c>
      <c r="O42" s="2">
        <v>-0.1122102737426758</v>
      </c>
      <c r="P42" s="2">
        <v>-0.1141119003295898</v>
      </c>
      <c r="Q42" s="2">
        <v>-0.1069841384887695</v>
      </c>
      <c r="R42" s="2">
        <v>-0.1112804412841797</v>
      </c>
      <c r="S42" s="2">
        <v>-0.1012163162231445</v>
      </c>
      <c r="T42" s="2">
        <v>-0.1057271957397461</v>
      </c>
      <c r="U42" s="2">
        <v>-0.1091403961181641</v>
      </c>
      <c r="V42" s="2">
        <v>-0.1133279800415039</v>
      </c>
      <c r="W42" s="2">
        <v>-0.1222000122070312</v>
      </c>
      <c r="X42" s="2">
        <v>-0.1195468902587891</v>
      </c>
      <c r="Y42" s="2">
        <v>-0.1194953918457031</v>
      </c>
      <c r="Z42" s="2">
        <v>-0.1128997802734375</v>
      </c>
      <c r="AA42" s="2">
        <v>-0.106837272644043</v>
      </c>
    </row>
    <row r="43" spans="1:27">
      <c r="A43">
        <v>39145</v>
      </c>
      <c r="B43" t="s">
        <v>40</v>
      </c>
      <c r="C43" t="s">
        <v>82</v>
      </c>
      <c r="D43" s="2">
        <v>-0.07312107086181641</v>
      </c>
      <c r="E43" s="2">
        <v>-0.06565761566162109</v>
      </c>
      <c r="F43" s="2">
        <v>-0.06169891357421875</v>
      </c>
      <c r="G43" s="2">
        <v>-0.06062602996826172</v>
      </c>
      <c r="H43" s="2">
        <v>-0.06142234802246094</v>
      </c>
      <c r="I43" s="2">
        <v>-0.06224250793457031</v>
      </c>
      <c r="J43" s="2">
        <v>-0.06644868850708008</v>
      </c>
      <c r="K43" s="2">
        <v>-0.07605361938476562</v>
      </c>
      <c r="L43" s="2">
        <v>-0.08709526062011719</v>
      </c>
      <c r="M43" s="2">
        <v>-0.09234333038330078</v>
      </c>
      <c r="N43" s="2">
        <v>-0.09120750427246094</v>
      </c>
      <c r="O43" s="2">
        <v>-0.08244132995605469</v>
      </c>
      <c r="P43" s="2">
        <v>-0.08124065399169922</v>
      </c>
      <c r="Q43" s="2">
        <v>-0.076416015625</v>
      </c>
      <c r="R43" s="2">
        <v>-0.07130622863769531</v>
      </c>
      <c r="S43" s="2">
        <v>-0.07217311859130859</v>
      </c>
      <c r="T43" s="2">
        <v>-0.07271575927734375</v>
      </c>
      <c r="U43" s="2">
        <v>-0.07509613037109375</v>
      </c>
      <c r="V43" s="2">
        <v>-0.08973312377929688</v>
      </c>
      <c r="W43" s="2">
        <v>-0.09901809692382812</v>
      </c>
      <c r="X43" s="2">
        <v>-0.0951995849609375</v>
      </c>
      <c r="Y43" s="2">
        <v>-0.08615684509277344</v>
      </c>
      <c r="Z43" s="2">
        <v>-0.07965278625488281</v>
      </c>
      <c r="AA43" s="2">
        <v>-0.07607364654541016</v>
      </c>
    </row>
    <row r="44" spans="1:27">
      <c r="A44">
        <v>39150</v>
      </c>
      <c r="B44" t="s">
        <v>41</v>
      </c>
      <c r="C44" t="s">
        <v>82</v>
      </c>
      <c r="D44" s="2">
        <v>-0.1398229598999023</v>
      </c>
      <c r="E44" s="2">
        <v>-0.1231479644775391</v>
      </c>
      <c r="F44" s="2">
        <v>-0.1124496459960938</v>
      </c>
      <c r="G44" s="2">
        <v>-0.1062970161437988</v>
      </c>
      <c r="H44" s="2">
        <v>-0.1047420501708984</v>
      </c>
      <c r="I44" s="2">
        <v>-0.104982852935791</v>
      </c>
      <c r="J44" s="2">
        <v>-0.1181421279907227</v>
      </c>
      <c r="K44" s="2">
        <v>-0.1326351165771484</v>
      </c>
      <c r="L44" s="2">
        <v>-0.1509084701538086</v>
      </c>
      <c r="M44" s="2">
        <v>-0.1660327911376953</v>
      </c>
      <c r="N44" s="2">
        <v>-0.1755599975585938</v>
      </c>
      <c r="O44" s="2">
        <v>-0.1608333587646484</v>
      </c>
      <c r="P44" s="2">
        <v>-0.1643781661987305</v>
      </c>
      <c r="Q44" s="2">
        <v>-0.1578350067138672</v>
      </c>
      <c r="R44" s="2">
        <v>-0.1620769500732422</v>
      </c>
      <c r="S44" s="2">
        <v>-0.149897575378418</v>
      </c>
      <c r="T44" s="2">
        <v>-0.1545181274414062</v>
      </c>
      <c r="U44" s="2">
        <v>-0.1588029861450195</v>
      </c>
      <c r="V44" s="2">
        <v>-0.1617336273193359</v>
      </c>
      <c r="W44" s="2">
        <v>-0.1746082305908203</v>
      </c>
      <c r="X44" s="2">
        <v>-0.1727485656738281</v>
      </c>
      <c r="Y44" s="2">
        <v>-0.1730136871337891</v>
      </c>
      <c r="Z44" s="2">
        <v>-0.1628103256225586</v>
      </c>
      <c r="AA44" s="2">
        <v>-0.1534891128540039</v>
      </c>
    </row>
    <row r="45" spans="1:27">
      <c r="A45">
        <v>29155</v>
      </c>
      <c r="B45" t="s">
        <v>42</v>
      </c>
      <c r="C45" t="s">
        <v>82</v>
      </c>
      <c r="D45" s="2">
        <v>-0.05631351470947266</v>
      </c>
      <c r="E45" s="2">
        <v>-0.05012369155883789</v>
      </c>
      <c r="F45" s="2">
        <v>-0.0460662841796875</v>
      </c>
      <c r="G45" s="2">
        <v>-0.04498720169067383</v>
      </c>
      <c r="H45" s="2">
        <v>-0.04462909698486328</v>
      </c>
      <c r="I45" s="2">
        <v>-0.04539394378662109</v>
      </c>
      <c r="J45" s="2">
        <v>-0.04860877990722656</v>
      </c>
      <c r="K45" s="2">
        <v>-0.05449199676513672</v>
      </c>
      <c r="L45" s="2">
        <v>-0.06300926208496094</v>
      </c>
      <c r="M45" s="2">
        <v>-0.06639957427978516</v>
      </c>
      <c r="N45" s="2">
        <v>-0.06765842437744141</v>
      </c>
      <c r="O45" s="2">
        <v>-0.06099605560302734</v>
      </c>
      <c r="P45" s="2">
        <v>-0.06175518035888672</v>
      </c>
      <c r="Q45" s="2">
        <v>-0.05602264404296875</v>
      </c>
      <c r="R45" s="2">
        <v>-0.05599212646484375</v>
      </c>
      <c r="S45" s="2">
        <v>-0.05358505249023438</v>
      </c>
      <c r="T45" s="2">
        <v>-0.05595207214355469</v>
      </c>
      <c r="U45" s="2">
        <v>-0.05727100372314453</v>
      </c>
      <c r="V45" s="2">
        <v>-0.06567478179931641</v>
      </c>
      <c r="W45" s="2">
        <v>-0.07230567932128906</v>
      </c>
      <c r="X45" s="2">
        <v>-0.0697479248046875</v>
      </c>
      <c r="Y45" s="2">
        <v>-0.06487274169921875</v>
      </c>
      <c r="Z45" s="2">
        <v>-0.06177806854248047</v>
      </c>
      <c r="AA45" s="2">
        <v>-0.05958271026611328</v>
      </c>
    </row>
    <row r="46" spans="1:27">
      <c r="A46">
        <v>39155</v>
      </c>
      <c r="B46" t="s">
        <v>43</v>
      </c>
      <c r="C46" t="s">
        <v>82</v>
      </c>
      <c r="D46" s="2">
        <v>-0.05219173431396484</v>
      </c>
      <c r="E46" s="2">
        <v>-0.04654455184936523</v>
      </c>
      <c r="F46" s="2">
        <v>-0.04299402236938477</v>
      </c>
      <c r="G46" s="2">
        <v>-0.04227828979492188</v>
      </c>
      <c r="H46" s="2">
        <v>-0.0420074462890625</v>
      </c>
      <c r="I46" s="2">
        <v>-0.04286432266235352</v>
      </c>
      <c r="J46" s="2">
        <v>-0.0452418327331543</v>
      </c>
      <c r="K46" s="2">
        <v>-0.05171775817871094</v>
      </c>
      <c r="L46" s="2">
        <v>-0.06063556671142578</v>
      </c>
      <c r="M46" s="2">
        <v>-0.067626953125</v>
      </c>
      <c r="N46" s="2">
        <v>-0.06947612762451172</v>
      </c>
      <c r="O46" s="2">
        <v>-0.06180763244628906</v>
      </c>
      <c r="P46" s="2">
        <v>-0.06508827209472656</v>
      </c>
      <c r="Q46" s="2">
        <v>-0.06451892852783203</v>
      </c>
      <c r="R46" s="2">
        <v>-0.06546306610107422</v>
      </c>
      <c r="S46" s="2">
        <v>-0.06331634521484375</v>
      </c>
      <c r="T46" s="2">
        <v>-0.06278705596923828</v>
      </c>
      <c r="U46" s="2">
        <v>-0.06736087799072266</v>
      </c>
      <c r="V46" s="2">
        <v>-0.07201099395751953</v>
      </c>
      <c r="W46" s="2">
        <v>-0.08141326904296875</v>
      </c>
      <c r="X46" s="2">
        <v>-0.08040809631347656</v>
      </c>
      <c r="Y46" s="2">
        <v>-0.07337760925292969</v>
      </c>
      <c r="Z46" s="2">
        <v>-0.06771755218505859</v>
      </c>
      <c r="AA46" s="2">
        <v>-0.06219768524169922</v>
      </c>
    </row>
    <row r="47" spans="1:27">
      <c r="A47">
        <v>39160</v>
      </c>
      <c r="B47" t="s">
        <v>44</v>
      </c>
      <c r="C47" t="s">
        <v>82</v>
      </c>
      <c r="D47" s="2">
        <v>-0.1022453308105469</v>
      </c>
      <c r="E47" s="2">
        <v>-0.09011507034301758</v>
      </c>
      <c r="F47" s="2">
        <v>-0.0820927619934082</v>
      </c>
      <c r="G47" s="2">
        <v>-0.07893085479736328</v>
      </c>
      <c r="H47" s="2">
        <v>-0.07805156707763672</v>
      </c>
      <c r="I47" s="2">
        <v>-0.07984447479248047</v>
      </c>
      <c r="J47" s="2">
        <v>-0.08863306045532227</v>
      </c>
      <c r="K47" s="2">
        <v>-0.09532928466796875</v>
      </c>
      <c r="L47" s="2">
        <v>-0.1067962646484375</v>
      </c>
      <c r="M47" s="2">
        <v>-0.1035032272338867</v>
      </c>
      <c r="N47" s="2">
        <v>-0.109309196472168</v>
      </c>
      <c r="O47" s="2">
        <v>-0.09185314178466797</v>
      </c>
      <c r="P47" s="2">
        <v>-0.09126663208007812</v>
      </c>
      <c r="R47" s="2">
        <v>-0.07881069183349609</v>
      </c>
      <c r="S47" s="2">
        <v>-0.05929946899414062</v>
      </c>
      <c r="T47" s="2">
        <v>-0.08704471588134766</v>
      </c>
      <c r="U47" s="2">
        <v>-0.09727764129638672</v>
      </c>
      <c r="V47" s="2">
        <v>-0.1074085235595703</v>
      </c>
      <c r="W47" s="2">
        <v>-0.1122322082519531</v>
      </c>
      <c r="X47" s="2">
        <v>-0.1061439514160156</v>
      </c>
      <c r="Y47" s="2">
        <v>-0.1098365783691406</v>
      </c>
      <c r="Z47" s="2">
        <v>-0.1087818145751953</v>
      </c>
      <c r="AA47" s="2">
        <v>-0.1047515869140625</v>
      </c>
    </row>
    <row r="48" spans="1:27">
      <c r="A48">
        <v>29165</v>
      </c>
      <c r="B48" t="s">
        <v>45</v>
      </c>
      <c r="C48" t="s">
        <v>82</v>
      </c>
      <c r="D48" s="2">
        <v>-0.01627254486083984</v>
      </c>
      <c r="E48" s="2">
        <v>-0.01406335830688477</v>
      </c>
      <c r="F48" s="2">
        <v>-0.01219463348388672</v>
      </c>
      <c r="G48" s="2">
        <v>-0.01239824295043945</v>
      </c>
      <c r="H48" s="2">
        <v>-0.01209068298339844</v>
      </c>
      <c r="I48" s="2">
        <v>-0.01195478439331055</v>
      </c>
      <c r="J48" s="2">
        <v>-0.01183509826660156</v>
      </c>
      <c r="K48" s="2">
        <v>-0.01422595977783203</v>
      </c>
      <c r="L48" s="2">
        <v>-0.01833248138427734</v>
      </c>
      <c r="M48" s="2">
        <v>-0.0186614990234375</v>
      </c>
      <c r="N48" s="2">
        <v>-0.01874160766601562</v>
      </c>
      <c r="O48" s="2">
        <v>-0.01540374755859375</v>
      </c>
      <c r="P48" s="2">
        <v>-0.01584053039550781</v>
      </c>
      <c r="Q48" s="2">
        <v>-0.01198005676269531</v>
      </c>
      <c r="R48" s="2">
        <v>-0.01165580749511719</v>
      </c>
      <c r="S48" s="2">
        <v>-0.01187515258789062</v>
      </c>
      <c r="T48" s="2">
        <v>-0.01214122772216797</v>
      </c>
      <c r="U48" s="2">
        <v>-0.01160049438476562</v>
      </c>
      <c r="V48" s="2">
        <v>-0.01601982116699219</v>
      </c>
      <c r="W48" s="2">
        <v>-0.02089691162109375</v>
      </c>
      <c r="X48" s="2">
        <v>-0.0204315185546875</v>
      </c>
      <c r="Y48" s="2">
        <v>-0.01644706726074219</v>
      </c>
      <c r="Z48" s="2">
        <v>-0.01681995391845703</v>
      </c>
      <c r="AA48" s="2">
        <v>-0.01710605621337891</v>
      </c>
    </row>
    <row r="49" spans="1:27">
      <c r="A49">
        <v>39165</v>
      </c>
      <c r="B49" t="s">
        <v>46</v>
      </c>
      <c r="C49" t="s">
        <v>82</v>
      </c>
      <c r="D49" s="2">
        <v>-0.02313995361328125</v>
      </c>
      <c r="E49" s="2">
        <v>-0.02037858963012695</v>
      </c>
      <c r="F49" s="2">
        <v>-0.01822137832641602</v>
      </c>
      <c r="G49" s="2">
        <v>-0.01809072494506836</v>
      </c>
      <c r="H49" s="2">
        <v>-0.01790618896484375</v>
      </c>
      <c r="I49" s="2">
        <v>-0.01799345016479492</v>
      </c>
      <c r="J49" s="2">
        <v>-0.01857709884643555</v>
      </c>
      <c r="K49" s="2">
        <v>-0.02232837677001953</v>
      </c>
      <c r="L49" s="2">
        <v>-0.02664756774902344</v>
      </c>
      <c r="M49" s="2">
        <v>-0.02345943450927734</v>
      </c>
      <c r="N49" s="2">
        <v>-0.02005100250244141</v>
      </c>
      <c r="O49" s="2">
        <v>-0.01848793029785156</v>
      </c>
      <c r="P49" s="2">
        <v>-0.01404285430908203</v>
      </c>
      <c r="Q49" s="2">
        <v>-0.003231048583984375</v>
      </c>
      <c r="R49" s="2">
        <v>0.002505302429199219</v>
      </c>
      <c r="S49" s="2">
        <v>-0.001031875610351562</v>
      </c>
      <c r="T49" s="2">
        <v>-0.002490997314453125</v>
      </c>
      <c r="U49" s="2">
        <v>0.005276679992675781</v>
      </c>
      <c r="V49" s="2">
        <v>-0.010772705078125</v>
      </c>
      <c r="W49" s="2">
        <v>-0.01235389709472656</v>
      </c>
      <c r="X49" s="2">
        <v>-0.0090179443359375</v>
      </c>
      <c r="Y49" s="2">
        <v>-0.002872467041015625</v>
      </c>
      <c r="Z49" s="2">
        <v>-0.005922317504882812</v>
      </c>
      <c r="AA49" s="2">
        <v>-0.01100826263427734</v>
      </c>
    </row>
    <row r="50" spans="1:27">
      <c r="A50">
        <v>29210</v>
      </c>
      <c r="B50" t="s">
        <v>47</v>
      </c>
      <c r="C50" t="s">
        <v>83</v>
      </c>
      <c r="D50" s="2">
        <v>-0.01200389862060547</v>
      </c>
      <c r="E50" s="2">
        <v>-0.01186323165893555</v>
      </c>
      <c r="F50" s="2">
        <v>-0.01186513900756836</v>
      </c>
      <c r="G50" s="2">
        <v>-0.01221132278442383</v>
      </c>
      <c r="H50" s="2">
        <v>-0.01230144500732422</v>
      </c>
      <c r="I50" s="2">
        <v>-0.01238107681274414</v>
      </c>
      <c r="J50" s="2">
        <v>-0.01240110397338867</v>
      </c>
      <c r="K50" s="2">
        <v>-0.01508140563964844</v>
      </c>
      <c r="L50" s="2">
        <v>-0.01529502868652344</v>
      </c>
      <c r="M50" s="2">
        <v>-0.01860332489013672</v>
      </c>
      <c r="N50" s="2">
        <v>-0.02160263061523438</v>
      </c>
      <c r="O50" s="2">
        <v>-0.02173709869384766</v>
      </c>
      <c r="P50" s="2">
        <v>-0.02209091186523438</v>
      </c>
      <c r="Q50" s="2">
        <v>-0.01511478424072266</v>
      </c>
      <c r="R50" s="2">
        <v>-0.01786708831787109</v>
      </c>
      <c r="S50" s="2">
        <v>-0.0179290771484375</v>
      </c>
      <c r="T50" s="2">
        <v>-0.02272224426269531</v>
      </c>
      <c r="U50" s="2">
        <v>-0.02354717254638672</v>
      </c>
      <c r="V50" s="2">
        <v>-0.02285575866699219</v>
      </c>
      <c r="W50" s="2">
        <v>-0.02535629272460938</v>
      </c>
      <c r="X50" s="2">
        <v>-0.02515029907226562</v>
      </c>
      <c r="Y50" s="2">
        <v>-0.02473831176757812</v>
      </c>
      <c r="Z50" s="2">
        <v>-0.02513313293457031</v>
      </c>
      <c r="AA50" s="2">
        <v>-0.02511215209960938</v>
      </c>
    </row>
    <row r="51" spans="1:27">
      <c r="A51">
        <v>39210</v>
      </c>
      <c r="B51" t="s">
        <v>48</v>
      </c>
      <c r="C51" t="s">
        <v>83</v>
      </c>
      <c r="D51" s="2">
        <v>0.00107574462890625</v>
      </c>
      <c r="E51" s="2">
        <v>-0.000644683837890625</v>
      </c>
      <c r="F51" s="2">
        <v>-0.001326084136962891</v>
      </c>
      <c r="G51" s="2">
        <v>-0.001886367797851562</v>
      </c>
      <c r="H51" s="2">
        <v>-0.001681804656982422</v>
      </c>
      <c r="I51" s="2">
        <v>-0.001470088958740234</v>
      </c>
      <c r="J51" s="2">
        <v>-0.0007343292236328125</v>
      </c>
      <c r="K51" s="2">
        <v>0.0001649856567382812</v>
      </c>
      <c r="L51" s="2">
        <v>0.001723289489746094</v>
      </c>
      <c r="M51" s="2">
        <v>0.0002717971801757812</v>
      </c>
      <c r="N51" s="2">
        <v>-0.000782012939453125</v>
      </c>
      <c r="O51" s="2">
        <v>-0.001303672790527344</v>
      </c>
      <c r="P51" s="2">
        <v>-0.002699851989746094</v>
      </c>
      <c r="Q51" s="2">
        <v>0.003466606140136719</v>
      </c>
      <c r="R51" s="2">
        <v>0.002112388610839844</v>
      </c>
      <c r="S51" s="2">
        <v>0.002073287963867188</v>
      </c>
      <c r="T51" s="2">
        <v>-0.002674102783203125</v>
      </c>
      <c r="U51" s="2">
        <v>0.002741813659667969</v>
      </c>
      <c r="V51" s="2">
        <v>0.003564834594726562</v>
      </c>
      <c r="W51" s="2">
        <v>0.003168106079101562</v>
      </c>
      <c r="X51" s="2">
        <v>0.003326416015625</v>
      </c>
      <c r="Y51" s="2">
        <v>0.005352020263671875</v>
      </c>
      <c r="Z51" s="2">
        <v>-0.004116058349609375</v>
      </c>
      <c r="AA51" s="2">
        <v>-0.003854751586914062</v>
      </c>
    </row>
    <row r="52" spans="1:27">
      <c r="A52">
        <v>39221</v>
      </c>
      <c r="B52" t="s">
        <v>49</v>
      </c>
      <c r="C52" t="s">
        <v>83</v>
      </c>
      <c r="D52" s="2">
        <v>-0.01636791229248047</v>
      </c>
      <c r="E52" s="2">
        <v>-0.01518106460571289</v>
      </c>
      <c r="F52" s="2">
        <v>-0.01492786407470703</v>
      </c>
      <c r="G52" s="2">
        <v>-0.014678955078125</v>
      </c>
      <c r="H52" s="2">
        <v>-0.01371622085571289</v>
      </c>
      <c r="I52" s="2">
        <v>-0.01434707641601562</v>
      </c>
      <c r="J52" s="2">
        <v>-0.01437997817993164</v>
      </c>
      <c r="K52" s="2">
        <v>-0.02084064483642578</v>
      </c>
      <c r="L52" s="2">
        <v>-0.02236652374267578</v>
      </c>
      <c r="M52" s="2">
        <v>-0.02114105224609375</v>
      </c>
      <c r="N52" s="2">
        <v>-0.02732753753662109</v>
      </c>
      <c r="O52" s="2">
        <v>-0.02630233764648438</v>
      </c>
      <c r="P52" s="2">
        <v>-0.02059841156005859</v>
      </c>
      <c r="Q52" s="2">
        <v>-0.01430702209472656</v>
      </c>
      <c r="R52" s="2">
        <v>-0.01825428009033203</v>
      </c>
      <c r="S52" s="2">
        <v>-0.01810455322265625</v>
      </c>
      <c r="T52" s="2">
        <v>-0.01341056823730469</v>
      </c>
      <c r="U52" s="2">
        <v>-0.008582115173339844</v>
      </c>
      <c r="V52" s="2">
        <v>-0.01161479949951172</v>
      </c>
      <c r="W52" s="2">
        <v>-0.01292037963867188</v>
      </c>
      <c r="X52" s="2">
        <v>-0.02416038513183594</v>
      </c>
      <c r="Y52" s="2">
        <v>-0.01554107666015625</v>
      </c>
      <c r="Z52" s="2">
        <v>-0.003847122192382812</v>
      </c>
      <c r="AA52" s="2">
        <v>0.0004291534423828125</v>
      </c>
    </row>
    <row r="53" spans="1:27">
      <c r="A53">
        <v>39220</v>
      </c>
      <c r="B53" t="s">
        <v>50</v>
      </c>
      <c r="C53" t="s">
        <v>83</v>
      </c>
      <c r="D53" s="2">
        <v>-0.01635169982910156</v>
      </c>
      <c r="E53" s="2">
        <v>-0.01516532897949219</v>
      </c>
      <c r="F53" s="2">
        <v>-0.01491308212280273</v>
      </c>
      <c r="G53" s="2">
        <v>-0.01466274261474609</v>
      </c>
      <c r="H53" s="2">
        <v>-0.01370000839233398</v>
      </c>
      <c r="I53" s="2">
        <v>-0.01433086395263672</v>
      </c>
      <c r="J53" s="2">
        <v>-0.01436233520507812</v>
      </c>
      <c r="K53" s="2">
        <v>-0.02082443237304688</v>
      </c>
      <c r="L53" s="2">
        <v>-0.02235031127929688</v>
      </c>
      <c r="M53" s="2">
        <v>-0.02112388610839844</v>
      </c>
      <c r="N53" s="2">
        <v>-0.02731037139892578</v>
      </c>
      <c r="O53" s="2">
        <v>-0.02628421783447266</v>
      </c>
      <c r="P53" s="2">
        <v>-0.02057933807373047</v>
      </c>
      <c r="Q53" s="2">
        <v>-0.01428890228271484</v>
      </c>
      <c r="R53" s="2">
        <v>-0.01823711395263672</v>
      </c>
      <c r="S53" s="2">
        <v>-0.01808643341064453</v>
      </c>
      <c r="T53" s="2">
        <v>-0.01336574554443359</v>
      </c>
      <c r="U53" s="2">
        <v>-0.0085296630859375</v>
      </c>
      <c r="V53" s="2">
        <v>-0.01156997680664062</v>
      </c>
      <c r="W53" s="2">
        <v>-0.01285362243652344</v>
      </c>
      <c r="X53" s="2">
        <v>-0.0241241455078125</v>
      </c>
      <c r="Y53" s="2">
        <v>-0.01548957824707031</v>
      </c>
      <c r="Z53" s="2">
        <v>-0.0037841796875</v>
      </c>
      <c r="AA53" s="2">
        <v>0.0004940032958984375</v>
      </c>
    </row>
    <row r="54" spans="1:27">
      <c r="A54">
        <v>39225</v>
      </c>
      <c r="B54" t="s">
        <v>51</v>
      </c>
      <c r="C54" t="s">
        <v>83</v>
      </c>
      <c r="D54" s="2">
        <v>-0.07102108001708984</v>
      </c>
      <c r="E54" s="2">
        <v>-0.06571340560913086</v>
      </c>
      <c r="F54" s="2">
        <v>-0.06175851821899414</v>
      </c>
      <c r="G54" s="2">
        <v>-0.05988502502441406</v>
      </c>
      <c r="H54" s="2">
        <v>-0.05935811996459961</v>
      </c>
      <c r="I54" s="2">
        <v>-0.06053733825683594</v>
      </c>
      <c r="J54" s="2">
        <v>-0.06554889678955078</v>
      </c>
      <c r="K54" s="2">
        <v>-0.07387638092041016</v>
      </c>
      <c r="L54" s="2">
        <v>-0.07372856140136719</v>
      </c>
      <c r="M54" s="2">
        <v>-0.08771133422851562</v>
      </c>
      <c r="N54" s="2">
        <v>-0.09075164794921875</v>
      </c>
      <c r="O54" s="2">
        <v>-0.07821464538574219</v>
      </c>
      <c r="P54" s="2">
        <v>-0.09144115447998047</v>
      </c>
      <c r="Q54" s="2">
        <v>-0.08836936950683594</v>
      </c>
      <c r="R54" s="2">
        <v>-0.08625316619873047</v>
      </c>
      <c r="S54" s="2">
        <v>-0.09304714202880859</v>
      </c>
      <c r="T54" s="2">
        <v>-0.102351188659668</v>
      </c>
      <c r="U54" s="2">
        <v>-0.1103248596191406</v>
      </c>
      <c r="V54" s="2">
        <v>-0.1014814376831055</v>
      </c>
      <c r="W54" s="2">
        <v>-0.09741401672363281</v>
      </c>
      <c r="X54" s="2">
        <v>-0.08374786376953125</v>
      </c>
      <c r="Y54" s="2">
        <v>-0.08352851867675781</v>
      </c>
      <c r="Z54" s="2">
        <v>-0.08338165283203125</v>
      </c>
      <c r="AA54" s="2">
        <v>-0.07499599456787109</v>
      </c>
    </row>
    <row r="55" spans="1:27">
      <c r="A55">
        <v>29230</v>
      </c>
      <c r="B55" t="s">
        <v>52</v>
      </c>
      <c r="C55" t="s">
        <v>83</v>
      </c>
      <c r="D55" s="2">
        <v>-0.08414363861083984</v>
      </c>
      <c r="E55" s="2">
        <v>-0.07583761215209961</v>
      </c>
      <c r="F55" s="2">
        <v>-0.07202386856079102</v>
      </c>
      <c r="G55" s="2">
        <v>-0.06927251815795898</v>
      </c>
      <c r="H55" s="2">
        <v>-0.06856393814086914</v>
      </c>
      <c r="I55" s="2">
        <v>-0.0701756477355957</v>
      </c>
      <c r="J55" s="2">
        <v>-0.07821512222290039</v>
      </c>
      <c r="K55" s="2">
        <v>-0.09406089782714844</v>
      </c>
      <c r="L55" s="2">
        <v>-0.1005182266235352</v>
      </c>
      <c r="M55" s="2">
        <v>-0.1144008636474609</v>
      </c>
      <c r="N55" s="2">
        <v>-0.1237583160400391</v>
      </c>
      <c r="O55" s="2">
        <v>-0.1224184036254883</v>
      </c>
      <c r="P55" s="2">
        <v>-0.1189107894897461</v>
      </c>
      <c r="Q55" s="2">
        <v>-0.11297607421875</v>
      </c>
      <c r="R55" s="2">
        <v>-0.1227817535400391</v>
      </c>
      <c r="S55" s="2">
        <v>-0.1198234558105469</v>
      </c>
      <c r="T55" s="2">
        <v>-0.116002082824707</v>
      </c>
      <c r="U55" s="2">
        <v>-0.1162881851196289</v>
      </c>
      <c r="V55" s="2">
        <v>-0.1184358596801758</v>
      </c>
      <c r="W55" s="2">
        <v>-0.1282157897949219</v>
      </c>
      <c r="X55" s="2">
        <v>-0.1304206848144531</v>
      </c>
      <c r="Y55" s="2">
        <v>-0.1270999908447266</v>
      </c>
      <c r="Z55" s="2">
        <v>-0.1146221160888672</v>
      </c>
      <c r="AA55" s="2">
        <v>-0.1048946380615234</v>
      </c>
    </row>
    <row r="56" spans="1:27">
      <c r="A56">
        <v>39230</v>
      </c>
      <c r="B56" t="s">
        <v>53</v>
      </c>
      <c r="C56" t="s">
        <v>83</v>
      </c>
      <c r="D56" s="2">
        <v>-0.09883689880371094</v>
      </c>
      <c r="E56" s="2">
        <v>-0.0888056755065918</v>
      </c>
      <c r="F56" s="2">
        <v>-0.0845494270324707</v>
      </c>
      <c r="G56" s="2">
        <v>-0.08112478256225586</v>
      </c>
      <c r="H56" s="2">
        <v>-0.0805354118347168</v>
      </c>
      <c r="I56" s="2">
        <v>-0.08230400085449219</v>
      </c>
      <c r="J56" s="2">
        <v>-0.09214878082275391</v>
      </c>
      <c r="K56" s="2">
        <v>-0.1121768951416016</v>
      </c>
      <c r="L56" s="2">
        <v>-0.1198549270629883</v>
      </c>
      <c r="M56" s="2">
        <v>-0.1372613906860352</v>
      </c>
      <c r="N56" s="2">
        <v>-0.1480016708374023</v>
      </c>
      <c r="O56" s="2">
        <v>-0.1470222473144531</v>
      </c>
      <c r="P56" s="2">
        <v>-0.14349365234375</v>
      </c>
      <c r="Q56" s="2">
        <v>-0.1379985809326172</v>
      </c>
      <c r="R56" s="2">
        <v>-0.1495637893676758</v>
      </c>
      <c r="S56" s="2">
        <v>-0.1454601287841797</v>
      </c>
      <c r="T56" s="2">
        <v>-0.1401824951171875</v>
      </c>
      <c r="U56" s="2">
        <v>-0.1409807205200195</v>
      </c>
      <c r="V56" s="2">
        <v>-0.1431303024291992</v>
      </c>
      <c r="W56" s="2">
        <v>-0.1555023193359375</v>
      </c>
      <c r="X56" s="2">
        <v>-0.1569480895996094</v>
      </c>
      <c r="Y56" s="2">
        <v>-0.1543426513671875</v>
      </c>
      <c r="Z56" s="2">
        <v>-0.1386785507202148</v>
      </c>
      <c r="AA56" s="2">
        <v>-0.1272468566894531</v>
      </c>
    </row>
    <row r="57" spans="1:27">
      <c r="A57">
        <v>29233</v>
      </c>
      <c r="B57" t="s">
        <v>54</v>
      </c>
      <c r="C57" t="s">
        <v>83</v>
      </c>
      <c r="D57" s="2">
        <v>-0.08408641815185547</v>
      </c>
      <c r="E57" s="2">
        <v>-0.07570505142211914</v>
      </c>
      <c r="F57" s="2">
        <v>-0.07173347473144531</v>
      </c>
      <c r="G57" s="2">
        <v>-0.06902647018432617</v>
      </c>
      <c r="H57" s="2">
        <v>-0.0683445930480957</v>
      </c>
      <c r="I57" s="2">
        <v>-0.06998729705810547</v>
      </c>
      <c r="J57" s="2">
        <v>-0.07798051834106445</v>
      </c>
      <c r="K57" s="2">
        <v>-0.09354400634765625</v>
      </c>
      <c r="L57" s="2">
        <v>-0.100128173828125</v>
      </c>
      <c r="M57" s="2">
        <v>-0.1140727996826172</v>
      </c>
      <c r="N57" s="2">
        <v>-0.1234874725341797</v>
      </c>
      <c r="O57" s="2">
        <v>-0.1221723556518555</v>
      </c>
      <c r="P57" s="2">
        <v>-0.1185512542724609</v>
      </c>
      <c r="Q57" s="2">
        <v>-0.1123170852661133</v>
      </c>
      <c r="R57" s="2">
        <v>-0.1224193572998047</v>
      </c>
      <c r="S57" s="2">
        <v>-0.119450569152832</v>
      </c>
      <c r="T57" s="2">
        <v>-0.1161775588989258</v>
      </c>
      <c r="U57" s="2">
        <v>-0.1168813705444336</v>
      </c>
      <c r="V57" s="2">
        <v>-0.1190586090087891</v>
      </c>
      <c r="W57" s="2">
        <v>-0.1290435791015625</v>
      </c>
      <c r="X57" s="2">
        <v>-0.1310596466064453</v>
      </c>
      <c r="Y57" s="2">
        <v>-0.1279830932617188</v>
      </c>
      <c r="Z57" s="2">
        <v>-0.1156854629516602</v>
      </c>
      <c r="AA57" s="2">
        <v>-0.1061859130859375</v>
      </c>
    </row>
    <row r="58" spans="1:27">
      <c r="A58">
        <v>29235</v>
      </c>
      <c r="B58" t="s">
        <v>55</v>
      </c>
      <c r="C58" t="s">
        <v>83</v>
      </c>
      <c r="D58" s="2">
        <v>-0.08431243896484375</v>
      </c>
      <c r="E58" s="2">
        <v>-0.07590675354003906</v>
      </c>
      <c r="F58" s="2">
        <v>-0.07191991806030273</v>
      </c>
      <c r="G58" s="2">
        <v>-0.06920433044433594</v>
      </c>
      <c r="H58" s="2">
        <v>-0.06851959228515625</v>
      </c>
      <c r="I58" s="2">
        <v>-0.07016801834106445</v>
      </c>
      <c r="J58" s="2">
        <v>-0.07818460464477539</v>
      </c>
      <c r="K58" s="2">
        <v>-0.093780517578125</v>
      </c>
      <c r="L58" s="2">
        <v>-0.1003856658935547</v>
      </c>
      <c r="M58" s="2">
        <v>-0.1143598556518555</v>
      </c>
      <c r="N58" s="2">
        <v>-0.1237936019897461</v>
      </c>
      <c r="O58" s="2">
        <v>-0.1224699020385742</v>
      </c>
      <c r="P58" s="2">
        <v>-0.1188335418701172</v>
      </c>
      <c r="Q58" s="2">
        <v>-0.1125984191894531</v>
      </c>
      <c r="R58" s="2">
        <v>-0.1227245330810547</v>
      </c>
      <c r="S58" s="2">
        <v>-0.1197471618652344</v>
      </c>
      <c r="T58" s="2">
        <v>-0.1164541244506836</v>
      </c>
      <c r="U58" s="2">
        <v>-0.1171541213989258</v>
      </c>
      <c r="V58" s="2">
        <v>-0.1193428039550781</v>
      </c>
      <c r="W58" s="2">
        <v>-0.1293449401855469</v>
      </c>
      <c r="X58" s="2">
        <v>-0.1313705444335938</v>
      </c>
      <c r="Y58" s="2">
        <v>-0.1282806396484375</v>
      </c>
      <c r="Z58" s="2">
        <v>-0.1159496307373047</v>
      </c>
      <c r="AA58" s="2">
        <v>-0.106419563293457</v>
      </c>
    </row>
    <row r="59" spans="1:27">
      <c r="A59">
        <v>39235</v>
      </c>
      <c r="B59" t="s">
        <v>56</v>
      </c>
      <c r="C59" t="s">
        <v>83</v>
      </c>
      <c r="D59" s="2">
        <v>-0.09157085418701172</v>
      </c>
      <c r="E59" s="2">
        <v>-0.08178520202636719</v>
      </c>
      <c r="F59" s="2">
        <v>-0.0770564079284668</v>
      </c>
      <c r="G59" s="2">
        <v>-0.07410287857055664</v>
      </c>
      <c r="H59" s="2">
        <v>-0.07341909408569336</v>
      </c>
      <c r="I59" s="2">
        <v>-0.0753631591796875</v>
      </c>
      <c r="J59" s="2">
        <v>-0.08417987823486328</v>
      </c>
      <c r="K59" s="2">
        <v>-0.1015968322753906</v>
      </c>
      <c r="L59" s="2">
        <v>-0.1096811294555664</v>
      </c>
      <c r="M59" s="2">
        <v>-0.1251544952392578</v>
      </c>
      <c r="N59" s="2">
        <v>-0.1359643936157227</v>
      </c>
      <c r="O59" s="2">
        <v>-0.1348953247070312</v>
      </c>
      <c r="P59" s="2">
        <v>-0.129694938659668</v>
      </c>
      <c r="Q59" s="2">
        <v>-0.1222772598266602</v>
      </c>
      <c r="R59" s="2">
        <v>-0.1354970932006836</v>
      </c>
      <c r="S59" s="2">
        <v>-0.1316280364990234</v>
      </c>
      <c r="T59" s="2">
        <v>-0.1275129318237305</v>
      </c>
      <c r="U59" s="2">
        <v>-0.1297874450683594</v>
      </c>
      <c r="V59" s="2">
        <v>-0.1325702667236328</v>
      </c>
      <c r="W59" s="2">
        <v>-0.1450996398925781</v>
      </c>
      <c r="X59" s="2">
        <v>-0.1473426818847656</v>
      </c>
      <c r="Y59" s="2">
        <v>-0.1443614959716797</v>
      </c>
      <c r="Z59" s="2">
        <v>-0.1290969848632812</v>
      </c>
      <c r="AA59" s="2">
        <v>-0.1187219619750977</v>
      </c>
    </row>
    <row r="60" spans="1:27">
      <c r="A60">
        <v>39255</v>
      </c>
      <c r="B60" t="s">
        <v>57</v>
      </c>
      <c r="C60" t="s">
        <v>83</v>
      </c>
      <c r="D60" s="2">
        <v>-0.07297420501708984</v>
      </c>
      <c r="E60" s="2">
        <v>-0.06752872467041016</v>
      </c>
      <c r="F60" s="2">
        <v>-0.06395912170410156</v>
      </c>
      <c r="G60" s="2">
        <v>-0.0625</v>
      </c>
      <c r="H60" s="2">
        <v>-0.06219816207885742</v>
      </c>
      <c r="I60" s="2">
        <v>-0.06342458724975586</v>
      </c>
      <c r="J60" s="2">
        <v>-0.06774759292602539</v>
      </c>
      <c r="K60" s="2">
        <v>-0.07741451263427734</v>
      </c>
      <c r="L60" s="2">
        <v>-0.08276653289794922</v>
      </c>
      <c r="M60" s="2">
        <v>-0.09726905822753906</v>
      </c>
      <c r="N60" s="2">
        <v>-0.1050195693969727</v>
      </c>
      <c r="O60" s="2">
        <v>-0.09718227386474609</v>
      </c>
      <c r="P60" s="2">
        <v>-0.1026792526245117</v>
      </c>
      <c r="Q60" s="2">
        <v>-0.097137451171875</v>
      </c>
      <c r="R60" s="2">
        <v>-0.09685134887695312</v>
      </c>
      <c r="S60" s="2">
        <v>-0.1006097793579102</v>
      </c>
      <c r="T60" s="2">
        <v>-0.1090602874755859</v>
      </c>
      <c r="U60" s="2">
        <v>-0.1182498931884766</v>
      </c>
      <c r="V60" s="2">
        <v>-0.1154327392578125</v>
      </c>
      <c r="W60" s="2">
        <v>-0.1174564361572266</v>
      </c>
      <c r="X60" s="2">
        <v>-0.1064586639404297</v>
      </c>
      <c r="Y60" s="2">
        <v>-0.1055850982666016</v>
      </c>
      <c r="Z60" s="2">
        <v>-0.09907817840576172</v>
      </c>
      <c r="AA60" s="2">
        <v>-0.09080314636230469</v>
      </c>
    </row>
    <row r="61" spans="1:27">
      <c r="A61">
        <v>39256</v>
      </c>
      <c r="B61" t="s">
        <v>58</v>
      </c>
      <c r="C61" t="s">
        <v>83</v>
      </c>
      <c r="D61" s="2">
        <v>-0.2479400634765625</v>
      </c>
      <c r="E61" s="2">
        <v>-0.2237095832824707</v>
      </c>
      <c r="F61" s="2">
        <v>-0.2079753875732422</v>
      </c>
      <c r="G61" s="2">
        <v>-0.2022299766540527</v>
      </c>
      <c r="H61" s="2">
        <v>-0.1977863311767578</v>
      </c>
      <c r="I61" s="2">
        <v>-0.202878475189209</v>
      </c>
      <c r="J61" s="2">
        <v>-0.2215414047241211</v>
      </c>
      <c r="K61" s="2">
        <v>-0.2610349655151367</v>
      </c>
      <c r="L61" s="2">
        <v>-0.2917280197143555</v>
      </c>
      <c r="M61" s="2">
        <v>-0.3329067230224609</v>
      </c>
      <c r="N61" s="2">
        <v>-0.3517532348632812</v>
      </c>
      <c r="O61" s="2">
        <v>-0.3390722274780273</v>
      </c>
      <c r="P61" s="2">
        <v>-0.3309345245361328</v>
      </c>
      <c r="Q61" s="2">
        <v>-0.3169116973876953</v>
      </c>
      <c r="R61" s="2">
        <v>-0.3242626190185547</v>
      </c>
      <c r="S61" s="2">
        <v>-0.3185758590698242</v>
      </c>
      <c r="T61" s="2">
        <v>-0.3232755661010742</v>
      </c>
      <c r="U61" s="2">
        <v>-0.3467836380004883</v>
      </c>
      <c r="V61" s="2">
        <v>-0.3613071441650391</v>
      </c>
      <c r="W61" s="2">
        <v>-0.3829288482666016</v>
      </c>
      <c r="X61" s="2">
        <v>-0.3703861236572266</v>
      </c>
      <c r="Y61" s="2">
        <v>-0.3766813278198242</v>
      </c>
      <c r="Z61" s="2">
        <v>-0.3394174575805664</v>
      </c>
      <c r="AA61" s="2">
        <v>-0.3080034255981445</v>
      </c>
    </row>
    <row r="62" spans="1:27">
      <c r="A62">
        <v>39265</v>
      </c>
      <c r="B62" t="s">
        <v>59</v>
      </c>
      <c r="C62" t="s">
        <v>83</v>
      </c>
      <c r="D62" s="2">
        <v>-0.1823940277099609</v>
      </c>
      <c r="E62" s="2">
        <v>-0.1607251167297363</v>
      </c>
      <c r="F62" s="2">
        <v>-0.1486382484436035</v>
      </c>
      <c r="G62" s="2">
        <v>-0.1416821479797363</v>
      </c>
      <c r="H62" s="2">
        <v>-0.1401801109313965</v>
      </c>
      <c r="I62" s="2">
        <v>-0.1444945335388184</v>
      </c>
      <c r="J62" s="2">
        <v>-0.1631965637207031</v>
      </c>
      <c r="K62" s="2">
        <v>-0.1951608657836914</v>
      </c>
      <c r="L62" s="2">
        <v>-0.2154817581176758</v>
      </c>
      <c r="M62" s="2">
        <v>-0.2501859664916992</v>
      </c>
      <c r="N62" s="2">
        <v>-0.2739553451538086</v>
      </c>
      <c r="O62" s="2">
        <v>-0.2723102569580078</v>
      </c>
      <c r="P62" s="2">
        <v>-0.2618379592895508</v>
      </c>
      <c r="Q62" s="2">
        <v>-0.2529468536376953</v>
      </c>
      <c r="R62" s="2">
        <v>-0.2769107818603516</v>
      </c>
      <c r="S62" s="2">
        <v>-0.2677850723266602</v>
      </c>
      <c r="T62" s="2">
        <v>-0.2568817138671875</v>
      </c>
      <c r="U62" s="2">
        <v>-0.2619485855102539</v>
      </c>
      <c r="V62" s="2">
        <v>-0.2698659896850586</v>
      </c>
      <c r="W62" s="2">
        <v>-0.2962436676025391</v>
      </c>
      <c r="X62" s="2">
        <v>-0.2975273132324219</v>
      </c>
      <c r="Y62" s="2">
        <v>-0.2891979217529297</v>
      </c>
      <c r="Z62" s="2">
        <v>-0.2573328018188477</v>
      </c>
      <c r="AA62" s="2">
        <v>-0.2324342727661133</v>
      </c>
    </row>
    <row r="63" spans="1:27">
      <c r="A63">
        <v>39270</v>
      </c>
      <c r="B63" t="s">
        <v>60</v>
      </c>
      <c r="C63" t="s">
        <v>83</v>
      </c>
      <c r="D63" s="2">
        <v>-0.1145505905151367</v>
      </c>
      <c r="E63" s="2">
        <v>-0.1034097671508789</v>
      </c>
      <c r="F63" s="2">
        <v>-0.09966516494750977</v>
      </c>
      <c r="G63" s="2">
        <v>-0.09534215927124023</v>
      </c>
      <c r="H63" s="2">
        <v>-0.09536218643188477</v>
      </c>
      <c r="I63" s="2">
        <v>-0.09679460525512695</v>
      </c>
      <c r="J63" s="2">
        <v>-0.1076545715332031</v>
      </c>
      <c r="K63" s="2">
        <v>-0.1301403045654297</v>
      </c>
      <c r="L63" s="2">
        <v>-0.1360483169555664</v>
      </c>
      <c r="M63" s="2">
        <v>-0.1550426483154297</v>
      </c>
      <c r="N63" s="2">
        <v>-0.1665172576904297</v>
      </c>
      <c r="O63" s="2">
        <v>-0.1651935577392578</v>
      </c>
      <c r="P63" s="2">
        <v>-0.1610498428344727</v>
      </c>
      <c r="Q63" s="2">
        <v>-0.1558618545532227</v>
      </c>
      <c r="R63" s="2">
        <v>-0.1692676544189453</v>
      </c>
      <c r="S63" s="2">
        <v>-0.1636180877685547</v>
      </c>
      <c r="T63" s="2">
        <v>-0.1578397750854492</v>
      </c>
      <c r="U63" s="2">
        <v>-0.15850830078125</v>
      </c>
      <c r="V63" s="2">
        <v>-0.1612844467163086</v>
      </c>
      <c r="W63" s="2">
        <v>-0.1750392913818359</v>
      </c>
      <c r="X63" s="2">
        <v>-0.1765899658203125</v>
      </c>
      <c r="Y63" s="2">
        <v>-0.1739864349365234</v>
      </c>
      <c r="Z63" s="2">
        <v>-0.156834602355957</v>
      </c>
      <c r="AA63" s="2">
        <v>-0.14373779296875</v>
      </c>
    </row>
    <row r="64" spans="1:27">
      <c r="A64">
        <v>39275</v>
      </c>
      <c r="B64" t="s">
        <v>61</v>
      </c>
      <c r="C64" t="s">
        <v>83</v>
      </c>
      <c r="D64" s="2">
        <v>-0.1115608215332031</v>
      </c>
      <c r="E64" s="2">
        <v>-0.09950494766235352</v>
      </c>
      <c r="F64" s="2">
        <v>-0.09364175796508789</v>
      </c>
      <c r="G64" s="2">
        <v>-0.08974409103393555</v>
      </c>
      <c r="H64" s="2">
        <v>-0.08887577056884766</v>
      </c>
      <c r="I64" s="2">
        <v>-0.09123325347900391</v>
      </c>
      <c r="J64" s="2">
        <v>-0.1030354499816895</v>
      </c>
      <c r="K64" s="2">
        <v>-0.1243066787719727</v>
      </c>
      <c r="L64" s="2">
        <v>-0.1333494186401367</v>
      </c>
      <c r="M64" s="2">
        <v>-0.1530742645263672</v>
      </c>
      <c r="N64" s="2">
        <v>-0.1651496887207031</v>
      </c>
      <c r="O64" s="2">
        <v>-0.1640501022338867</v>
      </c>
      <c r="P64" s="2">
        <v>-0.1594743728637695</v>
      </c>
      <c r="Q64" s="2">
        <v>-0.1540431976318359</v>
      </c>
      <c r="R64" s="2">
        <v>-0.1674575805664062</v>
      </c>
      <c r="S64" s="2">
        <v>-0.1624345779418945</v>
      </c>
      <c r="T64" s="2">
        <v>-0.1565418243408203</v>
      </c>
      <c r="U64" s="2">
        <v>-0.1577396392822266</v>
      </c>
      <c r="V64" s="2">
        <v>-0.1607780456542969</v>
      </c>
      <c r="W64" s="2">
        <v>-0.1747169494628906</v>
      </c>
      <c r="X64" s="2">
        <v>-0.1766757965087891</v>
      </c>
      <c r="Y64" s="2">
        <v>-0.1743087768554688</v>
      </c>
      <c r="Z64" s="2">
        <v>-0.1560964584350586</v>
      </c>
      <c r="AA64" s="2">
        <v>-0.1430568695068359</v>
      </c>
    </row>
    <row r="65" spans="1:27">
      <c r="A65">
        <v>39305</v>
      </c>
      <c r="B65" t="s">
        <v>62</v>
      </c>
      <c r="C65" t="s">
        <v>83</v>
      </c>
      <c r="D65" s="2">
        <v>-0.2481603622436523</v>
      </c>
      <c r="E65" s="2">
        <v>-0.2239065170288086</v>
      </c>
      <c r="F65" s="2">
        <v>-0.2081565856933594</v>
      </c>
      <c r="G65" s="2">
        <v>-0.2024078369140625</v>
      </c>
      <c r="H65" s="2">
        <v>-0.1979575157165527</v>
      </c>
      <c r="I65" s="2">
        <v>-0.2030587196350098</v>
      </c>
      <c r="J65" s="2">
        <v>-0.2217340469360352</v>
      </c>
      <c r="K65" s="2">
        <v>-0.261265754699707</v>
      </c>
      <c r="L65" s="2">
        <v>-0.2919912338256836</v>
      </c>
      <c r="M65" s="2">
        <v>-0.3332023620605469</v>
      </c>
      <c r="N65" s="2">
        <v>-0.3520593643188477</v>
      </c>
      <c r="O65" s="2">
        <v>-0.3393688201904297</v>
      </c>
      <c r="P65" s="2">
        <v>-0.3312187194824219</v>
      </c>
      <c r="Q65" s="2">
        <v>-0.3171834945678711</v>
      </c>
      <c r="R65" s="2">
        <v>-0.3245334625244141</v>
      </c>
      <c r="S65" s="2">
        <v>-0.3188381195068359</v>
      </c>
      <c r="T65" s="2">
        <v>-0.3235416412353516</v>
      </c>
      <c r="U65" s="2">
        <v>-0.3470745086669922</v>
      </c>
      <c r="V65" s="2">
        <v>-0.3616161346435547</v>
      </c>
      <c r="W65" s="2">
        <v>-0.3832569122314453</v>
      </c>
      <c r="X65" s="2">
        <v>-0.3707046508789062</v>
      </c>
      <c r="Y65" s="2">
        <v>-0.3770208358764648</v>
      </c>
      <c r="Z65" s="2">
        <v>-0.3397178649902344</v>
      </c>
      <c r="AA65" s="2">
        <v>-0.3082752227783203</v>
      </c>
    </row>
    <row r="66" spans="1:27">
      <c r="A66">
        <v>29280</v>
      </c>
      <c r="B66" t="s">
        <v>63</v>
      </c>
      <c r="C66" t="s">
        <v>83</v>
      </c>
      <c r="D66" s="2">
        <v>-0.01099300384521484</v>
      </c>
      <c r="E66" s="2">
        <v>-0.01088619232177734</v>
      </c>
      <c r="F66" s="2">
        <v>-0.01095151901245117</v>
      </c>
      <c r="G66" s="2">
        <v>-0.01133346557617188</v>
      </c>
      <c r="H66" s="2">
        <v>-0.01147174835205078</v>
      </c>
      <c r="I66" s="2">
        <v>-0.01153230667114258</v>
      </c>
      <c r="J66" s="2">
        <v>-0.01145124435424805</v>
      </c>
      <c r="K66" s="2">
        <v>-0.01416683197021484</v>
      </c>
      <c r="L66" s="2">
        <v>-0.0143585205078125</v>
      </c>
      <c r="M66" s="2">
        <v>-0.01754379272460938</v>
      </c>
      <c r="N66" s="2">
        <v>-0.02053451538085938</v>
      </c>
      <c r="O66" s="2">
        <v>-0.02081394195556641</v>
      </c>
      <c r="P66" s="2">
        <v>-0.02109146118164062</v>
      </c>
      <c r="Q66" s="2">
        <v>-0.01402854919433594</v>
      </c>
      <c r="R66" s="2">
        <v>-0.01687526702880859</v>
      </c>
      <c r="S66" s="2">
        <v>-0.01690483093261719</v>
      </c>
      <c r="T66" s="2">
        <v>-0.02175426483154297</v>
      </c>
      <c r="U66" s="2">
        <v>-0.02287769317626953</v>
      </c>
      <c r="V66" s="2">
        <v>-0.02216053009033203</v>
      </c>
      <c r="W66" s="2">
        <v>-0.02477645874023438</v>
      </c>
      <c r="X66" s="2">
        <v>-0.02462196350097656</v>
      </c>
      <c r="Y66" s="2">
        <v>-0.02440452575683594</v>
      </c>
      <c r="Z66" s="2">
        <v>-0.02449417114257812</v>
      </c>
      <c r="AA66" s="2">
        <v>-0.02469825744628906</v>
      </c>
    </row>
    <row r="67" spans="1:27">
      <c r="A67">
        <v>39280</v>
      </c>
      <c r="B67" t="s">
        <v>64</v>
      </c>
      <c r="C67" t="s">
        <v>83</v>
      </c>
      <c r="D67" s="2">
        <v>-0.00188446044921875</v>
      </c>
      <c r="E67" s="2">
        <v>-0.003997325897216797</v>
      </c>
      <c r="F67" s="2">
        <v>-0.004474639892578125</v>
      </c>
      <c r="G67" s="2">
        <v>-0.005030632019042969</v>
      </c>
      <c r="H67" s="2">
        <v>-0.005035400390625</v>
      </c>
      <c r="I67" s="2">
        <v>-0.004939079284667969</v>
      </c>
      <c r="J67" s="2">
        <v>-0.004420280456542969</v>
      </c>
      <c r="K67" s="2">
        <v>-0.00144195556640625</v>
      </c>
      <c r="L67" s="2">
        <v>0.0007162094116210938</v>
      </c>
      <c r="M67" s="2">
        <v>-0.00122833251953125</v>
      </c>
      <c r="N67" s="2">
        <v>-0.001557350158691406</v>
      </c>
      <c r="O67" s="2">
        <v>-0.001377105712890625</v>
      </c>
      <c r="P67" s="2">
        <v>-0.00395965576171875</v>
      </c>
      <c r="Q67" s="2">
        <v>0.00145721435546875</v>
      </c>
      <c r="R67" s="2">
        <v>0.0009183883666992188</v>
      </c>
      <c r="S67" s="2">
        <v>0.001044273376464844</v>
      </c>
      <c r="T67" s="2">
        <v>-0.004090309143066406</v>
      </c>
      <c r="U67" s="2">
        <v>-0.001682281494140625</v>
      </c>
      <c r="V67" s="2">
        <v>-0.0003786087036132812</v>
      </c>
      <c r="W67" s="2">
        <v>-0.000244140625</v>
      </c>
      <c r="X67" s="2">
        <v>0.000919342041015625</v>
      </c>
      <c r="Y67" s="2">
        <v>0.00164031982421875</v>
      </c>
      <c r="Z67" s="2">
        <v>-0.008198738098144531</v>
      </c>
      <c r="AA67" s="2">
        <v>-0.01021480560302734</v>
      </c>
    </row>
    <row r="68" spans="1:27">
      <c r="A68">
        <v>39300</v>
      </c>
      <c r="B68" t="s">
        <v>65</v>
      </c>
      <c r="C68" t="s">
        <v>83</v>
      </c>
      <c r="D68" s="2">
        <v>-0.1071500778198242</v>
      </c>
      <c r="E68" s="2">
        <v>-0.0958099365234375</v>
      </c>
      <c r="F68" s="2">
        <v>-0.09054660797119141</v>
      </c>
      <c r="G68" s="2">
        <v>-0.08675718307495117</v>
      </c>
      <c r="H68" s="2">
        <v>-0.08604860305786133</v>
      </c>
      <c r="I68" s="2">
        <v>-0.08809661865234375</v>
      </c>
      <c r="J68" s="2">
        <v>-0.09896993637084961</v>
      </c>
      <c r="K68" s="2">
        <v>-0.1199569702148438</v>
      </c>
      <c r="L68" s="2">
        <v>-0.1283626556396484</v>
      </c>
      <c r="M68" s="2">
        <v>-0.1473913192749023</v>
      </c>
      <c r="N68" s="2">
        <v>-0.1587467193603516</v>
      </c>
      <c r="O68" s="2">
        <v>-0.1578712463378906</v>
      </c>
      <c r="P68" s="2">
        <v>-0.1537799835205078</v>
      </c>
      <c r="Q68" s="2">
        <v>-0.148625373840332</v>
      </c>
      <c r="R68" s="2">
        <v>-0.1609964370727539</v>
      </c>
      <c r="S68" s="2">
        <v>-0.1565361022949219</v>
      </c>
      <c r="T68" s="2">
        <v>-0.1506881713867188</v>
      </c>
      <c r="U68" s="2">
        <v>-0.1517429351806641</v>
      </c>
      <c r="V68" s="2">
        <v>-0.1544704437255859</v>
      </c>
      <c r="W68" s="2">
        <v>-0.1678276062011719</v>
      </c>
      <c r="X68" s="2">
        <v>-0.1693801879882812</v>
      </c>
      <c r="Y68" s="2">
        <v>-0.1672477722167969</v>
      </c>
      <c r="Z68" s="2">
        <v>-0.1501398086547852</v>
      </c>
      <c r="AA68" s="2">
        <v>-0.1376762390136719</v>
      </c>
    </row>
    <row r="69" spans="1:27">
      <c r="A69">
        <v>39310</v>
      </c>
      <c r="B69" t="s">
        <v>66</v>
      </c>
      <c r="C69" t="s">
        <v>83</v>
      </c>
      <c r="D69" s="2">
        <v>-0.2316703796386719</v>
      </c>
      <c r="E69" s="2">
        <v>-0.2029438018798828</v>
      </c>
      <c r="F69" s="2">
        <v>-0.1868581771850586</v>
      </c>
      <c r="G69" s="2">
        <v>-0.1779308319091797</v>
      </c>
      <c r="H69" s="2">
        <v>-0.1757025718688965</v>
      </c>
      <c r="I69" s="2">
        <v>-0.1812901496887207</v>
      </c>
      <c r="J69" s="2">
        <v>-0.2055869102478027</v>
      </c>
      <c r="K69" s="2">
        <v>-0.246708869934082</v>
      </c>
      <c r="L69" s="2">
        <v>-0.2740030288696289</v>
      </c>
      <c r="M69" s="2">
        <v>-0.3195123672485352</v>
      </c>
      <c r="N69" s="2">
        <v>-0.3486394882202148</v>
      </c>
      <c r="O69" s="2">
        <v>-0.3478546142578125</v>
      </c>
      <c r="P69" s="2">
        <v>-0.3339099884033203</v>
      </c>
      <c r="Q69" s="2">
        <v>-0.3222856521606445</v>
      </c>
      <c r="R69" s="2">
        <v>-0.3523111343383789</v>
      </c>
      <c r="S69" s="2">
        <v>-0.3384428024291992</v>
      </c>
      <c r="T69" s="2">
        <v>-0.3258190155029297</v>
      </c>
      <c r="U69" s="2">
        <v>-0.3339347839355469</v>
      </c>
      <c r="V69" s="2">
        <v>-0.3453149795532227</v>
      </c>
      <c r="W69" s="2">
        <v>-0.3808059692382812</v>
      </c>
      <c r="X69" s="2">
        <v>-0.3818035125732422</v>
      </c>
      <c r="Y69" s="2">
        <v>-0.3670034408569336</v>
      </c>
      <c r="Z69" s="2">
        <v>-0.3249645233154297</v>
      </c>
      <c r="AA69" s="2">
        <v>-0.292576789855957</v>
      </c>
    </row>
    <row r="70" spans="1:27">
      <c r="A70">
        <v>29097</v>
      </c>
      <c r="B70" t="s">
        <v>67</v>
      </c>
      <c r="C70" t="s">
        <v>83</v>
      </c>
      <c r="D70" s="2">
        <v>0</v>
      </c>
      <c r="E70" s="2">
        <v>-7.62939453125E-06</v>
      </c>
      <c r="F70" s="2">
        <v>0</v>
      </c>
      <c r="G70" s="2">
        <v>-6.67572021484375E-06</v>
      </c>
      <c r="H70" s="2">
        <v>-1.9073486328125E-06</v>
      </c>
      <c r="I70" s="2">
        <v>-4.76837158203125E-07</v>
      </c>
      <c r="J70" s="2">
        <v>-4.76837158203125E-07</v>
      </c>
      <c r="K70" s="2">
        <v>4.76837158203125E-06</v>
      </c>
      <c r="L70" s="2">
        <v>-3.814697265625E-06</v>
      </c>
      <c r="M70" s="2">
        <v>-9.5367431640625E-07</v>
      </c>
      <c r="N70" s="2">
        <v>0</v>
      </c>
      <c r="O70" s="2">
        <v>0</v>
      </c>
      <c r="P70" s="2">
        <v>0</v>
      </c>
      <c r="Q70" s="2">
        <v>-9.5367431640625E-07</v>
      </c>
      <c r="R70" s="2">
        <v>0</v>
      </c>
      <c r="S70" s="2">
        <v>0</v>
      </c>
      <c r="T70" s="2">
        <v>-7.62939453125E-06</v>
      </c>
      <c r="U70" s="2">
        <v>-8.58306884765625E-06</v>
      </c>
      <c r="V70" s="2">
        <v>-8.58306884765625E-06</v>
      </c>
      <c r="W70" s="2">
        <v>0</v>
      </c>
      <c r="X70" s="2">
        <v>5.7220458984375E-06</v>
      </c>
      <c r="Y70" s="2">
        <v>0</v>
      </c>
      <c r="Z70" s="2">
        <v>0</v>
      </c>
      <c r="AA70" s="2">
        <v>0</v>
      </c>
    </row>
    <row r="71" spans="1:27">
      <c r="A71">
        <v>29320</v>
      </c>
      <c r="B71" t="s">
        <v>68</v>
      </c>
      <c r="C71" t="s">
        <v>83</v>
      </c>
      <c r="D71" s="2">
        <v>-0.08825302124023438</v>
      </c>
      <c r="E71" s="2">
        <v>-0.07938623428344727</v>
      </c>
      <c r="F71" s="2">
        <v>-0.07515192031860352</v>
      </c>
      <c r="G71" s="2">
        <v>-0.07226467132568359</v>
      </c>
      <c r="H71" s="2">
        <v>-0.07155323028564453</v>
      </c>
      <c r="I71" s="2">
        <v>-0.07328367233276367</v>
      </c>
      <c r="J71" s="2">
        <v>-0.08176660537719727</v>
      </c>
      <c r="K71" s="2">
        <v>-0.09809970855712891</v>
      </c>
      <c r="L71" s="2">
        <v>-0.1050376892089844</v>
      </c>
      <c r="M71" s="2">
        <v>-0.1197328567504883</v>
      </c>
      <c r="N71" s="2">
        <v>-0.129521369934082</v>
      </c>
      <c r="O71" s="2">
        <v>-0.1281471252441406</v>
      </c>
      <c r="P71" s="2">
        <v>-0.1244068145751953</v>
      </c>
      <c r="Q71" s="2">
        <v>-0.1182928085327148</v>
      </c>
      <c r="R71" s="2">
        <v>-0.1287202835083008</v>
      </c>
      <c r="S71" s="2">
        <v>-0.1255731582641602</v>
      </c>
      <c r="T71" s="2">
        <v>-0.1219425201416016</v>
      </c>
      <c r="U71" s="2">
        <v>-0.1226654052734375</v>
      </c>
      <c r="V71" s="2">
        <v>-0.1249589920043945</v>
      </c>
      <c r="W71" s="2">
        <v>-0.1354141235351562</v>
      </c>
      <c r="X71" s="2">
        <v>-0.1374359130859375</v>
      </c>
      <c r="Y71" s="2">
        <v>-0.1343250274658203</v>
      </c>
      <c r="Z71" s="2">
        <v>-0.1213655471801758</v>
      </c>
      <c r="AA71" s="2">
        <v>-0.1113204956054688</v>
      </c>
    </row>
    <row r="72" spans="1:27">
      <c r="A72">
        <v>39320</v>
      </c>
      <c r="B72" t="s">
        <v>69</v>
      </c>
      <c r="C72" t="s">
        <v>83</v>
      </c>
      <c r="D72" s="2">
        <v>-0.09443187713623047</v>
      </c>
      <c r="E72" s="2">
        <v>-0.08440303802490234</v>
      </c>
      <c r="F72" s="2">
        <v>-0.07956314086914062</v>
      </c>
      <c r="G72" s="2">
        <v>-0.07631921768188477</v>
      </c>
      <c r="H72" s="2">
        <v>-0.07563257217407227</v>
      </c>
      <c r="I72" s="2">
        <v>-0.07754421234130859</v>
      </c>
      <c r="J72" s="2">
        <v>-0.0868830680847168</v>
      </c>
      <c r="K72" s="2">
        <v>-0.1052446365356445</v>
      </c>
      <c r="L72" s="2">
        <v>-0.1129817962646484</v>
      </c>
      <c r="M72" s="2">
        <v>-0.1297206878662109</v>
      </c>
      <c r="N72" s="2">
        <v>-0.1406564712524414</v>
      </c>
      <c r="O72" s="2">
        <v>-0.1397161483764648</v>
      </c>
      <c r="P72" s="2">
        <v>-0.1356573104858398</v>
      </c>
      <c r="Q72" s="2">
        <v>-0.1296577453613281</v>
      </c>
      <c r="R72" s="2">
        <v>-0.1413125991821289</v>
      </c>
      <c r="S72" s="2">
        <v>-0.1374607086181641</v>
      </c>
      <c r="T72" s="2">
        <v>-0.1331768035888672</v>
      </c>
      <c r="U72" s="2">
        <v>-0.134674072265625</v>
      </c>
      <c r="V72" s="2">
        <v>-0.1371526718139648</v>
      </c>
      <c r="W72" s="2">
        <v>-0.1497268676757812</v>
      </c>
      <c r="X72" s="2">
        <v>-0.1514148712158203</v>
      </c>
      <c r="Y72" s="2">
        <v>-0.1489353179931641</v>
      </c>
      <c r="Z72" s="2">
        <v>-0.1338491439819336</v>
      </c>
      <c r="AA72" s="2">
        <v>-0.1228723526000977</v>
      </c>
    </row>
    <row r="73" spans="1:27">
      <c r="A73">
        <v>39325</v>
      </c>
      <c r="B73" t="s">
        <v>70</v>
      </c>
      <c r="C73" t="s">
        <v>83</v>
      </c>
      <c r="D73" s="2">
        <v>-0.1282005310058594</v>
      </c>
      <c r="E73" s="2">
        <v>-0.1143088340759277</v>
      </c>
      <c r="F73" s="2">
        <v>-0.1076884269714355</v>
      </c>
      <c r="G73" s="2">
        <v>-0.1028180122375488</v>
      </c>
      <c r="H73" s="2">
        <v>-0.1018576622009277</v>
      </c>
      <c r="I73" s="2">
        <v>-0.1041011810302734</v>
      </c>
      <c r="J73" s="2">
        <v>-0.1172418594360352</v>
      </c>
      <c r="K73" s="2">
        <v>-0.1423807144165039</v>
      </c>
      <c r="L73" s="2">
        <v>-0.1526641845703125</v>
      </c>
      <c r="M73" s="2">
        <v>-0.1759090423583984</v>
      </c>
      <c r="N73" s="2">
        <v>-0.1888160705566406</v>
      </c>
      <c r="O73" s="2">
        <v>-0.1886768341064453</v>
      </c>
      <c r="P73" s="2">
        <v>-0.183990478515625</v>
      </c>
      <c r="Q73" s="2">
        <v>-0.1799831390380859</v>
      </c>
      <c r="R73" s="2">
        <v>-0.1953201293945312</v>
      </c>
      <c r="S73" s="2">
        <v>-0.1876277923583984</v>
      </c>
      <c r="T73" s="2">
        <v>-0.1793212890625</v>
      </c>
      <c r="U73" s="2">
        <v>-0.1801280975341797</v>
      </c>
      <c r="V73" s="2">
        <v>-0.1833992004394531</v>
      </c>
      <c r="W73" s="2">
        <v>-0.1993236541748047</v>
      </c>
      <c r="X73" s="2">
        <v>-0.2008266448974609</v>
      </c>
      <c r="Y73" s="2">
        <v>-0.1986274719238281</v>
      </c>
      <c r="Z73" s="2">
        <v>-0.1787309646606445</v>
      </c>
      <c r="AA73" s="2">
        <v>-0.1634321212768555</v>
      </c>
    </row>
    <row r="74" spans="1:27">
      <c r="A74">
        <v>39315</v>
      </c>
      <c r="B74" t="s">
        <v>71</v>
      </c>
      <c r="C74" t="s">
        <v>83</v>
      </c>
      <c r="D74" s="2">
        <v>-0.08826065063476562</v>
      </c>
      <c r="E74" s="2">
        <v>-0.08206510543823242</v>
      </c>
      <c r="F74" s="2">
        <v>-0.07766628265380859</v>
      </c>
      <c r="G74" s="2">
        <v>-0.07584190368652344</v>
      </c>
      <c r="H74" s="2">
        <v>-0.0753326416015625</v>
      </c>
      <c r="I74" s="2">
        <v>-0.07677173614501953</v>
      </c>
      <c r="J74" s="2">
        <v>-0.08194923400878906</v>
      </c>
      <c r="K74" s="2">
        <v>-0.09384059906005859</v>
      </c>
      <c r="L74" s="2">
        <v>-0.1029872894287109</v>
      </c>
      <c r="M74" s="2">
        <v>-0.1191692352294922</v>
      </c>
      <c r="N74" s="2">
        <v>-0.1279268264770508</v>
      </c>
      <c r="O74" s="2">
        <v>-0.1197261810302734</v>
      </c>
      <c r="P74" s="2">
        <v>-0.1215734481811523</v>
      </c>
      <c r="Q74" s="2">
        <v>-0.1142969131469727</v>
      </c>
      <c r="R74" s="2">
        <v>-0.1142435073852539</v>
      </c>
      <c r="S74" s="2">
        <v>-0.1170997619628906</v>
      </c>
      <c r="T74" s="2">
        <v>-0.1260585784912109</v>
      </c>
      <c r="U74" s="2">
        <v>-0.1375551223754883</v>
      </c>
      <c r="V74" s="2">
        <v>-0.1390600204467773</v>
      </c>
      <c r="W74" s="2">
        <v>-0.1439189910888672</v>
      </c>
      <c r="X74" s="2">
        <v>-0.1328334808349609</v>
      </c>
      <c r="Y74" s="2">
        <v>-0.1328659057617188</v>
      </c>
      <c r="Z74" s="2">
        <v>-0.1233139038085938</v>
      </c>
      <c r="AA74" s="2">
        <v>-0.1129484176635742</v>
      </c>
    </row>
    <row r="75" spans="1:27">
      <c r="A75">
        <v>39335</v>
      </c>
      <c r="B75" t="s">
        <v>72</v>
      </c>
      <c r="C75" t="s">
        <v>83</v>
      </c>
      <c r="D75" s="2">
        <v>-0.00284576416015625</v>
      </c>
      <c r="E75" s="2">
        <v>-0.004902362823486328</v>
      </c>
      <c r="F75" s="2">
        <v>-0.005326271057128906</v>
      </c>
      <c r="G75" s="2">
        <v>-0.005842685699462891</v>
      </c>
      <c r="H75" s="2">
        <v>-0.005849838256835938</v>
      </c>
      <c r="I75" s="2">
        <v>-0.005792140960693359</v>
      </c>
      <c r="J75" s="2">
        <v>-0.005402565002441406</v>
      </c>
      <c r="K75" s="2">
        <v>-0.002549171447753906</v>
      </c>
      <c r="L75" s="2">
        <v>-0.00040435791015625</v>
      </c>
      <c r="M75" s="2">
        <v>-0.002301216125488281</v>
      </c>
      <c r="N75" s="2">
        <v>-0.002292633056640625</v>
      </c>
      <c r="O75" s="2">
        <v>-0.001909255981445312</v>
      </c>
      <c r="P75" s="2">
        <v>-0.004731178283691406</v>
      </c>
      <c r="Q75" s="2">
        <v>0.0002870559692382812</v>
      </c>
      <c r="R75" s="2">
        <v>9.72747802734375E-05</v>
      </c>
      <c r="S75" s="2">
        <v>0.0004320144653320312</v>
      </c>
      <c r="T75" s="2">
        <v>-0.004647254943847656</v>
      </c>
      <c r="U75" s="2">
        <v>-0.002806663513183594</v>
      </c>
      <c r="V75" s="2">
        <v>-0.001626968383789062</v>
      </c>
      <c r="W75" s="2">
        <v>-0.001575469970703125</v>
      </c>
      <c r="X75" s="2">
        <v>-0.0004215240478515625</v>
      </c>
      <c r="Y75" s="2">
        <v>0.0003643035888671875</v>
      </c>
      <c r="Z75" s="2">
        <v>-0.009346961975097656</v>
      </c>
      <c r="AA75" s="2">
        <v>-0.01126003265380859</v>
      </c>
    </row>
    <row r="76" spans="1:27">
      <c r="A76">
        <v>39340</v>
      </c>
      <c r="B76" t="s">
        <v>73</v>
      </c>
      <c r="C76" t="s">
        <v>83</v>
      </c>
      <c r="D76" s="2">
        <v>-0.09741401672363281</v>
      </c>
      <c r="E76" s="2">
        <v>-0.08746433258056641</v>
      </c>
      <c r="F76" s="2">
        <v>-0.08292818069458008</v>
      </c>
      <c r="G76" s="2">
        <v>-0.08037805557250977</v>
      </c>
      <c r="H76" s="2">
        <v>-0.07953786849975586</v>
      </c>
      <c r="I76" s="2">
        <v>-0.08196306228637695</v>
      </c>
      <c r="J76" s="2">
        <v>-0.09131336212158203</v>
      </c>
      <c r="K76" s="2">
        <v>-0.1083688735961914</v>
      </c>
      <c r="L76" s="2">
        <v>-0.116368293762207</v>
      </c>
      <c r="M76" s="2">
        <v>-0.1286334991455078</v>
      </c>
      <c r="N76" s="2">
        <v>-0.1377229690551758</v>
      </c>
      <c r="O76" s="2">
        <v>-0.1353330612182617</v>
      </c>
      <c r="P76" s="2">
        <v>-0.1267156600952148</v>
      </c>
      <c r="Q76" s="2">
        <v>-0.1160793304443359</v>
      </c>
      <c r="R76" s="2">
        <v>-0.1341066360473633</v>
      </c>
      <c r="S76" s="2">
        <v>-0.1304616928100586</v>
      </c>
      <c r="T76" s="2">
        <v>-0.1245689392089844</v>
      </c>
      <c r="U76" s="2">
        <v>-0.1266384124755859</v>
      </c>
      <c r="V76" s="2">
        <v>-0.1298789978027344</v>
      </c>
      <c r="W76" s="2">
        <v>-0.1412830352783203</v>
      </c>
      <c r="X76" s="2">
        <v>-0.1461009979248047</v>
      </c>
      <c r="Y76" s="2">
        <v>-0.1421756744384766</v>
      </c>
      <c r="Z76" s="2">
        <v>-0.1268501281738281</v>
      </c>
      <c r="AA76" s="2">
        <v>-0.1168766021728516</v>
      </c>
    </row>
    <row r="77" spans="1:27">
      <c r="A77">
        <v>29342</v>
      </c>
      <c r="B77" t="s">
        <v>74</v>
      </c>
      <c r="C77" t="s">
        <v>83</v>
      </c>
      <c r="D77" s="2">
        <v>-0.02725410461425781</v>
      </c>
      <c r="E77" s="2">
        <v>-0.02552318572998047</v>
      </c>
      <c r="F77" s="2">
        <v>-0.0246586799621582</v>
      </c>
      <c r="G77" s="2">
        <v>-0.02419757843017578</v>
      </c>
      <c r="H77" s="2">
        <v>-0.02355384826660156</v>
      </c>
      <c r="I77" s="2">
        <v>-0.02424955368041992</v>
      </c>
      <c r="J77" s="2">
        <v>-0.0254664421081543</v>
      </c>
      <c r="K77" s="2">
        <v>-0.03150653839111328</v>
      </c>
      <c r="L77" s="2">
        <v>-0.03313636779785156</v>
      </c>
      <c r="M77" s="2">
        <v>-0.03675460815429688</v>
      </c>
      <c r="N77" s="2">
        <v>-0.04167270660400391</v>
      </c>
      <c r="O77" s="2">
        <v>-0.04078865051269531</v>
      </c>
      <c r="P77" s="2">
        <v>-0.03862762451171875</v>
      </c>
      <c r="Q77" s="2">
        <v>-0.03241062164306641</v>
      </c>
      <c r="R77" s="2">
        <v>-0.03667163848876953</v>
      </c>
      <c r="S77" s="2">
        <v>-0.03623104095458984</v>
      </c>
      <c r="T77" s="2">
        <v>-0.03458595275878906</v>
      </c>
      <c r="U77" s="2">
        <v>-0.03300666809082031</v>
      </c>
      <c r="V77" s="2">
        <v>-0.03405094146728516</v>
      </c>
      <c r="W77" s="2">
        <v>-0.03727149963378906</v>
      </c>
      <c r="X77" s="2">
        <v>-0.04093360900878906</v>
      </c>
      <c r="Y77" s="2">
        <v>-0.03651618957519531</v>
      </c>
      <c r="Z77" s="2">
        <v>-0.0315399169921875</v>
      </c>
      <c r="AA77" s="2">
        <v>-0.02724266052246094</v>
      </c>
    </row>
    <row r="78" spans="1:27">
      <c r="A78">
        <v>39342</v>
      </c>
      <c r="B78" t="s">
        <v>75</v>
      </c>
      <c r="C78" t="s">
        <v>83</v>
      </c>
      <c r="D78" s="2">
        <v>-0.01631546020507812</v>
      </c>
      <c r="E78" s="2">
        <v>-0.01513242721557617</v>
      </c>
      <c r="F78" s="2">
        <v>-0.01488351821899414</v>
      </c>
      <c r="G78" s="2">
        <v>-0.01463556289672852</v>
      </c>
      <c r="H78" s="2">
        <v>-0.01367807388305664</v>
      </c>
      <c r="I78" s="2">
        <v>-0.01430845260620117</v>
      </c>
      <c r="J78" s="2">
        <v>-0.01432895660400391</v>
      </c>
      <c r="K78" s="2">
        <v>-0.02078819274902344</v>
      </c>
      <c r="L78" s="2">
        <v>-0.022308349609375</v>
      </c>
      <c r="M78" s="2">
        <v>-0.0211334228515625</v>
      </c>
      <c r="N78" s="2">
        <v>-0.02728748321533203</v>
      </c>
      <c r="O78" s="2">
        <v>-0.02628612518310547</v>
      </c>
      <c r="P78" s="2">
        <v>-0.02063751220703125</v>
      </c>
      <c r="Q78" s="2">
        <v>-0.01433849334716797</v>
      </c>
      <c r="R78" s="2">
        <v>-0.01828479766845703</v>
      </c>
      <c r="S78" s="2">
        <v>-0.01814079284667969</v>
      </c>
      <c r="T78" s="2">
        <v>-0.01338768005371094</v>
      </c>
      <c r="U78" s="2">
        <v>-0.008610725402832031</v>
      </c>
      <c r="V78" s="2">
        <v>-0.01164340972900391</v>
      </c>
      <c r="W78" s="2">
        <v>-0.01297187805175781</v>
      </c>
      <c r="X78" s="2">
        <v>-0.0241546630859375</v>
      </c>
      <c r="Y78" s="2">
        <v>-0.01556587219238281</v>
      </c>
      <c r="Z78" s="2">
        <v>-0.003894805908203125</v>
      </c>
      <c r="AA78" s="2">
        <v>0.0003976821899414062</v>
      </c>
    </row>
    <row r="79" spans="1:27">
      <c r="A79">
        <v>39345</v>
      </c>
      <c r="B79" t="s">
        <v>76</v>
      </c>
      <c r="C79" t="s">
        <v>83</v>
      </c>
      <c r="D79" s="2">
        <v>-0.224513053894043</v>
      </c>
      <c r="E79" s="2">
        <v>-0.1972451210021973</v>
      </c>
      <c r="F79" s="2">
        <v>-0.1815643310546875</v>
      </c>
      <c r="G79" s="2">
        <v>-0.1728558540344238</v>
      </c>
      <c r="H79" s="2">
        <v>-0.1706557273864746</v>
      </c>
      <c r="I79" s="2">
        <v>-0.1763501167297363</v>
      </c>
      <c r="J79" s="2">
        <v>-0.1996173858642578</v>
      </c>
      <c r="K79" s="2">
        <v>-0.2386760711669922</v>
      </c>
      <c r="L79" s="2">
        <v>-0.2653570175170898</v>
      </c>
      <c r="M79" s="2">
        <v>-0.3087940216064453</v>
      </c>
      <c r="N79" s="2">
        <v>-0.3377876281738281</v>
      </c>
      <c r="O79" s="2">
        <v>-0.3363428115844727</v>
      </c>
      <c r="P79" s="2">
        <v>-0.3229532241821289</v>
      </c>
      <c r="Q79" s="2">
        <v>-0.3124990463256836</v>
      </c>
      <c r="R79" s="2">
        <v>-0.3426179885864258</v>
      </c>
      <c r="S79" s="2">
        <v>-0.3293724060058594</v>
      </c>
      <c r="T79" s="2">
        <v>-0.3166170120239258</v>
      </c>
      <c r="U79" s="2">
        <v>-0.3235254287719727</v>
      </c>
      <c r="V79" s="2">
        <v>-0.333989143371582</v>
      </c>
      <c r="W79" s="2">
        <v>-0.3674964904785156</v>
      </c>
      <c r="X79" s="2">
        <v>-0.3680877685546875</v>
      </c>
      <c r="Y79" s="2">
        <v>-0.3562030792236328</v>
      </c>
      <c r="Z79" s="2">
        <v>-0.3157052993774414</v>
      </c>
      <c r="AA79" s="2">
        <v>-0.2840156555175781</v>
      </c>
    </row>
    <row r="80" spans="1:27">
      <c r="A80">
        <v>39355</v>
      </c>
      <c r="B80" t="s">
        <v>77</v>
      </c>
      <c r="C80" t="s">
        <v>83</v>
      </c>
      <c r="D80" s="2">
        <v>-0.1615962982177734</v>
      </c>
      <c r="E80" s="2">
        <v>-0.1429891586303711</v>
      </c>
      <c r="F80" s="2">
        <v>-0.1324830055236816</v>
      </c>
      <c r="G80" s="2">
        <v>-0.1263256072998047</v>
      </c>
      <c r="H80" s="2">
        <v>-0.1248908042907715</v>
      </c>
      <c r="I80" s="2">
        <v>-0.1287875175476074</v>
      </c>
      <c r="J80" s="2">
        <v>-0.1462593078613281</v>
      </c>
      <c r="K80" s="2">
        <v>-0.1757125854492188</v>
      </c>
      <c r="L80" s="2">
        <v>-0.1910324096679688</v>
      </c>
      <c r="M80" s="2">
        <v>-0.2202129364013672</v>
      </c>
      <c r="N80" s="2">
        <v>-0.2406425476074219</v>
      </c>
      <c r="O80" s="2">
        <v>-0.2377948760986328</v>
      </c>
      <c r="P80" s="2">
        <v>-0.2302408218383789</v>
      </c>
      <c r="Q80" s="2">
        <v>-0.2236166000366211</v>
      </c>
      <c r="R80" s="2">
        <v>-0.2424564361572266</v>
      </c>
      <c r="S80" s="2">
        <v>-0.2357501983642578</v>
      </c>
      <c r="T80" s="2">
        <v>-0.2273426055908203</v>
      </c>
      <c r="U80" s="2">
        <v>-0.2309446334838867</v>
      </c>
      <c r="V80" s="2">
        <v>-0.2358560562133789</v>
      </c>
      <c r="W80" s="2">
        <v>-0.2593402862548828</v>
      </c>
      <c r="X80" s="2">
        <v>-0.2618274688720703</v>
      </c>
      <c r="Y80" s="2">
        <v>-0.2565212249755859</v>
      </c>
      <c r="Z80" s="2">
        <v>-0.230046272277832</v>
      </c>
      <c r="AA80" s="2">
        <v>-0.2090988159179688</v>
      </c>
    </row>
    <row r="81" spans="1:27">
      <c r="A81">
        <v>39358</v>
      </c>
      <c r="B81" t="s">
        <v>78</v>
      </c>
      <c r="C81" t="s">
        <v>83</v>
      </c>
      <c r="D81" s="2">
        <v>-0.01259613037109375</v>
      </c>
      <c r="E81" s="2">
        <v>-0.01193809509277344</v>
      </c>
      <c r="F81" s="2">
        <v>-0.0118560791015625</v>
      </c>
      <c r="G81" s="2">
        <v>-0.01146745681762695</v>
      </c>
      <c r="H81" s="2">
        <v>-0.01021337509155273</v>
      </c>
      <c r="I81" s="2">
        <v>-0.01075506210327148</v>
      </c>
      <c r="J81" s="2">
        <v>-0.01086807250976562</v>
      </c>
      <c r="K81" s="2">
        <v>-0.01613712310791016</v>
      </c>
      <c r="L81" s="2">
        <v>-0.01736068725585938</v>
      </c>
      <c r="M81" s="2">
        <v>-0.01566123962402344</v>
      </c>
      <c r="N81" s="2">
        <v>-0.02071189880371094</v>
      </c>
      <c r="O81" s="2">
        <v>-0.02035427093505859</v>
      </c>
      <c r="P81" s="2">
        <v>-0.01557064056396484</v>
      </c>
      <c r="Q81" s="2">
        <v>-0.009578704833984375</v>
      </c>
      <c r="R81" s="2">
        <v>-0.01145744323730469</v>
      </c>
      <c r="S81" s="2">
        <v>-0.01273155212402344</v>
      </c>
      <c r="T81" s="2">
        <v>-0.007876396179199219</v>
      </c>
      <c r="U81" s="2">
        <v>-0.000926971435546875</v>
      </c>
      <c r="V81" s="2">
        <v>-0.00116729736328125</v>
      </c>
      <c r="W81" s="2">
        <v>-0.001621246337890625</v>
      </c>
      <c r="X81" s="2">
        <v>-0.01387214660644531</v>
      </c>
      <c r="Y81" s="2">
        <v>-0.004484176635742188</v>
      </c>
      <c r="Z81" s="2">
        <v>0.004995346069335938</v>
      </c>
      <c r="AA81" s="2">
        <v>0.007647514343261719</v>
      </c>
    </row>
    <row r="82" spans="1:27">
      <c r="A82">
        <v>29365</v>
      </c>
      <c r="B82" t="s">
        <v>79</v>
      </c>
      <c r="C82" t="s">
        <v>83</v>
      </c>
      <c r="D82" s="2">
        <v>-0.03078937530517578</v>
      </c>
      <c r="E82" s="2">
        <v>-0.0291595458984375</v>
      </c>
      <c r="F82" s="2">
        <v>-0.02807474136352539</v>
      </c>
      <c r="G82" s="2">
        <v>-0.02784299850463867</v>
      </c>
      <c r="H82" s="2">
        <v>-0.02774906158447266</v>
      </c>
      <c r="I82" s="2">
        <v>-0.02818822860717773</v>
      </c>
      <c r="J82" s="2">
        <v>-0.02961254119873047</v>
      </c>
      <c r="K82" s="2">
        <v>-0.03423786163330078</v>
      </c>
      <c r="L82" s="2">
        <v>-0.0359649658203125</v>
      </c>
      <c r="M82" s="2">
        <v>-0.04221248626708984</v>
      </c>
      <c r="N82" s="2">
        <v>-0.04649257659912109</v>
      </c>
      <c r="O82" s="2">
        <v>-0.04463958740234375</v>
      </c>
      <c r="P82" s="2">
        <v>-0.04578208923339844</v>
      </c>
      <c r="Q82" s="2">
        <v>-0.03909969329833984</v>
      </c>
      <c r="R82" s="2">
        <v>-0.0413360595703125</v>
      </c>
      <c r="S82" s="2">
        <v>-0.04213047027587891</v>
      </c>
      <c r="T82" s="2">
        <v>-0.04734611511230469</v>
      </c>
      <c r="U82" s="2">
        <v>-0.04953289031982422</v>
      </c>
      <c r="V82" s="2">
        <v>-0.04886436462402344</v>
      </c>
      <c r="W82" s="2">
        <v>-0.05152130126953125</v>
      </c>
      <c r="X82" s="2">
        <v>-0.04918289184570312</v>
      </c>
      <c r="Y82" s="2">
        <v>-0.04822158813476562</v>
      </c>
      <c r="Z82" s="2">
        <v>-0.04695796966552734</v>
      </c>
      <c r="AA82" s="2">
        <v>-0.04449748992919922</v>
      </c>
    </row>
    <row r="83" spans="1:27">
      <c r="A83">
        <v>39365</v>
      </c>
      <c r="B83" t="s">
        <v>80</v>
      </c>
      <c r="C83" t="s">
        <v>83</v>
      </c>
      <c r="D83" s="2">
        <v>-0.05737590789794922</v>
      </c>
      <c r="E83" s="2">
        <v>-0.05345726013183594</v>
      </c>
      <c r="F83" s="2">
        <v>-0.05084562301635742</v>
      </c>
      <c r="G83" s="2">
        <v>-0.0499730110168457</v>
      </c>
      <c r="H83" s="2">
        <v>-0.04984188079833984</v>
      </c>
      <c r="I83" s="2">
        <v>-0.05072832107543945</v>
      </c>
      <c r="J83" s="2">
        <v>-0.05362415313720703</v>
      </c>
      <c r="K83" s="2">
        <v>-0.06187820434570312</v>
      </c>
      <c r="L83" s="2">
        <v>-0.06659126281738281</v>
      </c>
      <c r="M83" s="2">
        <v>-0.07815265655517578</v>
      </c>
      <c r="N83" s="2">
        <v>-0.08473110198974609</v>
      </c>
      <c r="O83" s="2">
        <v>-0.07903575897216797</v>
      </c>
      <c r="P83" s="2">
        <v>-0.08242416381835938</v>
      </c>
      <c r="Q83" s="2">
        <v>-0.07594776153564453</v>
      </c>
      <c r="R83" s="2">
        <v>-0.07629871368408203</v>
      </c>
      <c r="S83" s="2">
        <v>-0.07910060882568359</v>
      </c>
      <c r="T83" s="2">
        <v>-0.08735179901123047</v>
      </c>
      <c r="U83" s="2">
        <v>-0.09596538543701172</v>
      </c>
      <c r="V83" s="2">
        <v>-0.09451389312744141</v>
      </c>
      <c r="W83" s="2">
        <v>-0.0974884033203125</v>
      </c>
      <c r="X83" s="2">
        <v>-0.08879852294921875</v>
      </c>
      <c r="Y83" s="2">
        <v>-0.08909988403320312</v>
      </c>
      <c r="Z83" s="2">
        <v>-0.08328151702880859</v>
      </c>
      <c r="AA83" s="2">
        <v>-0.07739448547363281</v>
      </c>
    </row>
  </sheetData>
  <mergeCells count="2">
    <mergeCell ref="B1:C1"/>
    <mergeCell ref="D1:AA1"/>
  </mergeCells>
  <conditionalFormatting sqref="A3:C83">
    <cfRule type="notContainsBlanks" dxfId="0" priority="1">
      <formula>LEN(TRIM(A3))&gt;0</formula>
    </cfRule>
  </conditionalFormatting>
  <conditionalFormatting sqref="AA3:AA84">
    <cfRule type="top10" dxfId="1" priority="48" rank="1"/>
    <cfRule type="top10" dxfId="2" priority="49" bottom="1" rank="1"/>
  </conditionalFormatting>
  <conditionalFormatting sqref="AB3:AB84">
    <cfRule type="top10" dxfId="1" priority="50" rank="1"/>
    <cfRule type="top10" dxfId="2" priority="51" bottom="1" rank="1"/>
  </conditionalFormatting>
  <conditionalFormatting sqref="AC3:AC84">
    <cfRule type="top10" dxfId="1" priority="52" rank="1"/>
    <cfRule type="top10" dxfId="2" priority="53" bottom="1" rank="1"/>
  </conditionalFormatting>
  <conditionalFormatting sqref="D3:AD84">
    <cfRule type="top10" dxfId="3" priority="54" rank="1"/>
    <cfRule type="top10" dxfId="4" priority="55" bottom="1" rank="1"/>
  </conditionalFormatting>
  <conditionalFormatting sqref="D3:D84">
    <cfRule type="top10" dxfId="1" priority="2" rank="1"/>
    <cfRule type="top10" dxfId="2" priority="3" bottom="1" rank="1"/>
  </conditionalFormatting>
  <conditionalFormatting sqref="E3:E84">
    <cfRule type="top10" dxfId="1" priority="4" rank="1"/>
    <cfRule type="top10" dxfId="2" priority="5" bottom="1" rank="1"/>
  </conditionalFormatting>
  <conditionalFormatting sqref="F3:F84">
    <cfRule type="top10" dxfId="1" priority="6" rank="1"/>
    <cfRule type="top10" dxfId="2" priority="7" bottom="1" rank="1"/>
  </conditionalFormatting>
  <conditionalFormatting sqref="G3:G84">
    <cfRule type="top10" dxfId="1" priority="8" rank="1"/>
    <cfRule type="top10" dxfId="2" priority="9" bottom="1" rank="1"/>
  </conditionalFormatting>
  <conditionalFormatting sqref="H3:H84">
    <cfRule type="top10" dxfId="1" priority="10" rank="1"/>
    <cfRule type="top10" dxfId="2" priority="11" bottom="1" rank="1"/>
  </conditionalFormatting>
  <conditionalFormatting sqref="I3:I84">
    <cfRule type="top10" dxfId="1" priority="12" rank="1"/>
    <cfRule type="top10" dxfId="2" priority="13" bottom="1" rank="1"/>
  </conditionalFormatting>
  <conditionalFormatting sqref="J3:J84">
    <cfRule type="top10" dxfId="1" priority="14" rank="1"/>
    <cfRule type="top10" dxfId="2" priority="15" bottom="1" rank="1"/>
  </conditionalFormatting>
  <conditionalFormatting sqref="K3:K84">
    <cfRule type="top10" dxfId="1" priority="16" rank="1"/>
    <cfRule type="top10" dxfId="2" priority="17" bottom="1" rank="1"/>
  </conditionalFormatting>
  <conditionalFormatting sqref="L3:L84">
    <cfRule type="top10" dxfId="1" priority="18" rank="1"/>
    <cfRule type="top10" dxfId="2" priority="19" bottom="1" rank="1"/>
  </conditionalFormatting>
  <conditionalFormatting sqref="M3:M84">
    <cfRule type="top10" dxfId="1" priority="20" rank="1"/>
    <cfRule type="top10" dxfId="2" priority="21" bottom="1" rank="1"/>
  </conditionalFormatting>
  <conditionalFormatting sqref="N3:N84">
    <cfRule type="top10" dxfId="1" priority="22" rank="1"/>
    <cfRule type="top10" dxfId="2" priority="23" bottom="1" rank="1"/>
  </conditionalFormatting>
  <conditionalFormatting sqref="O3:O84">
    <cfRule type="top10" dxfId="1" priority="24" rank="1"/>
    <cfRule type="top10" dxfId="2" priority="25" bottom="1" rank="1"/>
  </conditionalFormatting>
  <conditionalFormatting sqref="P3:P84">
    <cfRule type="top10" dxfId="1" priority="26" rank="1"/>
    <cfRule type="top10" dxfId="2" priority="27" bottom="1" rank="1"/>
  </conditionalFormatting>
  <conditionalFormatting sqref="Q3:Q84">
    <cfRule type="top10" dxfId="1" priority="28" rank="1"/>
    <cfRule type="top10" dxfId="2" priority="29" bottom="1" rank="1"/>
  </conditionalFormatting>
  <conditionalFormatting sqref="R3:R84">
    <cfRule type="top10" dxfId="1" priority="30" rank="1"/>
    <cfRule type="top10" dxfId="2" priority="31" bottom="1" rank="1"/>
  </conditionalFormatting>
  <conditionalFormatting sqref="S3:S84">
    <cfRule type="top10" dxfId="1" priority="32" rank="1"/>
    <cfRule type="top10" dxfId="2" priority="33" bottom="1" rank="1"/>
  </conditionalFormatting>
  <conditionalFormatting sqref="T3:T84">
    <cfRule type="top10" dxfId="1" priority="34" rank="1"/>
    <cfRule type="top10" dxfId="2" priority="35" bottom="1" rank="1"/>
  </conditionalFormatting>
  <conditionalFormatting sqref="U3:U84">
    <cfRule type="top10" dxfId="1" priority="36" rank="1"/>
    <cfRule type="top10" dxfId="2" priority="37" bottom="1" rank="1"/>
  </conditionalFormatting>
  <conditionalFormatting sqref="V3:V84">
    <cfRule type="top10" dxfId="1" priority="38" rank="1"/>
    <cfRule type="top10" dxfId="2" priority="39" bottom="1" rank="1"/>
  </conditionalFormatting>
  <conditionalFormatting sqref="W3:W84">
    <cfRule type="top10" dxfId="1" priority="40" rank="1"/>
    <cfRule type="top10" dxfId="2" priority="41" bottom="1" rank="1"/>
  </conditionalFormatting>
  <conditionalFormatting sqref="X3:X84">
    <cfRule type="top10" dxfId="1" priority="42" rank="1"/>
    <cfRule type="top10" dxfId="2" priority="43" bottom="1" rank="1"/>
  </conditionalFormatting>
  <conditionalFormatting sqref="Y3:Y84">
    <cfRule type="top10" dxfId="1" priority="44" rank="1"/>
    <cfRule type="top10" dxfId="2" priority="45" bottom="1" rank="1"/>
  </conditionalFormatting>
  <conditionalFormatting sqref="Z3:Z84">
    <cfRule type="top10" dxfId="1" priority="46" rank="1"/>
    <cfRule type="top10" dxfId="2" priority="47" bottom="1" rank="1"/>
  </conditionalFormatting>
  <pageMargins left="0.7" right="0.7" top="0.75" bottom="0.75" header="0.3" footer="0.3"/>
  <drawing r:id="rId1"/>
  <tableParts count="1">
    <tablePart r:id="rId2"/>
  </tableParts>
</worksheet>
</file>

<file path=xl/worksheets/sheet3.xml><?xml version="1.0" encoding="utf-8"?>
<worksheet xmlns="http://schemas.openxmlformats.org/spreadsheetml/2006/main" xmlns:r="http://schemas.openxmlformats.org/officeDocument/2006/relationships">
  <dimension ref="B3:B7"/>
  <sheetViews>
    <sheetView workbookViewId="0"/>
  </sheetViews>
  <sheetFormatPr defaultRowHeight="15"/>
  <cols>
    <col min="2" max="2" width="25.7109375" customWidth="1"/>
  </cols>
  <sheetData>
    <row r="3" spans="2:2">
      <c r="B3" s="6" t="s">
        <v>120</v>
      </c>
    </row>
    <row r="4" spans="2:2">
      <c r="B4" s="7" t="s">
        <v>121</v>
      </c>
    </row>
    <row r="6" spans="2:2">
      <c r="B6" s="8" t="s">
        <v>122</v>
      </c>
    </row>
    <row r="7" spans="2:2">
      <c r="B7" s="9" t="s">
        <v>123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Definicion</vt:lpstr>
      <vt:lpstr>Coef_Perdidas</vt:lpstr>
      <vt:lpstr>Leyenda</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2026-01-06T02:47:13Z</dcterms:created>
  <dcterms:modified xsi:type="dcterms:W3CDTF">2026-01-06T02:47:13Z</dcterms:modified>
</cp:coreProperties>
</file>