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Definicion" sheetId="1" r:id="rId1"/>
    <sheet name="Coef_Perdidas" sheetId="2" r:id="rId2"/>
    <sheet name="Leyenda" sheetId="3" r:id="rId3"/>
  </sheets>
  <calcPr calcId="124519" fullCalcOnLoad="1"/>
</workbook>
</file>

<file path=xl/sharedStrings.xml><?xml version="1.0" encoding="utf-8"?>
<sst xmlns="http://schemas.openxmlformats.org/spreadsheetml/2006/main" count="200" uniqueCount="122">
  <si>
    <t>CORRALE_JBP166.000</t>
  </si>
  <si>
    <t>GTARAJAL_JBP132.00</t>
  </si>
  <si>
    <t>GTARAJAL_JBP66.000</t>
  </si>
  <si>
    <t>JARES_JBP1_2132.00</t>
  </si>
  <si>
    <t>LA_OLIV_JBP1132.00</t>
  </si>
  <si>
    <t>LA_OLIV_JBP166.000</t>
  </si>
  <si>
    <t>LSALINA_JBP166.000</t>
  </si>
  <si>
    <t>MATASBL_JBP1132.00</t>
  </si>
  <si>
    <t>MATASBL_JBP166.000</t>
  </si>
  <si>
    <t>PROSARI_JBP1132.00</t>
  </si>
  <si>
    <t>PROSARI_JBP166.000</t>
  </si>
  <si>
    <t>AGUIMES_JBP166.000</t>
  </si>
  <si>
    <t>AGUIM_PB-TF166.000</t>
  </si>
  <si>
    <t>ALDEABL_JBP166.000</t>
  </si>
  <si>
    <t>ARGUINE_JBP166.000</t>
  </si>
  <si>
    <t>ARINA_JBP1_366.000</t>
  </si>
  <si>
    <t>ARUCAS_JBP1_66.000</t>
  </si>
  <si>
    <t>BARRANC_JBP166.000</t>
  </si>
  <si>
    <t>BARRCAL_JBP166.000</t>
  </si>
  <si>
    <t>BUENAVI_JBP166.000</t>
  </si>
  <si>
    <t>CARRIZA_JBP166.000</t>
  </si>
  <si>
    <t>CEMESPE_JBP166.000</t>
  </si>
  <si>
    <t>CINSA_JBP1_366.000</t>
  </si>
  <si>
    <t>ESCOBAR_JBP166.000</t>
  </si>
  <si>
    <t>GUANART_JBP166.000</t>
  </si>
  <si>
    <t>GUIA_JBP1_3966.000</t>
  </si>
  <si>
    <t>JINAMAR_JBP1220.00</t>
  </si>
  <si>
    <t>JINAMAR_JBP166.000</t>
  </si>
  <si>
    <t>LAPATRN_JBP166.000</t>
  </si>
  <si>
    <t>LOMGORDO_PB-66.000</t>
  </si>
  <si>
    <t>LOMOAPO_JBP166.000</t>
  </si>
  <si>
    <t>LOMOMAS_JBP166.000</t>
  </si>
  <si>
    <t>LTABLER_JBP166.000</t>
  </si>
  <si>
    <t>MARZAGA_JBP166.000</t>
  </si>
  <si>
    <t>MATORRA_JBP166.000</t>
  </si>
  <si>
    <t>MUELLEG_JBP166.000</t>
  </si>
  <si>
    <t>PLOCAN_PB-JM66.000</t>
  </si>
  <si>
    <t>SABINAL_JBP1220.00</t>
  </si>
  <si>
    <t>SABINAL_PB-G66.000</t>
  </si>
  <si>
    <t>SANAGUS_JBP166.000</t>
  </si>
  <si>
    <t>SANMATE_JBP166.000</t>
  </si>
  <si>
    <t>SNAGUED_JBP1220.00</t>
  </si>
  <si>
    <t>SNAGUED_PB-T66.000</t>
  </si>
  <si>
    <t>TELDE_JBP1_366.000</t>
  </si>
  <si>
    <t>TIRAJAN_JBP1220.00</t>
  </si>
  <si>
    <t>TIRAJAN_JBP166.000</t>
  </si>
  <si>
    <t>ABONA_JBP1_2220.00</t>
  </si>
  <si>
    <t>ABONA_JBP1_366.000</t>
  </si>
  <si>
    <t>ARICO2_JBP1_66.000</t>
  </si>
  <si>
    <t>ARICO_JBP1_366.000</t>
  </si>
  <si>
    <t>ARONA_JBP1_366.000</t>
  </si>
  <si>
    <t>BUENAIRE_JBP220.00</t>
  </si>
  <si>
    <t>BUENAIR_JBP166.000</t>
  </si>
  <si>
    <t>CALETIL_JBP1220.00</t>
  </si>
  <si>
    <t>CANDELA_JBP1220.00</t>
  </si>
  <si>
    <t>CANDELA_JBP166.000</t>
  </si>
  <si>
    <t>CHAYOFA_JBP166.000</t>
  </si>
  <si>
    <t>CHIO_JBP1_3966.000</t>
  </si>
  <si>
    <t>CUESDVI_JBP166.000</t>
  </si>
  <si>
    <t>DIQEDES_JBP166.000</t>
  </si>
  <si>
    <t>GENETO_JBP1_66.000</t>
  </si>
  <si>
    <t>GIAISOR_JBP166.000</t>
  </si>
  <si>
    <t>GRANADI_JBP1220.00</t>
  </si>
  <si>
    <t>GRANADI_JBP166.000</t>
  </si>
  <si>
    <t>GUAJARA_JBP166.000</t>
  </si>
  <si>
    <t>ICODVIN_JBP166.000</t>
  </si>
  <si>
    <t>LROSARIO_JBP220.00</t>
  </si>
  <si>
    <t>LROSARIO_JBP66.000</t>
  </si>
  <si>
    <t>MANULCR_JBP166.000</t>
  </si>
  <si>
    <t>OLIVOS_JBP1_66.000</t>
  </si>
  <si>
    <t>POGRANA_JBP166.000</t>
  </si>
  <si>
    <t>POGUIMA_JBP166.000</t>
  </si>
  <si>
    <t>PORIS_JBP1_2220.00</t>
  </si>
  <si>
    <t>PORIS_JBP1_366.000</t>
  </si>
  <si>
    <t>REALEJO_JBP166.000</t>
  </si>
  <si>
    <t>TACORON_JBP166.000</t>
  </si>
  <si>
    <t>TAGORO_JBP1_66.000</t>
  </si>
  <si>
    <t>VALLITOS_220220.00</t>
  </si>
  <si>
    <t>VALLITOS_66_66.000</t>
  </si>
  <si>
    <t xml:space="preserve">FV          </t>
  </si>
  <si>
    <t xml:space="preserve">GC          </t>
  </si>
  <si>
    <t xml:space="preserve">TF          </t>
  </si>
  <si>
    <t>Los coeficientes de pérdidas marginales se determinan a partir de casos validados del estimador de estado en tiempo real del sistema de control del Operador del Sistema.</t>
  </si>
  <si>
    <t>Estos coeficientes indican la fracción (tanto por uno) en que aumentarían o disminuirían marginalmente las pérdidas del sistema al aumentar en una unidad la generación en cada nudo.</t>
  </si>
  <si>
    <t>Para su determinación se utiliza un procedimiento diferencial basado en el cálculo de la sensibilidad de la potencia activa neta inyectada en cada nudo de la red ante variaciones de los ángulos de los fasores de tensión de los nudos sobre el modelo matemático de red.</t>
  </si>
  <si>
    <t>Este coeficiente, en caso de suponer una variación de consumo en lugar de producción, tiene el mismo valor de signo contrario.</t>
  </si>
  <si>
    <t>El orden de magnitud relativo de estos coeficientes aporta información comparativa de la influencia de la situación geográfica y topológica de la producción o el consumo en las pérdidas de la red, para el estado de carga en que se encontraba el sistema cuando fueron calculados.</t>
  </si>
  <si>
    <t>La ausencia de valores en una hora determinada (columna) indica falta de casos validados del estimador de estado en esa hora.</t>
  </si>
  <si>
    <t>La ausencia de valores para algún nudo aislado en determinadas horas indica falta de conexión de dicho nudo en esas horas.</t>
  </si>
  <si>
    <t xml:space="preserve">DIRECCION GENERAL DE OPERACION 
</t>
  </si>
  <si>
    <t>COEFICIENTES DE PERDIDAS MARGINALES DE LA RED DE TRANSPORTE DE LAS ISLAS CANARIAS
  (11/11/2025)</t>
  </si>
  <si>
    <t>IdBus</t>
  </si>
  <si>
    <t>Nombre</t>
  </si>
  <si>
    <t>Zona</t>
  </si>
  <si>
    <t>Hora 1</t>
  </si>
  <si>
    <t>Hora 2</t>
  </si>
  <si>
    <t>Hora 3</t>
  </si>
  <si>
    <t>Hora 4</t>
  </si>
  <si>
    <t>Hora 5</t>
  </si>
  <si>
    <t>Hora 6</t>
  </si>
  <si>
    <t>Hora 7</t>
  </si>
  <si>
    <t>Hora 8</t>
  </si>
  <si>
    <t>Hora 9</t>
  </si>
  <si>
    <t>Hora 10</t>
  </si>
  <si>
    <t>Hora 11</t>
  </si>
  <si>
    <t>Hora 12</t>
  </si>
  <si>
    <t>Hora 13</t>
  </si>
  <si>
    <t>Hora 14</t>
  </si>
  <si>
    <t>Hora 15</t>
  </si>
  <si>
    <t>Hora 16</t>
  </si>
  <si>
    <t>Hora 17</t>
  </si>
  <si>
    <t>Hora 18</t>
  </si>
  <si>
    <t>Hora 19</t>
  </si>
  <si>
    <t>Hora 20</t>
  </si>
  <si>
    <t>Hora 21</t>
  </si>
  <si>
    <t>Hora 22</t>
  </si>
  <si>
    <t>Hora 23</t>
  </si>
  <si>
    <t>Hora 24</t>
  </si>
  <si>
    <t>Maximo Horario</t>
  </si>
  <si>
    <t>Minimo Horario</t>
  </si>
  <si>
    <t>Maximo Diario</t>
  </si>
  <si>
    <t>Minimo Diario</t>
  </si>
</sst>
</file>

<file path=xl/styles.xml><?xml version="1.0" encoding="utf-8"?>
<styleSheet xmlns="http://schemas.openxmlformats.org/spreadsheetml/2006/main">
  <numFmts count="1">
    <numFmt numFmtId="164" formatCode="0.000"/>
  </numFmts>
  <fonts count="9">
    <font>
      <sz val="11"/>
      <color theme="1"/>
      <name val="Calibri"/>
      <family val="2"/>
      <scheme val="minor"/>
    </font>
    <font>
      <sz val="11"/>
      <color rgb="FF000000"/>
      <name val="Calibri"/>
      <family val="2"/>
      <scheme val="minor"/>
    </font>
    <font>
      <sz val="11"/>
      <color theme="1"/>
      <name val="Calibri"/>
      <family val="2"/>
      <scheme val="minor"/>
    </font>
    <font>
      <b/>
      <sz val="10"/>
      <color theme="1"/>
      <name val="Calibri"/>
      <family val="2"/>
      <scheme val="minor"/>
    </font>
    <font>
      <b/>
      <sz val="20"/>
      <color theme="1"/>
      <name val="Calibri"/>
      <family val="2"/>
      <scheme val="minor"/>
    </font>
    <font>
      <b/>
      <sz val="11"/>
      <color rgb="FFFFFFFF"/>
      <name val="Calibri"/>
      <family val="2"/>
      <scheme val="minor"/>
    </font>
    <font>
      <b/>
      <sz val="11"/>
      <color rgb="FFFF0000"/>
      <name val="Calibri"/>
      <family val="2"/>
      <scheme val="minor"/>
    </font>
    <font>
      <b/>
      <sz val="11"/>
      <color rgb="FF008000"/>
      <name val="Calibri"/>
      <family val="2"/>
      <scheme val="minor"/>
    </font>
    <font>
      <b/>
      <sz val="11"/>
      <color theme="1"/>
      <name val="Calibri"/>
      <family val="2"/>
      <scheme val="minor"/>
    </font>
  </fonts>
  <fills count="5">
    <fill>
      <patternFill patternType="none"/>
    </fill>
    <fill>
      <patternFill patternType="gray125"/>
    </fill>
    <fill>
      <patternFill patternType="solid">
        <fgColor rgb="FF2F73E0"/>
        <bgColor indexed="64"/>
      </patternFill>
    </fill>
    <fill>
      <patternFill patternType="solid">
        <fgColor rgb="FFFF6600"/>
        <bgColor indexed="64"/>
      </patternFill>
    </fill>
    <fill>
      <patternFill patternType="solid">
        <fgColor rgb="FFACFA58"/>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rgb="FFFFFFFF"/>
      </left>
      <right style="thin">
        <color rgb="FFFFFFFF"/>
      </right>
      <top style="thin">
        <color rgb="FFFFFFFF"/>
      </top>
      <bottom style="thin">
        <color rgb="FFFFFFFF"/>
      </bottom>
      <diagonal/>
    </border>
  </borders>
  <cellStyleXfs count="1">
    <xf numFmtId="0" fontId="0" fillId="0" borderId="0"/>
  </cellStyleXfs>
  <cellXfs count="10">
    <xf numFmtId="0" fontId="0" fillId="0" borderId="0" xfId="0"/>
    <xf numFmtId="0" fontId="1" fillId="0" borderId="0" xfId="0" applyFont="1" applyAlignment="1">
      <alignment horizontal="justify"/>
    </xf>
    <xf numFmtId="164" fontId="2" fillId="0" borderId="0" xfId="0" applyNumberFormat="1" applyFont="1" applyAlignment="1">
      <alignment horizontal="center"/>
    </xf>
    <xf numFmtId="0" fontId="3" fillId="0" borderId="1" xfId="0" applyFont="1" applyBorder="1" applyAlignment="1">
      <alignment horizontal="center" wrapText="1"/>
    </xf>
    <xf numFmtId="0" fontId="4" fillId="0" borderId="1" xfId="0" applyFont="1" applyBorder="1" applyAlignment="1">
      <alignment horizontal="center" vertical="center"/>
    </xf>
    <xf numFmtId="0" fontId="5" fillId="2" borderId="2" xfId="0" applyFont="1" applyFill="1" applyBorder="1" applyAlignment="1">
      <alignment horizontal="center"/>
    </xf>
    <xf numFmtId="0" fontId="6" fillId="0" borderId="0" xfId="0" applyFont="1"/>
    <xf numFmtId="0" fontId="7" fillId="0" borderId="0" xfId="0" applyFont="1"/>
    <xf numFmtId="0" fontId="8" fillId="3" borderId="0" xfId="0" applyFont="1" applyFill="1"/>
    <xf numFmtId="0" fontId="8" fillId="4" borderId="0" xfId="0" applyFont="1" applyFill="1"/>
  </cellXfs>
  <cellStyles count="1">
    <cellStyle name="Normal" xfId="0" builtinId="0"/>
  </cellStyles>
  <dxfs count="5">
    <dxf>
      <font>
        <b/>
      </font>
      <fill>
        <patternFill>
          <bgColor rgb="FF8DB4E2"/>
        </patternFill>
      </fill>
      <border>
        <left style="thin">
          <color rgb="FFFFFFFF"/>
        </left>
        <right style="thin">
          <color rgb="FFFFFFFF"/>
        </right>
        <top style="thin">
          <color rgb="FFFFFFFF"/>
        </top>
        <bottom style="thin">
          <color rgb="FFFFFFFF"/>
        </bottom>
        <vertical/>
        <horizontal/>
      </border>
    </dxf>
    <dxf>
      <font>
        <b/>
        <color rgb="FFFF0000"/>
      </font>
    </dxf>
    <dxf>
      <font>
        <b/>
        <color rgb="FF008000"/>
      </font>
    </dxf>
    <dxf>
      <font>
        <b/>
      </font>
      <fill>
        <patternFill>
          <bgColor rgb="FFFF6600"/>
        </patternFill>
      </fill>
    </dxf>
    <dxf>
      <font>
        <b/>
      </font>
      <fill>
        <patternFill>
          <bgColor rgb="FFACFA58"/>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theme" Target="theme/theme1.xml"/><Relationship Id="rId5" Type="http://schemas.openxmlformats.org/officeDocument/2006/relationships/styles" Target="styles.xml"/><Relationship Id="rId6"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857250</xdr:colOff>
      <xdr:row>1</xdr:row>
      <xdr:rowOff>47625</xdr:rowOff>
    </xdr:from>
    <xdr:to>
      <xdr:col>1</xdr:col>
      <xdr:colOff>4444365</xdr:colOff>
      <xdr:row>5</xdr:row>
      <xdr:rowOff>72390</xdr:rowOff>
    </xdr:to>
    <xdr:pic>
      <xdr:nvPicPr>
        <xdr:cNvPr id="2" name="Picture 1" descr="logo.jpg"/>
        <xdr:cNvPicPr>
          <a:picLocks noChangeAspect="1"/>
        </xdr:cNvPicPr>
      </xdr:nvPicPr>
      <xdr:blipFill>
        <a:blip xmlns:r="http://schemas.openxmlformats.org/officeDocument/2006/relationships" r:embed="rId1"/>
        <a:stretch>
          <a:fillRect/>
        </a:stretch>
      </xdr:blipFill>
      <xdr:spPr>
        <a:xfrm>
          <a:off x="1466850" y="238125"/>
          <a:ext cx="3587115" cy="7867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142875</xdr:colOff>
      <xdr:row>0</xdr:row>
      <xdr:rowOff>95250</xdr:rowOff>
    </xdr:from>
    <xdr:to>
      <xdr:col>2</xdr:col>
      <xdr:colOff>990600</xdr:colOff>
      <xdr:row>0</xdr:row>
      <xdr:rowOff>657225</xdr:rowOff>
    </xdr:to>
    <xdr:pic>
      <xdr:nvPicPr>
        <xdr:cNvPr id="2" name="Picture 1" descr="logo.jpg"/>
        <xdr:cNvPicPr>
          <a:picLocks noChangeAspect="1"/>
        </xdr:cNvPicPr>
      </xdr:nvPicPr>
      <xdr:blipFill>
        <a:blip xmlns:r="http://schemas.openxmlformats.org/officeDocument/2006/relationships" r:embed="rId1"/>
        <a:stretch>
          <a:fillRect/>
        </a:stretch>
      </xdr:blipFill>
      <xdr:spPr>
        <a:xfrm>
          <a:off x="142875" y="95250"/>
          <a:ext cx="2562225" cy="561975"/>
        </a:xfrm>
        <a:prstGeom prst="rect">
          <a:avLst/>
        </a:prstGeom>
      </xdr:spPr>
    </xdr:pic>
    <xdr:clientData/>
  </xdr:twoCellAnchor>
</xdr:wsDr>
</file>

<file path=xl/tables/table1.xml><?xml version="1.0" encoding="utf-8"?>
<table xmlns="http://schemas.openxmlformats.org/spreadsheetml/2006/main" id="1" name="Table1" displayName="Table1" ref="D3:AA82" headerRowCount="0" totalsRowShown="0">
  <tableColumns count="24">
    <tableColumn id="1" name="Column1"/>
    <tableColumn id="2" name="Column2"/>
    <tableColumn id="3" name="Column3"/>
    <tableColumn id="4" name="Column4"/>
    <tableColumn id="5" name="Column5"/>
    <tableColumn id="6" name="Column6"/>
    <tableColumn id="7" name="Column7"/>
    <tableColumn id="8" name="Column8"/>
    <tableColumn id="9" name="Column9"/>
    <tableColumn id="10" name="Column10"/>
    <tableColumn id="11" name="Column11"/>
    <tableColumn id="12" name="Column12"/>
    <tableColumn id="13" name="Column13"/>
    <tableColumn id="14" name="Column14"/>
    <tableColumn id="15" name="Column15"/>
    <tableColumn id="16" name="Column16"/>
    <tableColumn id="17" name="Column17"/>
    <tableColumn id="18" name="Column18"/>
    <tableColumn id="19" name="Column19"/>
    <tableColumn id="20" name="Column20"/>
    <tableColumn id="21" name="Column21"/>
    <tableColumn id="22" name="Column22"/>
    <tableColumn id="23" name="Column23"/>
    <tableColumn id="24" name="Column24"/>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2"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dimension ref="B10:B22"/>
  <sheetViews>
    <sheetView showGridLines="0" tabSelected="1" workbookViewId="0"/>
  </sheetViews>
  <sheetFormatPr defaultRowHeight="15"/>
  <cols>
    <col min="2" max="2" width="80.7109375" customWidth="1"/>
  </cols>
  <sheetData>
    <row r="10" spans="2:2">
      <c r="B10" s="1" t="s">
        <v>82</v>
      </c>
    </row>
    <row r="12" spans="2:2">
      <c r="B12" s="1" t="s">
        <v>83</v>
      </c>
    </row>
    <row r="14" spans="2:2">
      <c r="B14" s="1" t="s">
        <v>84</v>
      </c>
    </row>
    <row r="16" spans="2:2">
      <c r="B16" s="1" t="s">
        <v>85</v>
      </c>
    </row>
    <row r="18" spans="2:2">
      <c r="B18" s="1" t="s">
        <v>86</v>
      </c>
    </row>
    <row r="20" spans="2:2">
      <c r="B20" s="1" t="s">
        <v>87</v>
      </c>
    </row>
    <row r="22" spans="2:2">
      <c r="B22" s="1" t="s">
        <v>88</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dimension ref="A1:AA82"/>
  <sheetViews>
    <sheetView workbookViewId="0"/>
  </sheetViews>
  <sheetFormatPr defaultRowHeight="15"/>
  <cols>
    <col min="1" max="1" width="0" hidden="1" customWidth="1"/>
    <col min="2" max="2" width="25.7109375" customWidth="1"/>
    <col min="3" max="3" width="17.7109375" customWidth="1"/>
    <col min="4" max="27" width="9.140625" style="2"/>
  </cols>
  <sheetData>
    <row r="1" spans="1:27" ht="90" customHeight="1">
      <c r="B1" s="3" t="s">
        <v>89</v>
      </c>
      <c r="C1" s="3"/>
      <c r="D1" s="4" t="s">
        <v>90</v>
      </c>
      <c r="E1" s="4"/>
      <c r="F1" s="4"/>
      <c r="G1" s="4"/>
      <c r="H1" s="4"/>
      <c r="I1" s="4"/>
      <c r="J1" s="4"/>
      <c r="K1" s="4"/>
      <c r="L1" s="4"/>
      <c r="M1" s="4"/>
      <c r="N1" s="4"/>
      <c r="O1" s="4"/>
      <c r="P1" s="4"/>
      <c r="Q1" s="4"/>
      <c r="R1" s="4"/>
      <c r="S1" s="4"/>
      <c r="T1" s="4"/>
      <c r="U1" s="4"/>
      <c r="V1" s="4"/>
      <c r="W1" s="4"/>
      <c r="X1" s="4"/>
      <c r="Y1" s="4"/>
      <c r="Z1" s="4"/>
      <c r="AA1" s="4"/>
    </row>
    <row r="2" spans="1:27" s="5" customFormat="1" ht="20" customHeight="1">
      <c r="A2" s="5" t="s">
        <v>91</v>
      </c>
      <c r="B2" s="5" t="s">
        <v>92</v>
      </c>
      <c r="C2" s="5" t="s">
        <v>93</v>
      </c>
      <c r="D2" s="5" t="s">
        <v>94</v>
      </c>
      <c r="E2" s="5" t="s">
        <v>95</v>
      </c>
      <c r="F2" s="5" t="s">
        <v>96</v>
      </c>
      <c r="G2" s="5" t="s">
        <v>97</v>
      </c>
      <c r="H2" s="5" t="s">
        <v>98</v>
      </c>
      <c r="I2" s="5" t="s">
        <v>99</v>
      </c>
      <c r="J2" s="5" t="s">
        <v>100</v>
      </c>
      <c r="K2" s="5" t="s">
        <v>101</v>
      </c>
      <c r="L2" s="5" t="s">
        <v>102</v>
      </c>
      <c r="M2" s="5" t="s">
        <v>103</v>
      </c>
      <c r="N2" s="5" t="s">
        <v>104</v>
      </c>
      <c r="O2" s="5" t="s">
        <v>105</v>
      </c>
      <c r="P2" s="5" t="s">
        <v>106</v>
      </c>
      <c r="Q2" s="5" t="s">
        <v>107</v>
      </c>
      <c r="R2" s="5" t="s">
        <v>108</v>
      </c>
      <c r="S2" s="5" t="s">
        <v>109</v>
      </c>
      <c r="T2" s="5" t="s">
        <v>110</v>
      </c>
      <c r="U2" s="5" t="s">
        <v>111</v>
      </c>
      <c r="V2" s="5" t="s">
        <v>112</v>
      </c>
      <c r="W2" s="5" t="s">
        <v>113</v>
      </c>
      <c r="X2" s="5" t="s">
        <v>114</v>
      </c>
      <c r="Y2" s="5" t="s">
        <v>115</v>
      </c>
      <c r="Z2" s="5" t="s">
        <v>116</v>
      </c>
      <c r="AA2" s="5" t="s">
        <v>117</v>
      </c>
    </row>
    <row r="3" spans="1:27">
      <c r="A3">
        <v>39375</v>
      </c>
      <c r="B3" t="s">
        <v>0</v>
      </c>
      <c r="C3" t="s">
        <v>79</v>
      </c>
      <c r="D3" s="2">
        <v>-0.1296863555908203</v>
      </c>
      <c r="E3" s="2">
        <v>-0.1351432800292969</v>
      </c>
      <c r="F3" s="2">
        <v>-0.1061086654663086</v>
      </c>
      <c r="G3" s="2">
        <v>-0.0956263542175293</v>
      </c>
      <c r="H3" s="2">
        <v>-0.0974431037902832</v>
      </c>
      <c r="I3" s="2">
        <v>-0.08389139175415039</v>
      </c>
      <c r="J3" s="2">
        <v>-0.1183433532714844</v>
      </c>
      <c r="K3" s="2">
        <v>-0.1029453277587891</v>
      </c>
      <c r="L3" s="2">
        <v>-0.1054573059082031</v>
      </c>
      <c r="M3" s="2">
        <v>-0.07143688201904297</v>
      </c>
      <c r="N3" s="2">
        <v>-0.03225898742675781</v>
      </c>
      <c r="O3" s="2">
        <v>-0.05342197418212891</v>
      </c>
      <c r="P3" s="2">
        <v>-0.04065608978271484</v>
      </c>
      <c r="Q3" s="2">
        <v>-0.06437969207763672</v>
      </c>
      <c r="R3" s="2">
        <v>-0.08194160461425781</v>
      </c>
      <c r="S3" s="2">
        <v>-0.09018993377685547</v>
      </c>
      <c r="T3" s="2">
        <v>-0.06948089599609375</v>
      </c>
      <c r="U3" s="2">
        <v>-0.1736507415771484</v>
      </c>
      <c r="V3" s="2">
        <v>-0.1709041595458984</v>
      </c>
      <c r="W3" s="2">
        <v>-0.1436367034912109</v>
      </c>
      <c r="X3" s="2">
        <v>-0.1580924987792969</v>
      </c>
      <c r="Y3" s="2">
        <v>-0.1417961120605469</v>
      </c>
      <c r="Z3" s="2">
        <v>-0.1745319366455078</v>
      </c>
      <c r="AA3" s="2">
        <v>-0.07690715789794922</v>
      </c>
    </row>
    <row r="4" spans="1:27">
      <c r="A4">
        <v>29385</v>
      </c>
      <c r="B4" t="s">
        <v>1</v>
      </c>
      <c r="C4" t="s">
        <v>79</v>
      </c>
      <c r="D4" s="2">
        <v>-0.1351099014282227</v>
      </c>
      <c r="E4" s="2">
        <v>-0.1415119171142578</v>
      </c>
      <c r="F4" s="2">
        <v>-0.1107339859008789</v>
      </c>
      <c r="G4" s="2">
        <v>-0.09941005706787109</v>
      </c>
      <c r="H4" s="2">
        <v>-0.1016840934753418</v>
      </c>
      <c r="I4" s="2">
        <v>-0.08697748184204102</v>
      </c>
      <c r="J4" s="2">
        <v>-0.1238861083984375</v>
      </c>
      <c r="K4" s="2">
        <v>-0.106907844543457</v>
      </c>
      <c r="L4" s="2">
        <v>-0.109187126159668</v>
      </c>
      <c r="M4" s="2">
        <v>-0.06937503814697266</v>
      </c>
      <c r="N4" s="2">
        <v>-0.02714729309082031</v>
      </c>
      <c r="O4" s="2">
        <v>-0.04951953887939453</v>
      </c>
      <c r="P4" s="2">
        <v>-0.03679656982421875</v>
      </c>
      <c r="Q4" s="2">
        <v>-0.06196784973144531</v>
      </c>
      <c r="R4" s="2">
        <v>-0.08184909820556641</v>
      </c>
      <c r="S4" s="2">
        <v>-0.09071063995361328</v>
      </c>
      <c r="T4" s="2">
        <v>-0.06944370269775391</v>
      </c>
      <c r="U4" s="2">
        <v>-0.1833839416503906</v>
      </c>
      <c r="V4" s="2">
        <v>-0.1792001724243164</v>
      </c>
      <c r="W4" s="2">
        <v>-0.1498622894287109</v>
      </c>
      <c r="X4" s="2">
        <v>-0.1660232543945312</v>
      </c>
      <c r="Y4" s="2">
        <v>-0.1491928100585938</v>
      </c>
      <c r="Z4" s="2">
        <v>-0.1832380294799805</v>
      </c>
      <c r="AA4" s="2">
        <v>-0.07955074310302734</v>
      </c>
    </row>
    <row r="5" spans="1:27">
      <c r="A5">
        <v>39385</v>
      </c>
      <c r="B5" t="s">
        <v>2</v>
      </c>
      <c r="C5" t="s">
        <v>79</v>
      </c>
      <c r="D5" s="2">
        <v>-0.1402664184570312</v>
      </c>
      <c r="E5" s="2">
        <v>-0.1462001800537109</v>
      </c>
      <c r="F5" s="2">
        <v>-0.1155385971069336</v>
      </c>
      <c r="G5" s="2">
        <v>-0.1045026779174805</v>
      </c>
      <c r="H5" s="2">
        <v>-0.1064801216125488</v>
      </c>
      <c r="I5" s="2">
        <v>-0.09211015701293945</v>
      </c>
      <c r="J5" s="2">
        <v>-0.1292123794555664</v>
      </c>
      <c r="K5" s="2">
        <v>-0.1132526397705078</v>
      </c>
      <c r="L5" s="2">
        <v>-0.1158475875854492</v>
      </c>
      <c r="M5" s="2">
        <v>-0.07547187805175781</v>
      </c>
      <c r="N5" s="2">
        <v>-0.03262519836425781</v>
      </c>
      <c r="O5" s="2">
        <v>-0.05396652221679688</v>
      </c>
      <c r="P5" s="2">
        <v>-0.04134273529052734</v>
      </c>
      <c r="Q5" s="2">
        <v>-0.0667724609375</v>
      </c>
      <c r="R5" s="2">
        <v>-0.08674716949462891</v>
      </c>
      <c r="S5" s="2">
        <v>-0.09590625762939453</v>
      </c>
      <c r="T5" s="2">
        <v>-0.07531833648681641</v>
      </c>
      <c r="U5" s="2">
        <v>-0.1901721954345703</v>
      </c>
      <c r="V5" s="2">
        <v>-0.1871709823608398</v>
      </c>
      <c r="W5" s="2">
        <v>-0.1590862274169922</v>
      </c>
      <c r="X5" s="2">
        <v>-0.1749095916748047</v>
      </c>
      <c r="Y5" s="2">
        <v>-0.1577091217041016</v>
      </c>
      <c r="Z5" s="2">
        <v>-0.1903438568115234</v>
      </c>
      <c r="AA5" s="2">
        <v>-0.08589649200439453</v>
      </c>
    </row>
    <row r="6" spans="1:27">
      <c r="A6">
        <v>29396</v>
      </c>
      <c r="B6" t="s">
        <v>3</v>
      </c>
      <c r="C6" t="s">
        <v>79</v>
      </c>
      <c r="D6" s="2">
        <v>-0.1379814147949219</v>
      </c>
      <c r="E6" s="2">
        <v>-0.144287109375</v>
      </c>
      <c r="F6" s="2">
        <v>-0.1133193969726562</v>
      </c>
      <c r="G6" s="2">
        <v>-0.1019129753112793</v>
      </c>
      <c r="H6" s="2">
        <v>-0.1042828559875488</v>
      </c>
      <c r="I6" s="2">
        <v>-0.08962249755859375</v>
      </c>
      <c r="J6" s="2">
        <v>-0.1268281936645508</v>
      </c>
      <c r="K6" s="2">
        <v>-0.1102724075317383</v>
      </c>
      <c r="L6" s="2">
        <v>-0.1130704879760742</v>
      </c>
      <c r="M6" s="2">
        <v>-0.07355308532714844</v>
      </c>
      <c r="N6" s="2">
        <v>-0.03144550323486328</v>
      </c>
      <c r="O6" s="2">
        <v>-0.05362701416015625</v>
      </c>
      <c r="P6" s="2">
        <v>-0.04075717926025391</v>
      </c>
      <c r="Q6" s="2">
        <v>-0.06603145599365234</v>
      </c>
      <c r="R6" s="2">
        <v>-0.08620929718017578</v>
      </c>
      <c r="S6" s="2">
        <v>-0.09499359130859375</v>
      </c>
      <c r="T6" s="2">
        <v>-0.07364082336425781</v>
      </c>
      <c r="U6" s="2">
        <v>-0.1881809234619141</v>
      </c>
      <c r="V6" s="2">
        <v>-0.184361457824707</v>
      </c>
      <c r="W6" s="2">
        <v>-0.1553249359130859</v>
      </c>
      <c r="X6" s="2">
        <v>-0.1712646484375</v>
      </c>
      <c r="Y6" s="2">
        <v>-0.1540584564208984</v>
      </c>
      <c r="Z6" s="2">
        <v>-0.1872844696044922</v>
      </c>
      <c r="AA6" s="2">
        <v>-0.08282661437988281</v>
      </c>
    </row>
    <row r="7" spans="1:27">
      <c r="A7">
        <v>29398</v>
      </c>
      <c r="B7" t="s">
        <v>4</v>
      </c>
      <c r="C7" t="s">
        <v>79</v>
      </c>
      <c r="D7" s="2">
        <v>-0.1203403472900391</v>
      </c>
      <c r="E7" s="2">
        <v>-0.1263704299926758</v>
      </c>
      <c r="F7" s="2">
        <v>-0.09800624847412109</v>
      </c>
      <c r="G7" s="2">
        <v>-0.08780574798583984</v>
      </c>
      <c r="H7" s="2">
        <v>-0.08964252471923828</v>
      </c>
      <c r="I7" s="2">
        <v>-0.07570505142211914</v>
      </c>
      <c r="J7" s="2">
        <v>-0.1091270446777344</v>
      </c>
      <c r="K7" s="2">
        <v>-0.09257316589355469</v>
      </c>
      <c r="L7" s="2">
        <v>-0.09395599365234375</v>
      </c>
      <c r="M7" s="2">
        <v>-0.05883502960205078</v>
      </c>
      <c r="N7" s="2">
        <v>-0.01981067657470703</v>
      </c>
      <c r="O7" s="2">
        <v>-0.041900634765625</v>
      </c>
      <c r="P7" s="2">
        <v>-0.02957248687744141</v>
      </c>
      <c r="Q7" s="2">
        <v>-0.05309009552001953</v>
      </c>
      <c r="R7" s="2">
        <v>-0.07058906555175781</v>
      </c>
      <c r="S7" s="2">
        <v>-0.07846641540527344</v>
      </c>
      <c r="T7" s="2">
        <v>-0.05767631530761719</v>
      </c>
      <c r="U7" s="2">
        <v>-0.1605443954467773</v>
      </c>
      <c r="V7" s="2">
        <v>-0.1560134887695312</v>
      </c>
      <c r="W7" s="2">
        <v>-0.1270618438720703</v>
      </c>
      <c r="X7" s="2">
        <v>-0.1419677734375</v>
      </c>
      <c r="Y7" s="2">
        <v>-0.1270866394042969</v>
      </c>
      <c r="Z7" s="2">
        <v>-0.1617832183837891</v>
      </c>
      <c r="AA7" s="2">
        <v>-0.066741943359375</v>
      </c>
    </row>
    <row r="8" spans="1:27">
      <c r="A8">
        <v>39398</v>
      </c>
      <c r="B8" t="s">
        <v>5</v>
      </c>
      <c r="C8" t="s">
        <v>79</v>
      </c>
      <c r="D8" s="2">
        <v>-0.1274023056030273</v>
      </c>
      <c r="E8" s="2">
        <v>-0.1330137252807617</v>
      </c>
      <c r="F8" s="2">
        <v>-0.1041316986083984</v>
      </c>
      <c r="G8" s="2">
        <v>-0.09372520446777344</v>
      </c>
      <c r="H8" s="2">
        <v>-0.09554719924926758</v>
      </c>
      <c r="I8" s="2">
        <v>-0.08189487457275391</v>
      </c>
      <c r="J8" s="2">
        <v>-0.1160974502563477</v>
      </c>
      <c r="K8" s="2">
        <v>-0.1004104614257812</v>
      </c>
      <c r="L8" s="2">
        <v>-0.1026458740234375</v>
      </c>
      <c r="M8" s="2">
        <v>-0.06834888458251953</v>
      </c>
      <c r="N8" s="2">
        <v>-0.02920818328857422</v>
      </c>
      <c r="O8" s="2">
        <v>-0.05061054229736328</v>
      </c>
      <c r="P8" s="2">
        <v>-0.03795242309570312</v>
      </c>
      <c r="Q8" s="2">
        <v>-0.06162738800048828</v>
      </c>
      <c r="R8" s="2">
        <v>-0.079193115234375</v>
      </c>
      <c r="S8" s="2">
        <v>-0.08734321594238281</v>
      </c>
      <c r="T8" s="2">
        <v>-0.06660842895507812</v>
      </c>
      <c r="U8" s="2">
        <v>-0.1704750061035156</v>
      </c>
      <c r="V8" s="2">
        <v>-0.1672744750976562</v>
      </c>
      <c r="W8" s="2">
        <v>-0.1395721435546875</v>
      </c>
      <c r="X8" s="2">
        <v>-0.1541385650634766</v>
      </c>
      <c r="Y8" s="2">
        <v>-0.1381969451904297</v>
      </c>
      <c r="Z8" s="2">
        <v>-0.1714105606079102</v>
      </c>
      <c r="AA8" s="2">
        <v>-0.07440853118896484</v>
      </c>
    </row>
    <row r="9" spans="1:27">
      <c r="A9">
        <v>39400</v>
      </c>
      <c r="B9" t="s">
        <v>6</v>
      </c>
      <c r="C9" t="s">
        <v>79</v>
      </c>
      <c r="D9" s="2">
        <v>-0.09326839447021484</v>
      </c>
      <c r="E9" s="2">
        <v>-0.1022853851318359</v>
      </c>
      <c r="F9" s="2">
        <v>-0.07119083404541016</v>
      </c>
      <c r="G9" s="2">
        <v>-0.06032657623291016</v>
      </c>
      <c r="H9" s="2">
        <v>-0.06167840957641602</v>
      </c>
      <c r="I9" s="2">
        <v>-0.04522418975830078</v>
      </c>
      <c r="J9" s="2">
        <v>-0.08055210113525391</v>
      </c>
      <c r="K9" s="2">
        <v>-0.05689811706542969</v>
      </c>
      <c r="L9" s="2">
        <v>-0.05464839935302734</v>
      </c>
      <c r="M9" s="2">
        <v>-0.01434230804443359</v>
      </c>
      <c r="N9" s="2">
        <v>0.02731418609619141</v>
      </c>
      <c r="O9" s="2">
        <v>-0.001301765441894531</v>
      </c>
      <c r="P9" s="2">
        <v>0.01092052459716797</v>
      </c>
      <c r="Q9" s="2">
        <v>-0.01298713684082031</v>
      </c>
      <c r="R9" s="2">
        <v>-0.03171062469482422</v>
      </c>
      <c r="S9" s="2">
        <v>-0.04007625579833984</v>
      </c>
      <c r="T9" s="2">
        <v>-0.01499271392822266</v>
      </c>
      <c r="U9" s="2">
        <v>-0.126007080078125</v>
      </c>
      <c r="V9" s="2">
        <v>-0.1149263381958008</v>
      </c>
      <c r="W9" s="2">
        <v>-0.07768821716308594</v>
      </c>
      <c r="X9" s="2">
        <v>-0.0972747802734375</v>
      </c>
      <c r="Y9" s="2">
        <v>-0.08351325988769531</v>
      </c>
      <c r="Z9" s="2">
        <v>-0.1287631988525391</v>
      </c>
      <c r="AA9" s="2">
        <v>-0.02909278869628906</v>
      </c>
    </row>
    <row r="10" spans="1:27">
      <c r="A10">
        <v>29425</v>
      </c>
      <c r="B10" t="s">
        <v>7</v>
      </c>
      <c r="C10" t="s">
        <v>79</v>
      </c>
      <c r="D10" s="2">
        <v>-0.1473979949951172</v>
      </c>
      <c r="E10" s="2">
        <v>-0.1534385681152344</v>
      </c>
      <c r="F10" s="2">
        <v>-0.1219377517700195</v>
      </c>
      <c r="G10" s="2">
        <v>-0.1102786064147949</v>
      </c>
      <c r="H10" s="2">
        <v>-0.1129460334777832</v>
      </c>
      <c r="I10" s="2">
        <v>-0.09840011596679688</v>
      </c>
      <c r="J10" s="2">
        <v>-0.1364459991455078</v>
      </c>
      <c r="K10" s="2">
        <v>-0.1210165023803711</v>
      </c>
      <c r="L10" s="2">
        <v>-0.1252517700195312</v>
      </c>
      <c r="M10" s="2">
        <v>-0.08654308319091797</v>
      </c>
      <c r="N10" s="2">
        <v>-0.04475212097167969</v>
      </c>
      <c r="O10" s="2">
        <v>-0.06641769409179688</v>
      </c>
      <c r="P10" s="2">
        <v>-0.05313205718994141</v>
      </c>
      <c r="Q10" s="2">
        <v>-0.07870292663574219</v>
      </c>
      <c r="R10" s="2">
        <v>-0.09970569610595703</v>
      </c>
      <c r="S10" s="2">
        <v>-0.1082792282104492</v>
      </c>
      <c r="T10" s="2">
        <v>-0.08695030212402344</v>
      </c>
      <c r="U10" s="2">
        <v>-0.2029199600219727</v>
      </c>
      <c r="V10" s="2">
        <v>-0.1992330551147461</v>
      </c>
      <c r="W10" s="2">
        <v>-0.1718730926513672</v>
      </c>
      <c r="X10" s="2">
        <v>-0.1871833801269531</v>
      </c>
      <c r="Y10" s="2">
        <v>-0.1689434051513672</v>
      </c>
      <c r="Z10" s="2">
        <v>-0.1999034881591797</v>
      </c>
      <c r="AA10" s="2">
        <v>-0.09331798553466797</v>
      </c>
    </row>
    <row r="11" spans="1:27">
      <c r="A11">
        <v>39425</v>
      </c>
      <c r="B11" t="s">
        <v>8</v>
      </c>
      <c r="C11" t="s">
        <v>79</v>
      </c>
      <c r="D11" s="2">
        <v>-0.1492729187011719</v>
      </c>
      <c r="E11" s="2">
        <v>-0.1552000045776367</v>
      </c>
      <c r="F11" s="2">
        <v>-0.1236872673034668</v>
      </c>
      <c r="G11" s="2">
        <v>-0.1119551658630371</v>
      </c>
      <c r="H11" s="2">
        <v>-0.1143074035644531</v>
      </c>
      <c r="I11" s="2">
        <v>-0.1001534461975098</v>
      </c>
      <c r="J11" s="2">
        <v>-0.1383295059204102</v>
      </c>
      <c r="K11" s="2">
        <v>-0.1232595443725586</v>
      </c>
      <c r="L11" s="2">
        <v>-0.127471923828125</v>
      </c>
      <c r="M11" s="2">
        <v>-0.08944988250732422</v>
      </c>
      <c r="N11" s="2">
        <v>-0.04778480529785156</v>
      </c>
      <c r="O11" s="2">
        <v>-0.06930351257324219</v>
      </c>
      <c r="P11" s="2">
        <v>-0.05588150024414062</v>
      </c>
      <c r="Q11" s="2">
        <v>-0.08152580261230469</v>
      </c>
      <c r="R11" s="2">
        <v>-0.1027460098266602</v>
      </c>
      <c r="S11" s="2">
        <v>-0.1112680435180664</v>
      </c>
      <c r="T11" s="2">
        <v>-0.0899505615234375</v>
      </c>
      <c r="U11" s="2">
        <v>-0.2062530517578125</v>
      </c>
      <c r="V11" s="2">
        <v>-0.2028207778930664</v>
      </c>
      <c r="W11" s="2">
        <v>-0.1758155822753906</v>
      </c>
      <c r="X11" s="2">
        <v>-0.1902313232421875</v>
      </c>
      <c r="Y11" s="2">
        <v>-0.1723461151123047</v>
      </c>
      <c r="Z11" s="2">
        <v>-0.2025318145751953</v>
      </c>
      <c r="AA11" s="2">
        <v>-0.0954437255859375</v>
      </c>
    </row>
    <row r="12" spans="1:27">
      <c r="A12">
        <v>29435</v>
      </c>
      <c r="B12" t="s">
        <v>9</v>
      </c>
      <c r="C12" t="s">
        <v>79</v>
      </c>
      <c r="D12" s="2">
        <v>-0.1133356094360352</v>
      </c>
      <c r="E12" s="2">
        <v>-0.1205682754516602</v>
      </c>
      <c r="F12" s="2">
        <v>-0.09082555770874023</v>
      </c>
      <c r="G12" s="2">
        <v>-0.07994699478149414</v>
      </c>
      <c r="H12" s="2">
        <v>-0.0819401741027832</v>
      </c>
      <c r="I12" s="2">
        <v>-0.0670628547668457</v>
      </c>
      <c r="J12" s="2">
        <v>-0.1016664505004883</v>
      </c>
      <c r="K12" s="2">
        <v>-0.08255100250244141</v>
      </c>
      <c r="L12" s="2">
        <v>-0.08259010314941406</v>
      </c>
      <c r="M12" s="2">
        <v>-0.04456233978271484</v>
      </c>
      <c r="N12" s="2">
        <v>-0.003851890563964844</v>
      </c>
      <c r="O12" s="2">
        <v>-0.02820873260498047</v>
      </c>
      <c r="P12" s="2">
        <v>-0.01582145690917969</v>
      </c>
      <c r="Q12" s="2">
        <v>-0.03981971740722656</v>
      </c>
      <c r="R12" s="2">
        <v>-0.05811691284179688</v>
      </c>
      <c r="S12" s="2">
        <v>-0.066375732421875</v>
      </c>
      <c r="T12" s="2">
        <v>-0.04404258728027344</v>
      </c>
      <c r="U12" s="2">
        <v>-0.1520671844482422</v>
      </c>
      <c r="V12" s="2">
        <v>-0.1451950073242188</v>
      </c>
      <c r="W12" s="2">
        <v>-0.1132602691650391</v>
      </c>
      <c r="X12" s="2">
        <v>-0.1302757263183594</v>
      </c>
      <c r="Y12" s="2">
        <v>-0.1153182983398438</v>
      </c>
      <c r="Z12" s="2">
        <v>-0.1537094116210938</v>
      </c>
      <c r="AA12" s="2">
        <v>-0.05565547943115234</v>
      </c>
    </row>
    <row r="13" spans="1:27">
      <c r="A13">
        <v>39435</v>
      </c>
      <c r="B13" t="s">
        <v>10</v>
      </c>
      <c r="C13" t="s">
        <v>79</v>
      </c>
      <c r="D13" s="2">
        <v>-0.09947109222412109</v>
      </c>
      <c r="E13" s="2">
        <v>-0.1080913543701172</v>
      </c>
      <c r="F13" s="2">
        <v>-0.0773773193359375</v>
      </c>
      <c r="G13" s="2">
        <v>-0.06639909744262695</v>
      </c>
      <c r="H13" s="2">
        <v>-0.06800603866577148</v>
      </c>
      <c r="I13" s="2">
        <v>-0.05203580856323242</v>
      </c>
      <c r="J13" s="2">
        <v>-0.08725833892822266</v>
      </c>
      <c r="K13" s="2">
        <v>-0.06498336791992188</v>
      </c>
      <c r="L13" s="2">
        <v>-0.06338405609130859</v>
      </c>
      <c r="M13" s="2">
        <v>-0.02332496643066406</v>
      </c>
      <c r="N13" s="2">
        <v>0.01826190948486328</v>
      </c>
      <c r="O13" s="2">
        <v>-0.00888824462890625</v>
      </c>
      <c r="P13" s="2">
        <v>0.003488540649414062</v>
      </c>
      <c r="Q13" s="2">
        <v>-0.02057933807373047</v>
      </c>
      <c r="R13" s="2">
        <v>-0.03919315338134766</v>
      </c>
      <c r="S13" s="2">
        <v>-0.04753875732421875</v>
      </c>
      <c r="T13" s="2">
        <v>-0.02347850799560547</v>
      </c>
      <c r="U13" s="2">
        <v>-0.1342754364013672</v>
      </c>
      <c r="V13" s="2">
        <v>-0.1244869232177734</v>
      </c>
      <c r="W13" s="2">
        <v>-0.08889389038085938</v>
      </c>
      <c r="X13" s="2">
        <v>-0.107696533203125</v>
      </c>
      <c r="Y13" s="2">
        <v>-0.09356307983398438</v>
      </c>
      <c r="Z13" s="2">
        <v>-0.13671875</v>
      </c>
      <c r="AA13" s="2">
        <v>-0.03744697570800781</v>
      </c>
    </row>
    <row r="14" spans="1:27">
      <c r="A14">
        <v>39003</v>
      </c>
      <c r="B14" t="s">
        <v>11</v>
      </c>
      <c r="C14" t="s">
        <v>80</v>
      </c>
      <c r="D14" s="2">
        <v>-0.06036758422851562</v>
      </c>
      <c r="E14" s="2">
        <v>-0.06165885925292969</v>
      </c>
      <c r="F14" s="2">
        <v>-0.05821371078491211</v>
      </c>
      <c r="G14" s="2">
        <v>-0.06002521514892578</v>
      </c>
      <c r="H14" s="2">
        <v>-0.06030845642089844</v>
      </c>
      <c r="I14" s="2">
        <v>-0.0633091926574707</v>
      </c>
      <c r="J14" s="2">
        <v>-0.07107448577880859</v>
      </c>
      <c r="K14" s="2">
        <v>-0.0887908935546875</v>
      </c>
      <c r="L14" s="2">
        <v>-0.08714389801025391</v>
      </c>
      <c r="M14" s="2">
        <v>-0.072265625</v>
      </c>
      <c r="O14" s="2">
        <v>-0.05118083953857422</v>
      </c>
      <c r="P14" s="2">
        <v>-0.05282306671142578</v>
      </c>
      <c r="Q14" s="2">
        <v>-0.06195545196533203</v>
      </c>
      <c r="R14" s="2">
        <v>-0.06829643249511719</v>
      </c>
      <c r="S14" s="2">
        <v>-0.05961132049560547</v>
      </c>
      <c r="T14" s="2">
        <v>-0.0752410888671875</v>
      </c>
      <c r="U14" s="2">
        <v>-0.07865238189697266</v>
      </c>
      <c r="V14" s="2">
        <v>-0.08874702453613281</v>
      </c>
      <c r="W14" s="2">
        <v>-0.09326934814453125</v>
      </c>
      <c r="X14" s="2">
        <v>-0.095001220703125</v>
      </c>
      <c r="Y14" s="2">
        <v>-0.09922218322753906</v>
      </c>
      <c r="Z14" s="2">
        <v>-0.07975292205810547</v>
      </c>
      <c r="AA14" s="2">
        <v>-0.06957149505615234</v>
      </c>
    </row>
    <row r="15" spans="1:27">
      <c r="A15">
        <v>39184</v>
      </c>
      <c r="B15" t="s">
        <v>12</v>
      </c>
      <c r="C15" t="s">
        <v>80</v>
      </c>
      <c r="D15" s="2">
        <v>-0.02225017547607422</v>
      </c>
      <c r="E15" s="2">
        <v>-0.02478313446044922</v>
      </c>
      <c r="F15" s="2">
        <v>-0.02321004867553711</v>
      </c>
      <c r="G15" s="2">
        <v>-0.02558660507202148</v>
      </c>
      <c r="H15" s="2">
        <v>-0.02602529525756836</v>
      </c>
      <c r="I15" s="2">
        <v>-0.02660942077636719</v>
      </c>
      <c r="J15" s="2">
        <v>-0.02947616577148438</v>
      </c>
      <c r="K15" s="2">
        <v>-0.03993320465087891</v>
      </c>
      <c r="L15" s="2">
        <v>-0.040130615234375</v>
      </c>
      <c r="M15" s="2">
        <v>-0.03249835968017578</v>
      </c>
      <c r="O15" s="2">
        <v>-0.02134609222412109</v>
      </c>
      <c r="P15" s="2">
        <v>-0.02135467529296875</v>
      </c>
      <c r="Q15" s="2">
        <v>-0.02159690856933594</v>
      </c>
      <c r="R15" s="2">
        <v>-0.02704048156738281</v>
      </c>
      <c r="S15" s="2">
        <v>-0.02348613739013672</v>
      </c>
      <c r="T15" s="2">
        <v>-0.03174591064453125</v>
      </c>
      <c r="U15" s="2">
        <v>-0.03552436828613281</v>
      </c>
      <c r="V15" s="2">
        <v>-0.03737735748291016</v>
      </c>
      <c r="W15" s="2">
        <v>-0.03743934631347656</v>
      </c>
      <c r="X15" s="2">
        <v>-0.03592681884765625</v>
      </c>
      <c r="Y15" s="2">
        <v>-0.0372314453125</v>
      </c>
      <c r="Z15" s="2">
        <v>-0.026580810546875</v>
      </c>
      <c r="AA15" s="2">
        <v>-0.02308368682861328</v>
      </c>
    </row>
    <row r="16" spans="1:27">
      <c r="A16">
        <v>39005</v>
      </c>
      <c r="B16" t="s">
        <v>13</v>
      </c>
      <c r="C16" t="s">
        <v>80</v>
      </c>
      <c r="D16" s="2">
        <v>-0.03643417358398438</v>
      </c>
      <c r="E16" s="2">
        <v>-0.039093017578125</v>
      </c>
      <c r="F16" s="2">
        <v>-0.03702688217163086</v>
      </c>
      <c r="G16" s="2">
        <v>-0.03906917572021484</v>
      </c>
      <c r="H16" s="2">
        <v>-0.03885984420776367</v>
      </c>
      <c r="I16" s="2">
        <v>-0.03999805450439453</v>
      </c>
      <c r="J16" s="2">
        <v>-0.04451751708984375</v>
      </c>
      <c r="K16" s="2">
        <v>-0.05714702606201172</v>
      </c>
      <c r="L16" s="2">
        <v>-0.05667304992675781</v>
      </c>
      <c r="M16" s="2">
        <v>-0.04595184326171875</v>
      </c>
      <c r="O16" s="2">
        <v>-0.03248882293701172</v>
      </c>
      <c r="P16" s="2">
        <v>-0.03300762176513672</v>
      </c>
      <c r="Q16" s="2">
        <v>-0.03515434265136719</v>
      </c>
      <c r="R16" s="2">
        <v>-0.04093265533447266</v>
      </c>
      <c r="S16" s="2">
        <v>-0.03728675842285156</v>
      </c>
      <c r="T16" s="2">
        <v>-0.04864883422851562</v>
      </c>
      <c r="U16" s="2">
        <v>-0.05309200286865234</v>
      </c>
      <c r="V16" s="2">
        <v>-0.05812454223632812</v>
      </c>
      <c r="W16" s="2">
        <v>-0.059417724609375</v>
      </c>
      <c r="X16" s="2">
        <v>-0.05862998962402344</v>
      </c>
      <c r="Y16" s="2">
        <v>-0.06019020080566406</v>
      </c>
      <c r="Z16" s="2">
        <v>-0.04983901977539062</v>
      </c>
      <c r="AA16" s="2">
        <v>-0.04287242889404297</v>
      </c>
    </row>
    <row r="17" spans="1:27">
      <c r="A17">
        <v>39010</v>
      </c>
      <c r="B17" t="s">
        <v>14</v>
      </c>
      <c r="C17" t="s">
        <v>80</v>
      </c>
      <c r="D17" s="2">
        <v>-0.05262565612792969</v>
      </c>
      <c r="E17" s="2">
        <v>-0.04963016510009766</v>
      </c>
      <c r="F17" s="2">
        <v>-0.04757404327392578</v>
      </c>
      <c r="G17" s="2">
        <v>-0.04673576354980469</v>
      </c>
      <c r="H17" s="2">
        <v>-0.04602384567260742</v>
      </c>
      <c r="I17" s="2">
        <v>-0.04726171493530273</v>
      </c>
      <c r="J17" s="2">
        <v>-0.05052757263183594</v>
      </c>
      <c r="K17" s="2">
        <v>-0.06451797485351562</v>
      </c>
      <c r="L17" s="2">
        <v>-0.0715484619140625</v>
      </c>
      <c r="M17" s="2">
        <v>-0.07713603973388672</v>
      </c>
      <c r="O17" s="2">
        <v>-0.07276535034179688</v>
      </c>
      <c r="P17" s="2">
        <v>-0.06935501098632812</v>
      </c>
      <c r="Q17" s="2">
        <v>-0.06859683990478516</v>
      </c>
      <c r="R17" s="2">
        <v>-0.07448005676269531</v>
      </c>
      <c r="S17" s="2">
        <v>-0.07489681243896484</v>
      </c>
      <c r="T17" s="2">
        <v>-0.07470130920410156</v>
      </c>
      <c r="U17" s="2">
        <v>-0.08211612701416016</v>
      </c>
      <c r="V17" s="2">
        <v>-0.08600234985351562</v>
      </c>
      <c r="W17" s="2">
        <v>-0.09145545959472656</v>
      </c>
      <c r="X17" s="2">
        <v>-0.0908050537109375</v>
      </c>
      <c r="Y17" s="2">
        <v>-0.08803749084472656</v>
      </c>
      <c r="Z17" s="2">
        <v>-0.07688045501708984</v>
      </c>
      <c r="AA17" s="2">
        <v>-0.06130695343017578</v>
      </c>
    </row>
    <row r="18" spans="1:27">
      <c r="A18">
        <v>39015</v>
      </c>
      <c r="B18" t="s">
        <v>15</v>
      </c>
      <c r="C18" t="s">
        <v>80</v>
      </c>
      <c r="D18" s="2">
        <v>-0.02271366119384766</v>
      </c>
      <c r="E18" s="2">
        <v>-0.02516078948974609</v>
      </c>
      <c r="F18" s="2">
        <v>-0.02364397048950195</v>
      </c>
      <c r="G18" s="2">
        <v>-0.02590656280517578</v>
      </c>
      <c r="H18" s="2">
        <v>-0.02628135681152344</v>
      </c>
      <c r="I18" s="2">
        <v>-0.02688503265380859</v>
      </c>
      <c r="J18" s="2">
        <v>-0.02971839904785156</v>
      </c>
      <c r="K18" s="2">
        <v>-0.04017925262451172</v>
      </c>
      <c r="L18" s="2">
        <v>-0.040374755859375</v>
      </c>
      <c r="M18" s="2">
        <v>-0.03274345397949219</v>
      </c>
      <c r="O18" s="2">
        <v>-0.02167034149169922</v>
      </c>
      <c r="P18" s="2">
        <v>-0.02166175842285156</v>
      </c>
      <c r="Q18" s="2">
        <v>-0.02191734313964844</v>
      </c>
      <c r="R18" s="2">
        <v>-0.027374267578125</v>
      </c>
      <c r="S18" s="2">
        <v>-0.02389621734619141</v>
      </c>
      <c r="T18" s="2">
        <v>-0.03226947784423828</v>
      </c>
      <c r="U18" s="2">
        <v>-0.03609848022460938</v>
      </c>
      <c r="V18" s="2">
        <v>-0.03806304931640625</v>
      </c>
      <c r="W18" s="2">
        <v>-0.03815460205078125</v>
      </c>
      <c r="X18" s="2">
        <v>-0.0366973876953125</v>
      </c>
      <c r="Y18" s="2">
        <v>-0.03794097900390625</v>
      </c>
      <c r="Z18" s="2">
        <v>-0.02761363983154297</v>
      </c>
      <c r="AA18" s="2">
        <v>-0.02390098571777344</v>
      </c>
    </row>
    <row r="19" spans="1:27">
      <c r="A19">
        <v>39020</v>
      </c>
      <c r="B19" t="s">
        <v>16</v>
      </c>
      <c r="C19" t="s">
        <v>80</v>
      </c>
      <c r="D19" s="2">
        <v>-0.1497898101806641</v>
      </c>
      <c r="E19" s="2">
        <v>-0.1389284133911133</v>
      </c>
      <c r="F19" s="2">
        <v>-0.1310615539550781</v>
      </c>
      <c r="G19" s="2">
        <v>-0.1282005310058594</v>
      </c>
      <c r="H19" s="2">
        <v>-0.1265859603881836</v>
      </c>
      <c r="I19" s="2">
        <v>-0.1289982795715332</v>
      </c>
      <c r="J19" s="2">
        <v>-0.1465530395507812</v>
      </c>
      <c r="K19" s="2">
        <v>-0.1839971542358398</v>
      </c>
      <c r="L19" s="2">
        <v>-0.2243242263793945</v>
      </c>
      <c r="M19" s="2">
        <v>-0.2314291000366211</v>
      </c>
      <c r="O19" s="2">
        <v>-0.2166175842285156</v>
      </c>
      <c r="P19" s="2">
        <v>-0.212122917175293</v>
      </c>
      <c r="Q19" s="2">
        <v>-0.2259807586669922</v>
      </c>
      <c r="R19" s="2">
        <v>-0.2449531555175781</v>
      </c>
      <c r="S19" s="2">
        <v>-0.2323112487792969</v>
      </c>
      <c r="T19" s="2">
        <v>-0.2175874710083008</v>
      </c>
      <c r="U19" s="2">
        <v>-0.1940851211547852</v>
      </c>
      <c r="V19" s="2">
        <v>-0.2035236358642578</v>
      </c>
      <c r="W19" s="2">
        <v>-0.2247829437255859</v>
      </c>
      <c r="X19" s="2">
        <v>-0.2346973419189453</v>
      </c>
      <c r="Y19" s="2">
        <v>-0.2345256805419922</v>
      </c>
      <c r="Z19" s="2">
        <v>-0.2006845474243164</v>
      </c>
      <c r="AA19" s="2">
        <v>-0.1666173934936523</v>
      </c>
    </row>
    <row r="20" spans="1:27">
      <c r="A20">
        <v>39025</v>
      </c>
      <c r="B20" t="s">
        <v>17</v>
      </c>
      <c r="C20" t="s">
        <v>80</v>
      </c>
      <c r="D20" s="2">
        <v>-0.11956787109375</v>
      </c>
      <c r="E20" s="2">
        <v>-0.1111774444580078</v>
      </c>
      <c r="F20" s="2">
        <v>-0.1047911643981934</v>
      </c>
      <c r="G20" s="2">
        <v>-0.1025114059448242</v>
      </c>
      <c r="H20" s="2">
        <v>-0.1013307571411133</v>
      </c>
      <c r="I20" s="2">
        <v>-0.1032791137695312</v>
      </c>
      <c r="J20" s="2">
        <v>-0.1165370941162109</v>
      </c>
      <c r="K20" s="2">
        <v>-0.1480264663696289</v>
      </c>
      <c r="L20" s="2">
        <v>-0.1547994613647461</v>
      </c>
      <c r="M20" s="2">
        <v>-0.162017822265625</v>
      </c>
      <c r="O20" s="2">
        <v>-0.1555891036987305</v>
      </c>
      <c r="P20" s="2">
        <v>-0.1529436111450195</v>
      </c>
      <c r="Q20" s="2">
        <v>-0.1607837677001953</v>
      </c>
      <c r="R20" s="2">
        <v>-0.1729869842529297</v>
      </c>
      <c r="S20" s="2">
        <v>-0.1645097732543945</v>
      </c>
      <c r="T20" s="2">
        <v>-0.1529741287231445</v>
      </c>
      <c r="U20" s="2">
        <v>-0.1572599411010742</v>
      </c>
      <c r="V20" s="2">
        <v>-0.1634101867675781</v>
      </c>
      <c r="W20" s="2">
        <v>-0.1789264678955078</v>
      </c>
      <c r="X20" s="2">
        <v>-0.1851825714111328</v>
      </c>
      <c r="Y20" s="2">
        <v>-0.1849689483642578</v>
      </c>
      <c r="Z20" s="2">
        <v>-0.1592836380004883</v>
      </c>
      <c r="AA20" s="2">
        <v>-0.131800651550293</v>
      </c>
    </row>
    <row r="21" spans="1:27">
      <c r="A21">
        <v>39024</v>
      </c>
      <c r="B21" t="s">
        <v>18</v>
      </c>
      <c r="C21" t="s">
        <v>80</v>
      </c>
      <c r="D21" s="2">
        <v>-0.1195735931396484</v>
      </c>
      <c r="E21" s="2">
        <v>-0.1111812591552734</v>
      </c>
      <c r="F21" s="2">
        <v>-0.1047945022583008</v>
      </c>
      <c r="G21" s="2">
        <v>-0.1025152206420898</v>
      </c>
      <c r="H21" s="2">
        <v>-0.1013350486755371</v>
      </c>
      <c r="I21" s="2">
        <v>-0.1032824516296387</v>
      </c>
      <c r="J21" s="2">
        <v>-0.1165437698364258</v>
      </c>
      <c r="K21" s="2">
        <v>-0.1480340957641602</v>
      </c>
      <c r="L21" s="2">
        <v>-0.1548051834106445</v>
      </c>
      <c r="M21" s="2">
        <v>-0.1620235443115234</v>
      </c>
      <c r="O21" s="2">
        <v>-0.1555929183959961</v>
      </c>
      <c r="P21" s="2">
        <v>-0.1529464721679688</v>
      </c>
      <c r="Q21" s="2">
        <v>-0.1607885360717773</v>
      </c>
      <c r="R21" s="2">
        <v>-0.1729907989501953</v>
      </c>
      <c r="S21" s="2">
        <v>-0.1645145416259766</v>
      </c>
      <c r="T21" s="2">
        <v>-0.1529808044433594</v>
      </c>
      <c r="U21" s="2">
        <v>-0.1572694778442383</v>
      </c>
      <c r="V21" s="2">
        <v>-0.163421630859375</v>
      </c>
      <c r="W21" s="2">
        <v>-0.1789379119873047</v>
      </c>
      <c r="X21" s="2">
        <v>-0.1851940155029297</v>
      </c>
      <c r="Y21" s="2">
        <v>-0.1849803924560547</v>
      </c>
      <c r="Z21" s="2">
        <v>-0.1592931747436523</v>
      </c>
      <c r="AA21" s="2">
        <v>-0.1318082809448242</v>
      </c>
    </row>
    <row r="22" spans="1:27">
      <c r="A22">
        <v>39030</v>
      </c>
      <c r="B22" t="s">
        <v>19</v>
      </c>
      <c r="C22" t="s">
        <v>80</v>
      </c>
      <c r="D22" s="2">
        <v>-0.1259050369262695</v>
      </c>
      <c r="E22" s="2">
        <v>-0.1164894104003906</v>
      </c>
      <c r="F22" s="2">
        <v>-0.1096010208129883</v>
      </c>
      <c r="G22" s="2">
        <v>-0.1069869995117188</v>
      </c>
      <c r="H22" s="2">
        <v>-0.1058173179626465</v>
      </c>
      <c r="I22" s="2">
        <v>-0.108525276184082</v>
      </c>
      <c r="J22" s="2">
        <v>-0.122859001159668</v>
      </c>
      <c r="K22" s="2">
        <v>-0.1572475433349609</v>
      </c>
      <c r="L22" s="2">
        <v>-0.1670083999633789</v>
      </c>
      <c r="M22" s="2">
        <v>-0.176483154296875</v>
      </c>
      <c r="O22" s="2">
        <v>-0.1708498001098633</v>
      </c>
      <c r="P22" s="2">
        <v>-0.168940544128418</v>
      </c>
      <c r="Q22" s="2">
        <v>-0.1772060394287109</v>
      </c>
      <c r="R22" s="2">
        <v>-0.1899948120117188</v>
      </c>
      <c r="S22" s="2">
        <v>-0.1800394058227539</v>
      </c>
      <c r="T22" s="2">
        <v>-0.167790412902832</v>
      </c>
      <c r="U22" s="2">
        <v>-0.1706676483154297</v>
      </c>
      <c r="V22" s="2">
        <v>-0.1770229339599609</v>
      </c>
      <c r="W22" s="2">
        <v>-0.1931324005126953</v>
      </c>
      <c r="X22" s="2">
        <v>-0.1993427276611328</v>
      </c>
      <c r="Y22" s="2">
        <v>-0.1984844207763672</v>
      </c>
      <c r="Z22" s="2">
        <v>-0.1694164276123047</v>
      </c>
      <c r="AA22" s="2">
        <v>-0.1398086547851562</v>
      </c>
    </row>
    <row r="23" spans="1:27">
      <c r="A23">
        <v>39035</v>
      </c>
      <c r="B23" t="s">
        <v>20</v>
      </c>
      <c r="C23" t="s">
        <v>80</v>
      </c>
      <c r="D23" s="2">
        <v>-0.08154487609863281</v>
      </c>
      <c r="E23" s="2">
        <v>-0.08127784729003906</v>
      </c>
      <c r="F23" s="2">
        <v>-0.07721662521362305</v>
      </c>
      <c r="G23" s="2">
        <v>-0.07793903350830078</v>
      </c>
      <c r="H23" s="2">
        <v>-0.07846260070800781</v>
      </c>
      <c r="I23" s="2">
        <v>-0.08221530914306641</v>
      </c>
      <c r="J23" s="2">
        <v>-0.09256839752197266</v>
      </c>
      <c r="K23" s="2">
        <v>-0.114506721496582</v>
      </c>
      <c r="L23" s="2">
        <v>-0.1119699478149414</v>
      </c>
      <c r="M23" s="2">
        <v>-0.09383487701416016</v>
      </c>
      <c r="O23" s="2">
        <v>-0.06777858734130859</v>
      </c>
      <c r="P23" s="2">
        <v>-0.06933116912841797</v>
      </c>
      <c r="Q23" s="2">
        <v>-0.08396530151367188</v>
      </c>
      <c r="R23" s="2">
        <v>-0.09081077575683594</v>
      </c>
      <c r="S23" s="2">
        <v>-0.07916069030761719</v>
      </c>
      <c r="T23" s="2">
        <v>-0.09786033630371094</v>
      </c>
      <c r="U23" s="2">
        <v>-0.1020383834838867</v>
      </c>
      <c r="V23" s="2">
        <v>-0.1151123046875</v>
      </c>
      <c r="W23" s="2">
        <v>-0.1229877471923828</v>
      </c>
      <c r="X23" s="2">
        <v>-0.1256160736083984</v>
      </c>
      <c r="Y23" s="2">
        <v>-0.1315345764160156</v>
      </c>
      <c r="Z23" s="2">
        <v>-0.1064653396606445</v>
      </c>
      <c r="AA23" s="2">
        <v>-0.09410953521728516</v>
      </c>
    </row>
    <row r="24" spans="1:27">
      <c r="A24">
        <v>39040</v>
      </c>
      <c r="B24" t="s">
        <v>21</v>
      </c>
      <c r="C24" t="s">
        <v>80</v>
      </c>
      <c r="D24" s="2">
        <v>-0.04319953918457031</v>
      </c>
      <c r="E24" s="2">
        <v>-0.04063129425048828</v>
      </c>
      <c r="F24" s="2">
        <v>-0.039093017578125</v>
      </c>
      <c r="G24" s="2">
        <v>-0.03831577301025391</v>
      </c>
      <c r="H24" s="2">
        <v>-0.03738641738891602</v>
      </c>
      <c r="I24" s="2">
        <v>-0.03886318206787109</v>
      </c>
      <c r="J24" s="2">
        <v>-0.04119777679443359</v>
      </c>
      <c r="K24" s="2">
        <v>-0.054779052734375</v>
      </c>
      <c r="L24" s="2">
        <v>-0.06103038787841797</v>
      </c>
      <c r="M24" s="2">
        <v>-0.06646537780761719</v>
      </c>
      <c r="O24" s="2">
        <v>-0.06251621246337891</v>
      </c>
      <c r="P24" s="2">
        <v>-0.05931186676025391</v>
      </c>
      <c r="Q24" s="2">
        <v>-0.05809974670410156</v>
      </c>
      <c r="R24" s="2">
        <v>-0.06366252899169922</v>
      </c>
      <c r="S24" s="2">
        <v>-0.06476116180419922</v>
      </c>
      <c r="T24" s="2">
        <v>-0.06453895568847656</v>
      </c>
      <c r="U24" s="2">
        <v>-0.07578277587890625</v>
      </c>
      <c r="V24" s="2">
        <v>-0.07943630218505859</v>
      </c>
      <c r="W24" s="2">
        <v>-0.08425140380859375</v>
      </c>
      <c r="X24" s="2">
        <v>-0.08364105224609375</v>
      </c>
      <c r="Y24" s="2">
        <v>-0.08208656311035156</v>
      </c>
      <c r="Z24" s="2">
        <v>-0.07215499877929688</v>
      </c>
      <c r="AA24" s="2">
        <v>-0.05706596374511719</v>
      </c>
    </row>
    <row r="25" spans="1:27">
      <c r="A25">
        <v>39045</v>
      </c>
      <c r="B25" t="s">
        <v>22</v>
      </c>
      <c r="C25" t="s">
        <v>80</v>
      </c>
      <c r="D25" s="2">
        <v>-0.1202020645141602</v>
      </c>
      <c r="E25" s="2">
        <v>-0.1154499053955078</v>
      </c>
      <c r="F25" s="2">
        <v>-0.1098766326904297</v>
      </c>
      <c r="G25" s="2">
        <v>-0.1092844009399414</v>
      </c>
      <c r="H25" s="2">
        <v>-0.1092982292175293</v>
      </c>
      <c r="I25" s="2">
        <v>-0.1129698753356934</v>
      </c>
      <c r="J25" s="2">
        <v>-0.1265935897827148</v>
      </c>
      <c r="K25" s="2">
        <v>-0.1545753479003906</v>
      </c>
      <c r="L25" s="2">
        <v>-0.1534891128540039</v>
      </c>
      <c r="M25" s="2">
        <v>-0.1392602920532227</v>
      </c>
      <c r="O25" s="2">
        <v>-0.1114253997802734</v>
      </c>
      <c r="P25" s="2">
        <v>-0.1110353469848633</v>
      </c>
      <c r="Q25" s="2">
        <v>-0.1316213607788086</v>
      </c>
      <c r="R25" s="2">
        <v>-0.1384487152099609</v>
      </c>
      <c r="S25" s="2">
        <v>-0.1249494552612305</v>
      </c>
      <c r="T25" s="2">
        <v>-0.1428451538085938</v>
      </c>
      <c r="U25" s="2">
        <v>-0.1488523483276367</v>
      </c>
      <c r="V25" s="2">
        <v>-0.1612739562988281</v>
      </c>
      <c r="W25" s="2">
        <v>-0.1737174987792969</v>
      </c>
      <c r="X25" s="2">
        <v>-0.1787204742431641</v>
      </c>
      <c r="Y25" s="2">
        <v>-0.1808338165283203</v>
      </c>
      <c r="Z25" s="2">
        <v>-0.1554660797119141</v>
      </c>
      <c r="AA25" s="2">
        <v>-0.1341381072998047</v>
      </c>
    </row>
    <row r="26" spans="1:27">
      <c r="A26">
        <v>39050</v>
      </c>
      <c r="B26" t="s">
        <v>23</v>
      </c>
      <c r="C26" t="s">
        <v>80</v>
      </c>
      <c r="D26" s="2">
        <v>-0.08144092559814453</v>
      </c>
      <c r="E26" s="2">
        <v>-0.08118057250976562</v>
      </c>
      <c r="F26" s="2">
        <v>-0.07712507247924805</v>
      </c>
      <c r="G26" s="2">
        <v>-0.07785129547119141</v>
      </c>
      <c r="H26" s="2">
        <v>-0.07837295532226562</v>
      </c>
      <c r="I26" s="2">
        <v>-0.08211851119995117</v>
      </c>
      <c r="J26" s="2">
        <v>-0.0924530029296875</v>
      </c>
      <c r="K26" s="2">
        <v>-0.1143636703491211</v>
      </c>
      <c r="L26" s="2">
        <v>-0.1118383407592773</v>
      </c>
      <c r="M26" s="2">
        <v>-0.09373188018798828</v>
      </c>
      <c r="O26" s="2">
        <v>-0.06772136688232422</v>
      </c>
      <c r="P26" s="2">
        <v>-0.06927108764648438</v>
      </c>
      <c r="Q26" s="2">
        <v>-0.08386993408203125</v>
      </c>
      <c r="R26" s="2">
        <v>-0.09071063995361328</v>
      </c>
      <c r="S26" s="2">
        <v>-0.07907962799072266</v>
      </c>
      <c r="T26" s="2">
        <v>-0.09775161743164062</v>
      </c>
      <c r="U26" s="2">
        <v>-0.1019258499145508</v>
      </c>
      <c r="V26" s="2">
        <v>-0.1149682998657227</v>
      </c>
      <c r="W26" s="2">
        <v>-0.1228313446044922</v>
      </c>
      <c r="X26" s="2">
        <v>-0.1254520416259766</v>
      </c>
      <c r="Y26" s="2">
        <v>-0.1313915252685547</v>
      </c>
      <c r="Z26" s="2">
        <v>-0.1063508987426758</v>
      </c>
      <c r="AA26" s="2">
        <v>-0.09400844573974609</v>
      </c>
    </row>
    <row r="27" spans="1:27">
      <c r="A27">
        <v>39060</v>
      </c>
      <c r="B27" t="s">
        <v>24</v>
      </c>
      <c r="C27" t="s">
        <v>80</v>
      </c>
      <c r="D27" s="2">
        <v>-0.1261005401611328</v>
      </c>
      <c r="E27" s="2">
        <v>-0.1165380477905273</v>
      </c>
      <c r="F27" s="2">
        <v>-0.1094751358032227</v>
      </c>
      <c r="G27" s="2">
        <v>-0.1068572998046875</v>
      </c>
      <c r="H27" s="2">
        <v>-0.1056761741638184</v>
      </c>
      <c r="I27" s="2">
        <v>-0.1083812713623047</v>
      </c>
      <c r="J27" s="2">
        <v>-0.1226310729980469</v>
      </c>
      <c r="K27" s="2">
        <v>-0.1567163467407227</v>
      </c>
      <c r="L27" s="2">
        <v>-0.1668109893798828</v>
      </c>
      <c r="M27" s="2">
        <v>-0.1771469116210938</v>
      </c>
      <c r="O27" s="2">
        <v>-0.171910285949707</v>
      </c>
      <c r="P27" s="2">
        <v>-0.1701326370239258</v>
      </c>
      <c r="Q27" s="2">
        <v>-0.1785411834716797</v>
      </c>
      <c r="R27" s="2">
        <v>-0.1912527084350586</v>
      </c>
      <c r="S27" s="2">
        <v>-0.1816473007202148</v>
      </c>
      <c r="T27" s="2">
        <v>-0.1695528030395508</v>
      </c>
      <c r="U27" s="2">
        <v>-0.1724557876586914</v>
      </c>
      <c r="V27" s="2">
        <v>-0.1788654327392578</v>
      </c>
      <c r="W27" s="2">
        <v>-0.1948928833007812</v>
      </c>
      <c r="X27" s="2">
        <v>-0.2012939453125</v>
      </c>
      <c r="Y27" s="2">
        <v>-0.200103759765625</v>
      </c>
      <c r="Z27" s="2">
        <v>-0.1701984405517578</v>
      </c>
      <c r="AA27" s="2">
        <v>-0.1402406692504883</v>
      </c>
    </row>
    <row r="28" spans="1:27">
      <c r="A28">
        <v>39065</v>
      </c>
      <c r="B28" t="s">
        <v>25</v>
      </c>
      <c r="C28" t="s">
        <v>80</v>
      </c>
      <c r="D28" s="2">
        <v>-0.1903276443481445</v>
      </c>
      <c r="E28" s="2">
        <v>-0.1785364151000977</v>
      </c>
      <c r="F28" s="2">
        <v>-0.1706671714782715</v>
      </c>
      <c r="G28" s="2">
        <v>-0.1678633689880371</v>
      </c>
      <c r="H28" s="2">
        <v>-0.1659173965454102</v>
      </c>
      <c r="I28" s="2">
        <v>-0.1686744689941406</v>
      </c>
      <c r="J28" s="2">
        <v>-0.1894321441650391</v>
      </c>
      <c r="K28" s="2">
        <v>-0.2320013046264648</v>
      </c>
      <c r="L28" s="2">
        <v>-0.2603063583374023</v>
      </c>
      <c r="M28" s="2">
        <v>-0.2641086578369141</v>
      </c>
      <c r="O28" s="2">
        <v>-0.2423534393310547</v>
      </c>
      <c r="P28" s="2">
        <v>-0.2346210479736328</v>
      </c>
      <c r="Q28" s="2">
        <v>-0.2473649978637695</v>
      </c>
      <c r="R28" s="2">
        <v>-0.2698802947998047</v>
      </c>
      <c r="S28" s="2">
        <v>-0.2606344223022461</v>
      </c>
      <c r="T28" s="2">
        <v>-0.2443113327026367</v>
      </c>
      <c r="U28" s="2">
        <v>-0.2371129989624023</v>
      </c>
      <c r="V28" s="2">
        <v>-0.250213623046875</v>
      </c>
      <c r="W28" s="2">
        <v>-0.2780170440673828</v>
      </c>
      <c r="X28" s="2">
        <v>-0.2885818481445312</v>
      </c>
      <c r="Y28" s="2">
        <v>-0.2863178253173828</v>
      </c>
      <c r="Z28" s="2">
        <v>-0.245387077331543</v>
      </c>
      <c r="AA28" s="2">
        <v>-0.2058372497558594</v>
      </c>
    </row>
    <row r="29" spans="1:27">
      <c r="A29">
        <v>29070</v>
      </c>
      <c r="B29" t="s">
        <v>26</v>
      </c>
      <c r="C29" t="s">
        <v>80</v>
      </c>
      <c r="D29" s="2">
        <v>-0.08495712280273438</v>
      </c>
      <c r="E29" s="2">
        <v>-0.07983684539794922</v>
      </c>
      <c r="F29" s="2">
        <v>-0.07573890686035156</v>
      </c>
      <c r="G29" s="2">
        <v>-0.07441854476928711</v>
      </c>
      <c r="H29" s="2">
        <v>-0.0735931396484375</v>
      </c>
      <c r="I29" s="2">
        <v>-0.07529020309448242</v>
      </c>
      <c r="J29" s="2">
        <v>-0.08366584777832031</v>
      </c>
      <c r="K29" s="2">
        <v>-0.1068134307861328</v>
      </c>
      <c r="L29" s="2">
        <v>-0.1092643737792969</v>
      </c>
      <c r="M29" s="2">
        <v>-0.1122245788574219</v>
      </c>
      <c r="O29" s="2">
        <v>-0.1052379608154297</v>
      </c>
      <c r="P29" s="2">
        <v>-0.1033954620361328</v>
      </c>
      <c r="Q29" s="2">
        <v>-0.1083278656005859</v>
      </c>
      <c r="R29" s="2">
        <v>-0.1172046661376953</v>
      </c>
      <c r="S29" s="2">
        <v>-0.1123943328857422</v>
      </c>
      <c r="T29" s="2">
        <v>-0.111353874206543</v>
      </c>
      <c r="U29" s="2">
        <v>-0.1153879165649414</v>
      </c>
      <c r="V29" s="2">
        <v>-0.1198740005493164</v>
      </c>
      <c r="W29" s="2">
        <v>-0.1297550201416016</v>
      </c>
      <c r="X29" s="2">
        <v>-0.1334381103515625</v>
      </c>
      <c r="Y29" s="2">
        <v>-0.1342201232910156</v>
      </c>
      <c r="Z29" s="2">
        <v>-0.1174898147583008</v>
      </c>
      <c r="AA29" s="2">
        <v>-0.09702873229980469</v>
      </c>
    </row>
    <row r="30" spans="1:27">
      <c r="A30">
        <v>39070</v>
      </c>
      <c r="B30" t="s">
        <v>27</v>
      </c>
      <c r="C30" t="s">
        <v>80</v>
      </c>
      <c r="D30" s="2">
        <v>-0.08524608612060547</v>
      </c>
      <c r="E30" s="2">
        <v>-0.07995700836181641</v>
      </c>
      <c r="F30" s="2">
        <v>-0.07594585418701172</v>
      </c>
      <c r="G30" s="2">
        <v>-0.07455921173095703</v>
      </c>
      <c r="H30" s="2">
        <v>-0.07382345199584961</v>
      </c>
      <c r="I30" s="2">
        <v>-0.07550477981567383</v>
      </c>
      <c r="J30" s="2">
        <v>-0.0838623046875</v>
      </c>
      <c r="K30" s="2">
        <v>-0.1072092056274414</v>
      </c>
      <c r="L30" s="2">
        <v>-0.106353759765625</v>
      </c>
      <c r="M30" s="2">
        <v>-0.1083850860595703</v>
      </c>
      <c r="O30" s="2">
        <v>-0.1008119583129883</v>
      </c>
      <c r="P30" s="2">
        <v>-0.09922599792480469</v>
      </c>
      <c r="Q30" s="2">
        <v>-0.105259895324707</v>
      </c>
      <c r="R30" s="2">
        <v>-0.1136236190795898</v>
      </c>
      <c r="S30" s="2">
        <v>-0.1086397171020508</v>
      </c>
      <c r="T30" s="2">
        <v>-0.1099929809570312</v>
      </c>
      <c r="U30" s="2">
        <v>-0.113865852355957</v>
      </c>
      <c r="V30" s="2">
        <v>-0.118718147277832</v>
      </c>
      <c r="W30" s="2">
        <v>-0.1288127899169922</v>
      </c>
      <c r="X30" s="2">
        <v>-0.1330337524414062</v>
      </c>
      <c r="Y30" s="2">
        <v>-0.1351757049560547</v>
      </c>
      <c r="Z30" s="2">
        <v>-0.1202716827392578</v>
      </c>
      <c r="AA30" s="2">
        <v>-0.09910392761230469</v>
      </c>
    </row>
    <row r="31" spans="1:27">
      <c r="A31">
        <v>39095</v>
      </c>
      <c r="B31" t="s">
        <v>28</v>
      </c>
      <c r="C31" t="s">
        <v>80</v>
      </c>
      <c r="D31" s="2">
        <v>-0.1200246810913086</v>
      </c>
      <c r="E31" s="2">
        <v>-0.1110248565673828</v>
      </c>
      <c r="F31" s="2">
        <v>-0.104311466217041</v>
      </c>
      <c r="G31" s="2">
        <v>-0.1018638610839844</v>
      </c>
      <c r="H31" s="2">
        <v>-0.100703239440918</v>
      </c>
      <c r="I31" s="2">
        <v>-0.103187084197998</v>
      </c>
      <c r="J31" s="2">
        <v>-0.1168355941772461</v>
      </c>
      <c r="K31" s="2">
        <v>-0.1495018005371094</v>
      </c>
      <c r="L31" s="2">
        <v>-0.1583118438720703</v>
      </c>
      <c r="M31" s="2">
        <v>-0.1677045822143555</v>
      </c>
      <c r="O31" s="2">
        <v>-0.1622762680053711</v>
      </c>
      <c r="P31" s="2">
        <v>-0.160614013671875</v>
      </c>
      <c r="Q31" s="2">
        <v>-0.1684751510620117</v>
      </c>
      <c r="R31" s="2">
        <v>-0.1808156967163086</v>
      </c>
      <c r="S31" s="2">
        <v>-0.1719236373901367</v>
      </c>
      <c r="T31" s="2">
        <v>-0.1595020294189453</v>
      </c>
      <c r="U31" s="2">
        <v>-0.16259765625</v>
      </c>
      <c r="V31" s="2">
        <v>-0.1687211990356445</v>
      </c>
      <c r="W31" s="2">
        <v>-0.1843605041503906</v>
      </c>
      <c r="X31" s="2">
        <v>-0.1905498504638672</v>
      </c>
      <c r="Y31" s="2">
        <v>-0.1896781921386719</v>
      </c>
      <c r="Z31" s="2">
        <v>-0.1616458892822266</v>
      </c>
      <c r="AA31" s="2">
        <v>-0.1328296661376953</v>
      </c>
    </row>
    <row r="32" spans="1:27">
      <c r="A32">
        <v>39047</v>
      </c>
      <c r="B32" t="s">
        <v>29</v>
      </c>
      <c r="C32" t="s">
        <v>80</v>
      </c>
      <c r="D32" s="2">
        <v>9.5367431640625E-07</v>
      </c>
      <c r="E32" s="2">
        <v>0</v>
      </c>
      <c r="F32" s="2">
        <v>-9.5367431640625E-07</v>
      </c>
      <c r="G32" s="2">
        <v>-1.9073486328125E-06</v>
      </c>
      <c r="H32" s="2">
        <v>-1.430511474609375E-06</v>
      </c>
      <c r="I32" s="2">
        <v>-8.440017700195312E-05</v>
      </c>
      <c r="J32" s="2">
        <v>-1.9073486328125E-06</v>
      </c>
      <c r="K32" s="2">
        <v>-9.5367431640625E-07</v>
      </c>
      <c r="L32" s="2">
        <v>9.5367431640625E-07</v>
      </c>
      <c r="M32" s="2">
        <v>-9.5367431640625E-07</v>
      </c>
      <c r="N32" s="2">
        <v>0</v>
      </c>
      <c r="O32" s="2">
        <v>0</v>
      </c>
      <c r="P32" s="2">
        <v>1.9073486328125E-06</v>
      </c>
      <c r="Q32" s="2">
        <v>1.049041748046875E-05</v>
      </c>
      <c r="R32" s="2">
        <v>0</v>
      </c>
      <c r="S32" s="2">
        <v>9.5367431640625E-06</v>
      </c>
      <c r="T32" s="2">
        <v>0</v>
      </c>
      <c r="U32" s="2">
        <v>0</v>
      </c>
      <c r="V32" s="2">
        <v>0</v>
      </c>
      <c r="W32" s="2">
        <v>1.9073486328125E-06</v>
      </c>
      <c r="X32" s="2">
        <v>0.000453948974609375</v>
      </c>
      <c r="Y32" s="2">
        <v>-1.9073486328125E-06</v>
      </c>
      <c r="Z32" s="2">
        <v>3.814697265625E-06</v>
      </c>
      <c r="AA32" s="2">
        <v>-5.7220458984375E-06</v>
      </c>
    </row>
    <row r="33" spans="1:27">
      <c r="A33">
        <v>39100</v>
      </c>
      <c r="B33" t="s">
        <v>30</v>
      </c>
      <c r="C33" t="s">
        <v>80</v>
      </c>
      <c r="D33" s="2">
        <v>-0.1209173202514648</v>
      </c>
      <c r="E33" s="2">
        <v>-0.1122188568115234</v>
      </c>
      <c r="F33" s="2">
        <v>-0.1055288314819336</v>
      </c>
      <c r="G33" s="2">
        <v>-0.103337287902832</v>
      </c>
      <c r="H33" s="2">
        <v>-0.1022219657897949</v>
      </c>
      <c r="I33" s="2">
        <v>-0.1045045852661133</v>
      </c>
      <c r="J33" s="2">
        <v>-0.1180191040039062</v>
      </c>
      <c r="K33" s="2">
        <v>-0.1502981185913086</v>
      </c>
      <c r="L33" s="2">
        <v>-0.1574268341064453</v>
      </c>
      <c r="M33" s="2">
        <v>-0.1654434204101562</v>
      </c>
      <c r="O33" s="2">
        <v>-0.1596050262451172</v>
      </c>
      <c r="P33" s="2">
        <v>-0.1572170257568359</v>
      </c>
      <c r="Q33" s="2">
        <v>-0.1656484603881836</v>
      </c>
      <c r="R33" s="2">
        <v>-0.1774911880493164</v>
      </c>
      <c r="S33" s="2">
        <v>-0.1685171127319336</v>
      </c>
      <c r="T33" s="2">
        <v>-0.1585712432861328</v>
      </c>
      <c r="U33" s="2">
        <v>-0.1623325347900391</v>
      </c>
      <c r="V33" s="2">
        <v>-0.1684074401855469</v>
      </c>
      <c r="W33" s="2">
        <v>-0.1838188171386719</v>
      </c>
      <c r="X33" s="2">
        <v>-0.1898880004882812</v>
      </c>
      <c r="Y33" s="2">
        <v>-0.1896190643310547</v>
      </c>
      <c r="Z33" s="2">
        <v>-0.1633129119873047</v>
      </c>
      <c r="AA33" s="2">
        <v>-0.1349687576293945</v>
      </c>
    </row>
    <row r="34" spans="1:27">
      <c r="A34">
        <v>39110</v>
      </c>
      <c r="B34" t="s">
        <v>31</v>
      </c>
      <c r="C34" t="s">
        <v>80</v>
      </c>
      <c r="D34" s="2">
        <v>-0.06667518615722656</v>
      </c>
      <c r="E34" s="2">
        <v>-0.06458377838134766</v>
      </c>
      <c r="F34" s="2">
        <v>-0.06100654602050781</v>
      </c>
      <c r="G34" s="2">
        <v>-0.06117486953735352</v>
      </c>
      <c r="H34" s="2">
        <v>-0.06096744537353516</v>
      </c>
      <c r="I34" s="2">
        <v>-0.06252527236938477</v>
      </c>
      <c r="J34" s="2">
        <v>-0.06814384460449219</v>
      </c>
      <c r="K34" s="2">
        <v>-0.08448505401611328</v>
      </c>
      <c r="L34" s="2">
        <v>-0.09070587158203125</v>
      </c>
      <c r="M34" s="2">
        <v>-0.09023952484130859</v>
      </c>
      <c r="O34" s="2">
        <v>-0.07936382293701172</v>
      </c>
      <c r="P34" s="2">
        <v>-0.07724952697753906</v>
      </c>
      <c r="Q34" s="2">
        <v>-0.07811355590820312</v>
      </c>
      <c r="R34" s="2">
        <v>-0.08467960357666016</v>
      </c>
      <c r="S34" s="2">
        <v>-0.08332252502441406</v>
      </c>
      <c r="T34" s="2">
        <v>-0.08821010589599609</v>
      </c>
      <c r="U34" s="2">
        <v>-0.09717082977294922</v>
      </c>
      <c r="V34" s="2">
        <v>-0.104243278503418</v>
      </c>
      <c r="W34" s="2">
        <v>-0.1111221313476562</v>
      </c>
      <c r="X34" s="2">
        <v>-0.1093120574951172</v>
      </c>
      <c r="Y34" s="2">
        <v>-0.1060638427734375</v>
      </c>
      <c r="Z34" s="2">
        <v>-0.09142017364501953</v>
      </c>
      <c r="AA34" s="2">
        <v>-0.07652091979980469</v>
      </c>
    </row>
    <row r="35" spans="1:27">
      <c r="A35">
        <v>39112</v>
      </c>
      <c r="B35" t="s">
        <v>32</v>
      </c>
      <c r="C35" t="s">
        <v>80</v>
      </c>
      <c r="D35" s="2">
        <v>-0.06622505187988281</v>
      </c>
      <c r="E35" s="2">
        <v>-0.06384372711181641</v>
      </c>
      <c r="F35" s="2">
        <v>-0.05994606018066406</v>
      </c>
      <c r="G35" s="2">
        <v>-0.06005287170410156</v>
      </c>
      <c r="H35" s="2">
        <v>-0.05966567993164062</v>
      </c>
      <c r="I35" s="2">
        <v>-0.06140279769897461</v>
      </c>
      <c r="J35" s="2">
        <v>-0.06653881072998047</v>
      </c>
      <c r="K35" s="2">
        <v>-0.08263397216796875</v>
      </c>
      <c r="L35" s="2">
        <v>-0.08915805816650391</v>
      </c>
      <c r="M35" s="2">
        <v>-0.08983325958251953</v>
      </c>
      <c r="O35" s="2">
        <v>-0.07920932769775391</v>
      </c>
      <c r="P35" s="2">
        <v>-0.07661914825439453</v>
      </c>
      <c r="Q35" s="2">
        <v>-0.07714366912841797</v>
      </c>
      <c r="R35" s="2">
        <v>-0.08354568481445312</v>
      </c>
      <c r="S35" s="2">
        <v>-0.08288288116455078</v>
      </c>
      <c r="T35" s="2">
        <v>-0.08668994903564453</v>
      </c>
      <c r="U35" s="2">
        <v>-0.09710884094238281</v>
      </c>
      <c r="V35" s="2">
        <v>-0.1038808822631836</v>
      </c>
      <c r="W35" s="2">
        <v>-0.1107921600341797</v>
      </c>
      <c r="X35" s="2">
        <v>-0.1089344024658203</v>
      </c>
      <c r="Y35" s="2">
        <v>-0.1056537628173828</v>
      </c>
      <c r="Z35" s="2">
        <v>-0.09148406982421875</v>
      </c>
      <c r="AA35" s="2">
        <v>-0.07601547241210938</v>
      </c>
    </row>
    <row r="36" spans="1:27">
      <c r="A36">
        <v>39115</v>
      </c>
      <c r="B36" t="s">
        <v>33</v>
      </c>
      <c r="C36" t="s">
        <v>80</v>
      </c>
      <c r="D36" s="2">
        <v>-0.09732913970947266</v>
      </c>
      <c r="E36" s="2">
        <v>-0.09153652191162109</v>
      </c>
      <c r="F36" s="2">
        <v>-0.08716821670532227</v>
      </c>
      <c r="G36" s="2">
        <v>-0.08564662933349609</v>
      </c>
      <c r="H36" s="2">
        <v>-0.08491897583007812</v>
      </c>
      <c r="I36" s="2">
        <v>-0.08736324310302734</v>
      </c>
      <c r="J36" s="2">
        <v>-0.09728527069091797</v>
      </c>
      <c r="K36" s="2">
        <v>-0.1225767135620117</v>
      </c>
      <c r="L36" s="2">
        <v>-0.1217222213745117</v>
      </c>
      <c r="M36" s="2">
        <v>-0.1209964752197266</v>
      </c>
      <c r="O36" s="2">
        <v>-0.1099519729614258</v>
      </c>
      <c r="P36" s="2">
        <v>-0.1088933944702148</v>
      </c>
      <c r="Q36" s="2">
        <v>-0.1192646026611328</v>
      </c>
      <c r="R36" s="2">
        <v>-0.1273870468139648</v>
      </c>
      <c r="S36" s="2">
        <v>-0.1210699081420898</v>
      </c>
      <c r="T36" s="2">
        <v>-0.1249418258666992</v>
      </c>
      <c r="U36" s="2">
        <v>-0.1292247772216797</v>
      </c>
      <c r="V36" s="2">
        <v>-0.1360979080200195</v>
      </c>
      <c r="W36" s="2">
        <v>-0.1473617553710938</v>
      </c>
      <c r="X36" s="2">
        <v>-0.1518974304199219</v>
      </c>
      <c r="Y36" s="2">
        <v>-0.1534004211425781</v>
      </c>
      <c r="Z36" s="2">
        <v>-0.1355905532836914</v>
      </c>
      <c r="AA36" s="2">
        <v>-0.1119766235351562</v>
      </c>
    </row>
    <row r="37" spans="1:27">
      <c r="A37">
        <v>39125</v>
      </c>
      <c r="B37" t="s">
        <v>34</v>
      </c>
      <c r="C37" t="s">
        <v>80</v>
      </c>
      <c r="D37" s="2">
        <v>-0.02721309661865234</v>
      </c>
      <c r="E37" s="2">
        <v>-0.02903079986572266</v>
      </c>
      <c r="F37" s="2">
        <v>-0.02797079086303711</v>
      </c>
      <c r="G37" s="2">
        <v>-0.029449462890625</v>
      </c>
      <c r="H37" s="2">
        <v>-0.02932214736938477</v>
      </c>
      <c r="I37" s="2">
        <v>-0.03011035919189453</v>
      </c>
      <c r="J37" s="2">
        <v>-0.03282356262207031</v>
      </c>
      <c r="K37" s="2">
        <v>-0.043487548828125</v>
      </c>
      <c r="L37" s="2">
        <v>-0.04363727569580078</v>
      </c>
      <c r="M37" s="2">
        <v>-0.03557300567626953</v>
      </c>
      <c r="O37" s="2">
        <v>-0.02467632293701172</v>
      </c>
      <c r="P37" s="2">
        <v>-0.02457809448242188</v>
      </c>
      <c r="Q37" s="2">
        <v>-0.02488803863525391</v>
      </c>
      <c r="R37" s="2">
        <v>-0.03053855895996094</v>
      </c>
      <c r="S37" s="2">
        <v>-0.02745246887207031</v>
      </c>
      <c r="T37" s="2">
        <v>-0.03726768493652344</v>
      </c>
      <c r="U37" s="2">
        <v>-0.04156112670898438</v>
      </c>
      <c r="V37" s="2">
        <v>-0.04441452026367188</v>
      </c>
      <c r="W37" s="2">
        <v>-0.04467010498046875</v>
      </c>
      <c r="X37" s="2">
        <v>-0.04342079162597656</v>
      </c>
      <c r="Y37" s="2">
        <v>-0.04406356811523438</v>
      </c>
      <c r="Z37" s="2">
        <v>-0.03608608245849609</v>
      </c>
      <c r="AA37" s="2">
        <v>-0.03104686737060547</v>
      </c>
    </row>
    <row r="38" spans="1:27">
      <c r="A38">
        <v>39140</v>
      </c>
      <c r="B38" t="s">
        <v>35</v>
      </c>
      <c r="C38" t="s">
        <v>80</v>
      </c>
      <c r="D38" s="2">
        <v>-0.1273689270019531</v>
      </c>
      <c r="E38" s="2">
        <v>-0.1180257797241211</v>
      </c>
      <c r="F38" s="2">
        <v>-0.1109757423400879</v>
      </c>
      <c r="G38" s="2">
        <v>-0.1083526611328125</v>
      </c>
      <c r="H38" s="2">
        <v>-0.1072731018066406</v>
      </c>
      <c r="I38" s="2">
        <v>-0.1099033355712891</v>
      </c>
      <c r="J38" s="2">
        <v>-0.1241703033447266</v>
      </c>
      <c r="K38" s="2">
        <v>-0.1583013534545898</v>
      </c>
      <c r="L38" s="2">
        <v>-0.1677989959716797</v>
      </c>
      <c r="M38" s="2">
        <v>-0.1776571273803711</v>
      </c>
      <c r="O38" s="2">
        <v>-0.1718759536743164</v>
      </c>
      <c r="P38" s="2">
        <v>-0.1697816848754883</v>
      </c>
      <c r="Q38" s="2">
        <v>-0.1781692504882812</v>
      </c>
      <c r="R38" s="2">
        <v>-0.1910066604614258</v>
      </c>
      <c r="S38" s="2">
        <v>-0.1812925338745117</v>
      </c>
      <c r="T38" s="2">
        <v>-0.1697874069213867</v>
      </c>
      <c r="U38" s="2">
        <v>-0.1728706359863281</v>
      </c>
      <c r="V38" s="2">
        <v>-0.1794004440307617</v>
      </c>
      <c r="W38" s="2">
        <v>-0.1953144073486328</v>
      </c>
      <c r="X38" s="2">
        <v>-0.2015037536621094</v>
      </c>
      <c r="Y38" s="2">
        <v>-0.2005882263183594</v>
      </c>
      <c r="Z38" s="2">
        <v>-0.1714944839477539</v>
      </c>
      <c r="AA38" s="2">
        <v>-0.1417827606201172</v>
      </c>
    </row>
    <row r="39" spans="1:27">
      <c r="A39">
        <v>39141</v>
      </c>
      <c r="B39" t="s">
        <v>36</v>
      </c>
      <c r="C39" t="s">
        <v>80</v>
      </c>
      <c r="D39" s="2">
        <v>9.5367431640625E-07</v>
      </c>
      <c r="E39" s="2">
        <v>0</v>
      </c>
      <c r="F39" s="2">
        <v>-9.5367431640625E-07</v>
      </c>
      <c r="G39" s="2">
        <v>-1.9073486328125E-06</v>
      </c>
      <c r="H39" s="2">
        <v>-1.430511474609375E-06</v>
      </c>
      <c r="I39" s="2">
        <v>-8.440017700195312E-05</v>
      </c>
      <c r="J39" s="2">
        <v>-1.9073486328125E-06</v>
      </c>
      <c r="K39" s="2">
        <v>-9.5367431640625E-07</v>
      </c>
      <c r="L39" s="2">
        <v>9.5367431640625E-07</v>
      </c>
      <c r="M39" s="2">
        <v>-9.5367431640625E-07</v>
      </c>
      <c r="N39" s="2">
        <v>0</v>
      </c>
      <c r="O39" s="2">
        <v>0</v>
      </c>
      <c r="P39" s="2">
        <v>1.9073486328125E-06</v>
      </c>
      <c r="Q39" s="2">
        <v>1.049041748046875E-05</v>
      </c>
      <c r="R39" s="2">
        <v>0</v>
      </c>
      <c r="S39" s="2">
        <v>9.5367431640625E-06</v>
      </c>
      <c r="T39" s="2">
        <v>0</v>
      </c>
      <c r="U39" s="2">
        <v>0</v>
      </c>
      <c r="V39" s="2">
        <v>0</v>
      </c>
      <c r="W39" s="2">
        <v>1.9073486328125E-06</v>
      </c>
      <c r="X39" s="2">
        <v>0.000453948974609375</v>
      </c>
      <c r="Y39" s="2">
        <v>-1.9073486328125E-06</v>
      </c>
      <c r="Z39" s="2">
        <v>3.814697265625E-06</v>
      </c>
      <c r="AA39" s="2">
        <v>-5.7220458984375E-06</v>
      </c>
    </row>
    <row r="40" spans="1:27">
      <c r="A40">
        <v>29144</v>
      </c>
      <c r="B40" t="s">
        <v>37</v>
      </c>
      <c r="C40" t="s">
        <v>80</v>
      </c>
      <c r="D40" s="2">
        <v>-0.08473014831542969</v>
      </c>
      <c r="E40" s="2">
        <v>-0.07961845397949219</v>
      </c>
      <c r="F40" s="2">
        <v>-0.0755305290222168</v>
      </c>
      <c r="G40" s="2">
        <v>-0.07421255111694336</v>
      </c>
      <c r="H40" s="2">
        <v>-0.07338857650756836</v>
      </c>
      <c r="I40" s="2">
        <v>-0.07507991790771484</v>
      </c>
      <c r="J40" s="2">
        <v>-0.08342933654785156</v>
      </c>
      <c r="K40" s="2">
        <v>-0.106532096862793</v>
      </c>
      <c r="L40" s="2">
        <v>-0.1090288162231445</v>
      </c>
      <c r="M40" s="2">
        <v>-0.1120023727416992</v>
      </c>
      <c r="O40" s="2">
        <v>-0.1050424575805664</v>
      </c>
      <c r="P40" s="2">
        <v>-0.1031961441040039</v>
      </c>
      <c r="Q40" s="2">
        <v>-0.10809326171875</v>
      </c>
      <c r="R40" s="2">
        <v>-0.1169662475585938</v>
      </c>
      <c r="S40" s="2">
        <v>-0.1121711730957031</v>
      </c>
      <c r="T40" s="2">
        <v>-0.1111421585083008</v>
      </c>
      <c r="U40" s="2">
        <v>-0.1151723861694336</v>
      </c>
      <c r="V40" s="2">
        <v>-0.1196403503417969</v>
      </c>
      <c r="W40" s="2">
        <v>-0.1294975280761719</v>
      </c>
      <c r="X40" s="2">
        <v>-0.1331653594970703</v>
      </c>
      <c r="Y40" s="2">
        <v>-0.1339263916015625</v>
      </c>
      <c r="Z40" s="2">
        <v>-0.1171998977661133</v>
      </c>
      <c r="AA40" s="2">
        <v>-0.09677886962890625</v>
      </c>
    </row>
    <row r="41" spans="1:27">
      <c r="A41">
        <v>39144</v>
      </c>
      <c r="B41" t="s">
        <v>38</v>
      </c>
      <c r="C41" t="s">
        <v>80</v>
      </c>
      <c r="D41" s="2">
        <v>-0.09956169128417969</v>
      </c>
      <c r="E41" s="2">
        <v>-0.09278583526611328</v>
      </c>
      <c r="F41" s="2">
        <v>-0.08762979507446289</v>
      </c>
      <c r="G41" s="2">
        <v>-0.08581972122192383</v>
      </c>
      <c r="H41" s="2">
        <v>-0.08486747741699219</v>
      </c>
      <c r="I41" s="2">
        <v>-0.08667373657226562</v>
      </c>
      <c r="J41" s="2">
        <v>-0.09729480743408203</v>
      </c>
      <c r="K41" s="2">
        <v>-0.1243247985839844</v>
      </c>
      <c r="L41" s="2">
        <v>-0.1304693222045898</v>
      </c>
      <c r="M41" s="2">
        <v>-0.1363630294799805</v>
      </c>
      <c r="O41" s="2">
        <v>-0.130000114440918</v>
      </c>
      <c r="P41" s="2">
        <v>-0.1277141571044922</v>
      </c>
      <c r="Q41" s="2">
        <v>-0.1338939666748047</v>
      </c>
      <c r="R41" s="2">
        <v>-0.1444807052612305</v>
      </c>
      <c r="S41" s="2">
        <v>-0.1378774642944336</v>
      </c>
      <c r="T41" s="2">
        <v>-0.1263132095336914</v>
      </c>
      <c r="U41" s="2">
        <v>-0.1298418045043945</v>
      </c>
      <c r="V41" s="2">
        <v>-0.1348428726196289</v>
      </c>
      <c r="W41" s="2">
        <v>-0.1468582153320312</v>
      </c>
      <c r="X41" s="2">
        <v>-0.1516399383544922</v>
      </c>
      <c r="Y41" s="2">
        <v>-0.1514167785644531</v>
      </c>
      <c r="Z41" s="2">
        <v>-0.1306190490722656</v>
      </c>
      <c r="AA41" s="2">
        <v>-0.1075172424316406</v>
      </c>
    </row>
    <row r="42" spans="1:27">
      <c r="A42">
        <v>39145</v>
      </c>
      <c r="B42" t="s">
        <v>39</v>
      </c>
      <c r="C42" t="s">
        <v>80</v>
      </c>
      <c r="D42" s="2">
        <v>-0.07273578643798828</v>
      </c>
      <c r="E42" s="2">
        <v>-0.07025051116943359</v>
      </c>
      <c r="F42" s="2">
        <v>-0.06670522689819336</v>
      </c>
      <c r="G42" s="2">
        <v>-0.06701326370239258</v>
      </c>
      <c r="H42" s="2">
        <v>-0.0665736198425293</v>
      </c>
      <c r="I42" s="2">
        <v>-0.06848716735839844</v>
      </c>
      <c r="J42" s="2">
        <v>-0.07417201995849609</v>
      </c>
      <c r="K42" s="2">
        <v>-0.09090709686279297</v>
      </c>
      <c r="L42" s="2">
        <v>-0.09836292266845703</v>
      </c>
      <c r="M42" s="2">
        <v>-0.09937572479248047</v>
      </c>
      <c r="O42" s="2">
        <v>-0.08741855621337891</v>
      </c>
      <c r="P42" s="2">
        <v>-0.08463382720947266</v>
      </c>
      <c r="Q42" s="2">
        <v>-0.08604812622070312</v>
      </c>
      <c r="R42" s="2">
        <v>-0.09214401245117188</v>
      </c>
      <c r="S42" s="2">
        <v>-0.09125804901123047</v>
      </c>
      <c r="T42" s="2">
        <v>-0.09599399566650391</v>
      </c>
      <c r="U42" s="2">
        <v>-0.1058940887451172</v>
      </c>
      <c r="V42" s="2">
        <v>-0.1135473251342773</v>
      </c>
      <c r="W42" s="2">
        <v>-0.1207618713378906</v>
      </c>
      <c r="X42" s="2">
        <v>-0.1175765991210938</v>
      </c>
      <c r="Y42" s="2">
        <v>-0.1141109466552734</v>
      </c>
      <c r="Z42" s="2">
        <v>-0.09854316711425781</v>
      </c>
      <c r="AA42" s="2">
        <v>-0.08278369903564453</v>
      </c>
    </row>
    <row r="43" spans="1:27">
      <c r="A43">
        <v>39150</v>
      </c>
      <c r="B43" t="s">
        <v>40</v>
      </c>
      <c r="C43" t="s">
        <v>80</v>
      </c>
      <c r="D43" s="2">
        <v>-0.1427011489868164</v>
      </c>
      <c r="E43" s="2">
        <v>-0.1333951950073242</v>
      </c>
      <c r="F43" s="2">
        <v>-0.1266093254089355</v>
      </c>
      <c r="G43" s="2">
        <v>-0.1241254806518555</v>
      </c>
      <c r="H43" s="2">
        <v>-0.1225428581237793</v>
      </c>
      <c r="I43" s="2">
        <v>-0.1247310638427734</v>
      </c>
      <c r="J43" s="2">
        <v>-0.1408596038818359</v>
      </c>
      <c r="K43" s="2">
        <v>-0.1754674911499023</v>
      </c>
      <c r="L43" s="2">
        <v>-0.1904163360595703</v>
      </c>
      <c r="M43" s="2">
        <v>-0.1957368850708008</v>
      </c>
      <c r="O43" s="2">
        <v>-0.1813545227050781</v>
      </c>
      <c r="P43" s="2">
        <v>-0.1766986846923828</v>
      </c>
      <c r="Q43" s="2">
        <v>-0.1857976913452148</v>
      </c>
      <c r="R43" s="2">
        <v>-0.2027120590209961</v>
      </c>
      <c r="S43" s="2">
        <v>-0.1950817108154297</v>
      </c>
      <c r="T43" s="2">
        <v>-0.1818227767944336</v>
      </c>
      <c r="U43" s="2">
        <v>-0.1808767318725586</v>
      </c>
      <c r="V43" s="2">
        <v>-0.1888456344604492</v>
      </c>
      <c r="W43" s="2">
        <v>-0.2096710205078125</v>
      </c>
      <c r="X43" s="2">
        <v>-0.2174530029296875</v>
      </c>
      <c r="Y43" s="2">
        <v>-0.2161598205566406</v>
      </c>
      <c r="Z43" s="2">
        <v>-0.1862602233886719</v>
      </c>
      <c r="AA43" s="2">
        <v>-0.1553220748901367</v>
      </c>
    </row>
    <row r="44" spans="1:27">
      <c r="A44">
        <v>29155</v>
      </c>
      <c r="B44" t="s">
        <v>41</v>
      </c>
      <c r="C44" t="s">
        <v>80</v>
      </c>
      <c r="D44" s="2">
        <v>-0.05360031127929688</v>
      </c>
      <c r="E44" s="2">
        <v>-0.05136203765869141</v>
      </c>
      <c r="F44" s="2">
        <v>-0.04909515380859375</v>
      </c>
      <c r="G44" s="2">
        <v>-0.04863882064819336</v>
      </c>
      <c r="H44" s="2">
        <v>-0.04805374145507812</v>
      </c>
      <c r="I44" s="2">
        <v>-0.04930400848388672</v>
      </c>
      <c r="J44" s="2">
        <v>-0.05347728729248047</v>
      </c>
      <c r="K44" s="2">
        <v>-0.06849384307861328</v>
      </c>
      <c r="L44" s="2">
        <v>-0.07225322723388672</v>
      </c>
      <c r="M44" s="2">
        <v>-0.07356834411621094</v>
      </c>
      <c r="O44" s="2">
        <v>-0.06692695617675781</v>
      </c>
      <c r="P44" s="2">
        <v>-0.06483268737792969</v>
      </c>
      <c r="Q44" s="2">
        <v>-0.06577968597412109</v>
      </c>
      <c r="R44" s="2">
        <v>-0.07218074798583984</v>
      </c>
      <c r="S44" s="2">
        <v>-0.07058143615722656</v>
      </c>
      <c r="T44" s="2">
        <v>-0.07215785980224609</v>
      </c>
      <c r="U44" s="2">
        <v>-0.07799243927001953</v>
      </c>
      <c r="V44" s="2">
        <v>-0.08157157897949219</v>
      </c>
      <c r="W44" s="2">
        <v>-0.08658027648925781</v>
      </c>
      <c r="X44" s="2">
        <v>-0.08676338195800781</v>
      </c>
      <c r="Y44" s="2">
        <v>-0.08610153198242188</v>
      </c>
      <c r="Z44" s="2">
        <v>-0.0749664306640625</v>
      </c>
      <c r="AA44" s="2">
        <v>-0.06119155883789062</v>
      </c>
    </row>
    <row r="45" spans="1:27">
      <c r="A45">
        <v>39155</v>
      </c>
      <c r="B45" t="s">
        <v>42</v>
      </c>
      <c r="C45" t="s">
        <v>80</v>
      </c>
      <c r="D45" s="2">
        <v>-0.04806232452392578</v>
      </c>
      <c r="E45" s="2">
        <v>-0.04534339904785156</v>
      </c>
      <c r="F45" s="2">
        <v>-0.04333829879760742</v>
      </c>
      <c r="G45" s="2">
        <v>-0.04253625869750977</v>
      </c>
      <c r="H45" s="2">
        <v>-0.04192113876342773</v>
      </c>
      <c r="I45" s="2">
        <v>-0.04300737380981445</v>
      </c>
      <c r="J45" s="2">
        <v>-0.04588985443115234</v>
      </c>
      <c r="K45" s="2">
        <v>-0.05933094024658203</v>
      </c>
      <c r="L45" s="2">
        <v>-0.06551265716552734</v>
      </c>
      <c r="M45" s="2">
        <v>-0.07052993774414062</v>
      </c>
      <c r="O45" s="2">
        <v>-0.06636238098144531</v>
      </c>
      <c r="P45" s="2">
        <v>-0.06324386596679688</v>
      </c>
      <c r="Q45" s="2">
        <v>-0.06239891052246094</v>
      </c>
      <c r="R45" s="2">
        <v>-0.06827163696289062</v>
      </c>
      <c r="S45" s="2">
        <v>-0.06859588623046875</v>
      </c>
      <c r="T45" s="2">
        <v>-0.06837749481201172</v>
      </c>
      <c r="U45" s="2">
        <v>-0.07544708251953125</v>
      </c>
      <c r="V45" s="2">
        <v>-0.07875251770019531</v>
      </c>
      <c r="W45" s="2">
        <v>-0.083770751953125</v>
      </c>
      <c r="X45" s="2">
        <v>-0.08337974548339844</v>
      </c>
      <c r="Y45" s="2">
        <v>-0.08113288879394531</v>
      </c>
      <c r="Z45" s="2">
        <v>-0.07077407836914062</v>
      </c>
      <c r="AA45" s="2">
        <v>-0.05615520477294922</v>
      </c>
    </row>
    <row r="46" spans="1:27">
      <c r="A46">
        <v>39160</v>
      </c>
      <c r="B46" t="s">
        <v>43</v>
      </c>
      <c r="C46" t="s">
        <v>80</v>
      </c>
      <c r="D46" s="2">
        <v>-0.09375858306884766</v>
      </c>
      <c r="E46" s="2">
        <v>-0.08737945556640625</v>
      </c>
      <c r="F46" s="2">
        <v>-0.08264923095703125</v>
      </c>
      <c r="G46" s="2">
        <v>-0.08065462112426758</v>
      </c>
      <c r="H46" s="2">
        <v>-0.08022689819335938</v>
      </c>
      <c r="I46" s="2">
        <v>-0.08221817016601562</v>
      </c>
      <c r="J46" s="2">
        <v>-0.09246540069580078</v>
      </c>
      <c r="K46" s="2">
        <v>-0.1180143356323242</v>
      </c>
      <c r="L46" s="2">
        <v>-0.1168699264526367</v>
      </c>
      <c r="M46" s="2">
        <v>-0.1172571182250977</v>
      </c>
      <c r="O46" s="2">
        <v>-0.1056356430053711</v>
      </c>
      <c r="P46" s="2">
        <v>-0.1050863265991211</v>
      </c>
      <c r="Q46" s="2">
        <v>-0.1154842376708984</v>
      </c>
      <c r="R46" s="2">
        <v>-0.1202859878540039</v>
      </c>
      <c r="S46" s="2">
        <v>-0.1146001815795898</v>
      </c>
      <c r="T46" s="2">
        <v>-0.1169967651367188</v>
      </c>
      <c r="U46" s="2">
        <v>-0.1225957870483398</v>
      </c>
      <c r="V46" s="2">
        <v>-0.1286859512329102</v>
      </c>
      <c r="W46" s="2">
        <v>-0.1405563354492188</v>
      </c>
      <c r="X46" s="2">
        <v>-0.1459827423095703</v>
      </c>
      <c r="Y46" s="2">
        <v>-0.1479415893554688</v>
      </c>
      <c r="Z46" s="2">
        <v>-0.1310253143310547</v>
      </c>
      <c r="AA46" s="2">
        <v>-0.1079244613647461</v>
      </c>
    </row>
    <row r="47" spans="1:27">
      <c r="A47">
        <v>79160</v>
      </c>
      <c r="B47" t="s">
        <v>43</v>
      </c>
      <c r="C47" t="s">
        <v>80</v>
      </c>
      <c r="Y47" s="2">
        <v>-0.1515865325927734</v>
      </c>
      <c r="Z47" s="2">
        <v>-0.1229028701782227</v>
      </c>
      <c r="AA47" s="2">
        <v>-0.1073131561279297</v>
      </c>
    </row>
    <row r="48" spans="1:27">
      <c r="A48">
        <v>29165</v>
      </c>
      <c r="B48" t="s">
        <v>44</v>
      </c>
      <c r="C48" t="s">
        <v>80</v>
      </c>
      <c r="D48" s="2">
        <v>-0.01273822784423828</v>
      </c>
      <c r="E48" s="2">
        <v>-0.01293659210205078</v>
      </c>
      <c r="F48" s="2">
        <v>-0.01267719268798828</v>
      </c>
      <c r="G48" s="2">
        <v>-0.01260280609130859</v>
      </c>
      <c r="H48" s="2">
        <v>-0.01241874694824219</v>
      </c>
      <c r="I48" s="2">
        <v>-0.01256084442138672</v>
      </c>
      <c r="J48" s="2">
        <v>-0.01239299774169922</v>
      </c>
      <c r="K48" s="2">
        <v>-0.02013778686523438</v>
      </c>
      <c r="L48" s="2">
        <v>-0.02179908752441406</v>
      </c>
      <c r="M48" s="2">
        <v>-0.02195358276367188</v>
      </c>
      <c r="O48" s="2">
        <v>-0.01857566833496094</v>
      </c>
      <c r="P48" s="2">
        <v>-0.01721572875976562</v>
      </c>
      <c r="Q48" s="2">
        <v>-0.01536083221435547</v>
      </c>
      <c r="R48" s="2">
        <v>-0.02012920379638672</v>
      </c>
      <c r="S48" s="2">
        <v>-0.01994991302490234</v>
      </c>
      <c r="T48" s="2">
        <v>-0.02129364013671875</v>
      </c>
      <c r="U48" s="2">
        <v>-0.02419090270996094</v>
      </c>
      <c r="V48" s="2">
        <v>-0.02419281005859375</v>
      </c>
      <c r="W48" s="2">
        <v>-0.02405357360839844</v>
      </c>
      <c r="X48" s="2">
        <v>-0.02387809753417969</v>
      </c>
      <c r="Y48" s="2">
        <v>-0.02425575256347656</v>
      </c>
      <c r="Z48" s="2">
        <v>-0.02004814147949219</v>
      </c>
      <c r="AA48" s="2">
        <v>-0.01346206665039062</v>
      </c>
    </row>
    <row r="49" spans="1:27">
      <c r="A49">
        <v>39165</v>
      </c>
      <c r="B49" t="s">
        <v>45</v>
      </c>
      <c r="C49" t="s">
        <v>80</v>
      </c>
      <c r="D49" s="2">
        <v>-0.02602672576904297</v>
      </c>
      <c r="E49" s="2">
        <v>-0.02785778045654297</v>
      </c>
      <c r="F49" s="2">
        <v>-0.02674293518066406</v>
      </c>
      <c r="G49" s="2">
        <v>-0.02819252014160156</v>
      </c>
      <c r="H49" s="2">
        <v>-0.02810573577880859</v>
      </c>
      <c r="I49" s="2">
        <v>-0.02885246276855469</v>
      </c>
      <c r="J49" s="2">
        <v>-0.03144454956054688</v>
      </c>
      <c r="K49" s="2">
        <v>-0.04192924499511719</v>
      </c>
      <c r="L49" s="2">
        <v>-0.04211521148681641</v>
      </c>
      <c r="M49" s="2">
        <v>-0.03448677062988281</v>
      </c>
      <c r="O49" s="2">
        <v>-0.02398204803466797</v>
      </c>
      <c r="P49" s="2">
        <v>-0.02385425567626953</v>
      </c>
      <c r="Q49" s="2">
        <v>-0.02420806884765625</v>
      </c>
      <c r="R49" s="2">
        <v>-0.02976131439208984</v>
      </c>
      <c r="S49" s="2">
        <v>-0.026824951171875</v>
      </c>
      <c r="T49" s="2">
        <v>-0.03606510162353516</v>
      </c>
      <c r="U49" s="2">
        <v>-0.04018592834472656</v>
      </c>
      <c r="V49" s="2">
        <v>-0.04296779632568359</v>
      </c>
      <c r="W49" s="2">
        <v>-0.04326820373535156</v>
      </c>
      <c r="X49" s="2">
        <v>-0.04221153259277344</v>
      </c>
      <c r="Y49" s="2">
        <v>-0.04300498962402344</v>
      </c>
      <c r="Z49" s="2">
        <v>-0.03494930267333984</v>
      </c>
      <c r="AA49" s="2">
        <v>-0.02973651885986328</v>
      </c>
    </row>
    <row r="50" spans="1:27">
      <c r="A50">
        <v>29210</v>
      </c>
      <c r="B50" t="s">
        <v>46</v>
      </c>
      <c r="C50" t="s">
        <v>81</v>
      </c>
      <c r="D50" s="2">
        <v>-0.01985359191894531</v>
      </c>
      <c r="E50" s="2">
        <v>-0.01754379272460938</v>
      </c>
      <c r="F50" s="2">
        <v>-0.01700878143310547</v>
      </c>
      <c r="G50" s="2">
        <v>-0.01730632781982422</v>
      </c>
      <c r="H50" s="2">
        <v>-0.01591968536376953</v>
      </c>
      <c r="I50" s="2">
        <v>-0.01656627655029297</v>
      </c>
      <c r="J50" s="2">
        <v>-0.02084922790527344</v>
      </c>
      <c r="K50" s="2">
        <v>-0.02466297149658203</v>
      </c>
      <c r="L50" s="2">
        <v>-0.02576637268066406</v>
      </c>
      <c r="M50" s="2">
        <v>-0.02597236633300781</v>
      </c>
      <c r="N50" s="2">
        <v>-0.02583217620849609</v>
      </c>
      <c r="O50" s="2">
        <v>-0.02584362030029297</v>
      </c>
      <c r="P50" s="2">
        <v>-0.02602672576904297</v>
      </c>
      <c r="Q50" s="2">
        <v>-0.02641773223876953</v>
      </c>
      <c r="R50" s="2">
        <v>-0.02619552612304688</v>
      </c>
      <c r="S50" s="2">
        <v>-0.02584075927734375</v>
      </c>
      <c r="T50" s="2">
        <v>-0.02550697326660156</v>
      </c>
      <c r="U50" s="2">
        <v>-0.02543354034423828</v>
      </c>
      <c r="V50" s="2">
        <v>-0.02560329437255859</v>
      </c>
      <c r="W50" s="2">
        <v>-0.02568626403808594</v>
      </c>
      <c r="X50" s="2">
        <v>-0.02520942687988281</v>
      </c>
      <c r="Y50" s="2">
        <v>-0.02563285827636719</v>
      </c>
      <c r="Z50" s="2">
        <v>-0.02568244934082031</v>
      </c>
      <c r="AA50" s="2">
        <v>-0.02519321441650391</v>
      </c>
    </row>
    <row r="51" spans="1:27">
      <c r="A51">
        <v>39210</v>
      </c>
      <c r="B51" t="s">
        <v>47</v>
      </c>
      <c r="C51" t="s">
        <v>81</v>
      </c>
      <c r="D51" s="2">
        <v>-0.006598472595214844</v>
      </c>
      <c r="E51" s="2">
        <v>-0.00434112548828125</v>
      </c>
      <c r="F51" s="2">
        <v>-0.004993915557861328</v>
      </c>
      <c r="G51" s="2">
        <v>-0.005886554718017578</v>
      </c>
      <c r="H51" s="2">
        <v>-0.004421234130859375</v>
      </c>
      <c r="I51" s="2">
        <v>-0.004741668701171875</v>
      </c>
      <c r="J51" s="2">
        <v>-0.008631706237792969</v>
      </c>
      <c r="K51" s="2">
        <v>-0.01044178009033203</v>
      </c>
      <c r="L51" s="2">
        <v>-0.01027107238769531</v>
      </c>
      <c r="M51" s="2">
        <v>-0.008313179016113281</v>
      </c>
      <c r="N51" s="2">
        <v>-0.0071258544921875</v>
      </c>
      <c r="O51" s="2">
        <v>-0.008029937744140625</v>
      </c>
      <c r="P51" s="2">
        <v>-0.00812530517578125</v>
      </c>
      <c r="Q51" s="2">
        <v>-0.008453369140625</v>
      </c>
      <c r="R51" s="2">
        <v>-0.007924079895019531</v>
      </c>
      <c r="S51" s="2">
        <v>-0.007100105285644531</v>
      </c>
      <c r="T51" s="2">
        <v>-0.0079498291015625</v>
      </c>
      <c r="U51" s="2">
        <v>-0.006581306457519531</v>
      </c>
      <c r="V51" s="2">
        <v>-0.00658416748046875</v>
      </c>
      <c r="W51" s="2">
        <v>-0.004365921020507812</v>
      </c>
      <c r="X51" s="2">
        <v>-0.0030364990234375</v>
      </c>
      <c r="Y51" s="2">
        <v>-0.005340576171875</v>
      </c>
      <c r="Z51" s="2">
        <v>-0.00472259521484375</v>
      </c>
      <c r="AA51" s="2">
        <v>-0.007308006286621094</v>
      </c>
    </row>
    <row r="52" spans="1:27">
      <c r="A52">
        <v>39221</v>
      </c>
      <c r="B52" t="s">
        <v>48</v>
      </c>
      <c r="C52" t="s">
        <v>81</v>
      </c>
      <c r="D52" s="2">
        <v>-0.02072906494140625</v>
      </c>
      <c r="E52" s="2">
        <v>-0.02278423309326172</v>
      </c>
      <c r="F52" s="2">
        <v>-0.02239227294921875</v>
      </c>
      <c r="G52" s="2">
        <v>-0.02295875549316406</v>
      </c>
      <c r="H52" s="2">
        <v>-0.02154207229614258</v>
      </c>
      <c r="I52" s="2">
        <v>-0.02235317230224609</v>
      </c>
      <c r="J52" s="2">
        <v>-0.02852058410644531</v>
      </c>
      <c r="K52" s="2">
        <v>-0.03481292724609375</v>
      </c>
      <c r="L52" s="2">
        <v>-0.03541278839111328</v>
      </c>
      <c r="M52" s="2">
        <v>-0.03291511535644531</v>
      </c>
      <c r="N52" s="2">
        <v>-0.02664852142333984</v>
      </c>
      <c r="O52" s="2">
        <v>-0.02675628662109375</v>
      </c>
      <c r="P52" s="2">
        <v>-0.03185749053955078</v>
      </c>
      <c r="Q52" s="2">
        <v>-0.03388214111328125</v>
      </c>
      <c r="R52" s="2">
        <v>-0.0346527099609375</v>
      </c>
      <c r="S52" s="2">
        <v>-0.03203296661376953</v>
      </c>
      <c r="T52" s="2">
        <v>-0.0273590087890625</v>
      </c>
      <c r="U52" s="2">
        <v>-0.02394771575927734</v>
      </c>
      <c r="V52" s="2">
        <v>-0.02906417846679688</v>
      </c>
      <c r="W52" s="2">
        <v>-0.03107833862304688</v>
      </c>
      <c r="X52" s="2">
        <v>-0.03524398803710938</v>
      </c>
      <c r="Y52" s="2">
        <v>-0.03798294067382812</v>
      </c>
      <c r="Z52" s="2">
        <v>-0.03590965270996094</v>
      </c>
      <c r="AA52" s="2">
        <v>-0.03257656097412109</v>
      </c>
    </row>
    <row r="53" spans="1:27">
      <c r="A53">
        <v>39220</v>
      </c>
      <c r="B53" t="s">
        <v>49</v>
      </c>
      <c r="C53" t="s">
        <v>81</v>
      </c>
      <c r="D53" s="2">
        <v>-0.02070903778076172</v>
      </c>
      <c r="E53" s="2">
        <v>-0.02276897430419922</v>
      </c>
      <c r="F53" s="2">
        <v>-0.02237653732299805</v>
      </c>
      <c r="G53" s="2">
        <v>-0.02294301986694336</v>
      </c>
      <c r="H53" s="2">
        <v>-0.02152585983276367</v>
      </c>
      <c r="I53" s="2">
        <v>-0.02233743667602539</v>
      </c>
      <c r="J53" s="2">
        <v>-0.02850341796875</v>
      </c>
      <c r="K53" s="2">
        <v>-0.03479576110839844</v>
      </c>
      <c r="L53" s="2">
        <v>-0.03539562225341797</v>
      </c>
      <c r="M53" s="2">
        <v>-0.03289794921875</v>
      </c>
      <c r="N53" s="2">
        <v>-0.02663135528564453</v>
      </c>
      <c r="O53" s="2">
        <v>-0.02674007415771484</v>
      </c>
      <c r="P53" s="2">
        <v>-0.03184318542480469</v>
      </c>
      <c r="Q53" s="2">
        <v>-0.03386783599853516</v>
      </c>
      <c r="R53" s="2">
        <v>-0.03463459014892578</v>
      </c>
      <c r="S53" s="2">
        <v>-0.03201484680175781</v>
      </c>
      <c r="T53" s="2">
        <v>-0.02733516693115234</v>
      </c>
      <c r="U53" s="2">
        <v>-0.02391147613525391</v>
      </c>
      <c r="V53" s="2">
        <v>-0.02904033660888672</v>
      </c>
      <c r="W53" s="2">
        <v>-0.0310516357421875</v>
      </c>
      <c r="X53" s="2">
        <v>-0.03522682189941406</v>
      </c>
      <c r="Y53" s="2">
        <v>-0.0379638671875</v>
      </c>
      <c r="Z53" s="2">
        <v>-0.03589248657226562</v>
      </c>
      <c r="AA53" s="2">
        <v>-0.03255844116210938</v>
      </c>
    </row>
    <row r="54" spans="1:27">
      <c r="A54">
        <v>39225</v>
      </c>
      <c r="B54" t="s">
        <v>50</v>
      </c>
      <c r="C54" t="s">
        <v>81</v>
      </c>
      <c r="D54" s="2">
        <v>-0.06094264984130859</v>
      </c>
      <c r="E54" s="2">
        <v>-0.07276248931884766</v>
      </c>
      <c r="F54" s="2">
        <v>-0.06865882873535156</v>
      </c>
      <c r="G54" s="2">
        <v>-0.06777620315551758</v>
      </c>
      <c r="H54" s="2">
        <v>-0.06622695922851562</v>
      </c>
      <c r="I54" s="2">
        <v>-0.06726646423339844</v>
      </c>
      <c r="J54" s="2">
        <v>-0.05804538726806641</v>
      </c>
      <c r="K54" s="2">
        <v>-0.07038021087646484</v>
      </c>
      <c r="L54" s="2">
        <v>-0.07793712615966797</v>
      </c>
      <c r="M54" s="2">
        <v>-0.08348751068115234</v>
      </c>
      <c r="N54" s="2">
        <v>-0.09024143218994141</v>
      </c>
      <c r="O54" s="2">
        <v>-0.08448028564453125</v>
      </c>
      <c r="P54" s="2">
        <v>-0.08339118957519531</v>
      </c>
      <c r="Q54" s="2">
        <v>-0.08226203918457031</v>
      </c>
      <c r="R54" s="2">
        <v>-0.08172225952148438</v>
      </c>
      <c r="S54" s="2">
        <v>-0.08132743835449219</v>
      </c>
      <c r="T54" s="2">
        <v>-0.06544303894042969</v>
      </c>
      <c r="U54" s="2">
        <v>-0.06880664825439453</v>
      </c>
      <c r="V54" s="2">
        <v>-0.07412815093994141</v>
      </c>
      <c r="W54" s="2">
        <v>-0.08040618896484375</v>
      </c>
      <c r="X54" s="2">
        <v>-0.07662200927734375</v>
      </c>
      <c r="Y54" s="2">
        <v>-0.07094573974609375</v>
      </c>
      <c r="Z54" s="2">
        <v>-0.08196067810058594</v>
      </c>
      <c r="AA54" s="2">
        <v>-0.08725929260253906</v>
      </c>
    </row>
    <row r="55" spans="1:27">
      <c r="A55">
        <v>29230</v>
      </c>
      <c r="B55" t="s">
        <v>51</v>
      </c>
      <c r="C55" t="s">
        <v>81</v>
      </c>
      <c r="D55" s="2">
        <v>-0.08940696716308594</v>
      </c>
      <c r="E55" s="2">
        <v>-0.08193492889404297</v>
      </c>
      <c r="F55" s="2">
        <v>-0.07751274108886719</v>
      </c>
      <c r="G55" s="2">
        <v>-0.07632780075073242</v>
      </c>
      <c r="H55" s="2">
        <v>-0.07457065582275391</v>
      </c>
      <c r="I55" s="2">
        <v>-0.07782459259033203</v>
      </c>
      <c r="J55" s="2">
        <v>-0.09144020080566406</v>
      </c>
      <c r="K55" s="2">
        <v>-0.1140508651733398</v>
      </c>
      <c r="L55" s="2">
        <v>-0.1205434799194336</v>
      </c>
      <c r="M55" s="2">
        <v>-0.1241245269775391</v>
      </c>
      <c r="N55" s="2">
        <v>-0.1218271255493164</v>
      </c>
      <c r="O55" s="2">
        <v>-0.1216468811035156</v>
      </c>
      <c r="P55" s="2">
        <v>-0.1268396377563477</v>
      </c>
      <c r="Q55" s="2">
        <v>-0.1305885314941406</v>
      </c>
      <c r="R55" s="2">
        <v>-0.1295299530029297</v>
      </c>
      <c r="S55" s="2">
        <v>-0.1250724792480469</v>
      </c>
      <c r="T55" s="2">
        <v>-0.1185779571533203</v>
      </c>
      <c r="U55" s="2">
        <v>-0.1166305541992188</v>
      </c>
      <c r="V55" s="2">
        <v>-0.1206798553466797</v>
      </c>
      <c r="W55" s="2">
        <v>-0.1331863403320312</v>
      </c>
      <c r="X55" s="2">
        <v>-0.1386394500732422</v>
      </c>
      <c r="Y55" s="2">
        <v>-0.137176513671875</v>
      </c>
      <c r="Z55" s="2">
        <v>-0.1249628067016602</v>
      </c>
      <c r="AA55" s="2">
        <v>-0.1090555191040039</v>
      </c>
    </row>
    <row r="56" spans="1:27">
      <c r="A56">
        <v>39230</v>
      </c>
      <c r="B56" t="s">
        <v>52</v>
      </c>
      <c r="C56" t="s">
        <v>81</v>
      </c>
      <c r="D56" s="2">
        <v>-0.1052055358886719</v>
      </c>
      <c r="E56" s="2">
        <v>-0.09562206268310547</v>
      </c>
      <c r="F56" s="2">
        <v>-0.09026098251342773</v>
      </c>
      <c r="G56" s="2">
        <v>-0.08868503570556641</v>
      </c>
      <c r="H56" s="2">
        <v>-0.0868535041809082</v>
      </c>
      <c r="I56" s="2">
        <v>-0.09065103530883789</v>
      </c>
      <c r="J56" s="2">
        <v>-0.1067085266113281</v>
      </c>
      <c r="K56" s="2">
        <v>-0.1351795196533203</v>
      </c>
      <c r="L56" s="2">
        <v>-0.1434879302978516</v>
      </c>
      <c r="M56" s="2">
        <v>-0.1489315032958984</v>
      </c>
      <c r="N56" s="2">
        <v>-0.1474103927612305</v>
      </c>
      <c r="O56" s="2">
        <v>-0.1473588943481445</v>
      </c>
      <c r="P56" s="2">
        <v>-0.1536502838134766</v>
      </c>
      <c r="Q56" s="2">
        <v>-0.1584978103637695</v>
      </c>
      <c r="R56" s="2">
        <v>-0.156707763671875</v>
      </c>
      <c r="S56" s="2">
        <v>-0.1508960723876953</v>
      </c>
      <c r="T56" s="2">
        <v>-0.1440019607543945</v>
      </c>
      <c r="U56" s="2">
        <v>-0.1414203643798828</v>
      </c>
      <c r="V56" s="2">
        <v>-0.1452789306640625</v>
      </c>
      <c r="W56" s="2">
        <v>-0.1606884002685547</v>
      </c>
      <c r="X56" s="2">
        <v>-0.1671047210693359</v>
      </c>
      <c r="Y56" s="2">
        <v>-0.1643695831298828</v>
      </c>
      <c r="Z56" s="2">
        <v>-0.1472377777099609</v>
      </c>
      <c r="AA56" s="2">
        <v>-0.1274080276489258</v>
      </c>
    </row>
    <row r="57" spans="1:27">
      <c r="A57">
        <v>29233</v>
      </c>
      <c r="B57" t="s">
        <v>53</v>
      </c>
      <c r="C57" t="s">
        <v>81</v>
      </c>
      <c r="D57" s="2">
        <v>-0.08903884887695312</v>
      </c>
      <c r="E57" s="2">
        <v>-0.08127498626708984</v>
      </c>
      <c r="F57" s="2">
        <v>-0.07683372497558594</v>
      </c>
      <c r="G57" s="2">
        <v>-0.07564306259155273</v>
      </c>
      <c r="H57" s="2">
        <v>-0.07386016845703125</v>
      </c>
      <c r="I57" s="2">
        <v>-0.07715415954589844</v>
      </c>
      <c r="J57" s="2">
        <v>-0.09077835083007812</v>
      </c>
      <c r="K57" s="2">
        <v>-0.1129732131958008</v>
      </c>
      <c r="L57" s="2">
        <v>-0.1193790435791016</v>
      </c>
      <c r="M57" s="2">
        <v>-0.1228914260864258</v>
      </c>
      <c r="N57" s="2">
        <v>-0.1205663681030273</v>
      </c>
      <c r="O57" s="2">
        <v>-0.1203317642211914</v>
      </c>
      <c r="P57" s="2">
        <v>-0.125300407409668</v>
      </c>
      <c r="Q57" s="2">
        <v>-0.1289548873901367</v>
      </c>
      <c r="R57" s="2">
        <v>-0.1279687881469727</v>
      </c>
      <c r="S57" s="2">
        <v>-0.1237602233886719</v>
      </c>
      <c r="T57" s="2">
        <v>-0.117340087890625</v>
      </c>
      <c r="U57" s="2">
        <v>-0.1157236099243164</v>
      </c>
      <c r="V57" s="2">
        <v>-0.1196651458740234</v>
      </c>
      <c r="W57" s="2">
        <v>-0.1322555541992188</v>
      </c>
      <c r="X57" s="2">
        <v>-0.137542724609375</v>
      </c>
      <c r="Y57" s="2">
        <v>-0.1362533569335938</v>
      </c>
      <c r="Z57" s="2">
        <v>-0.1243991851806641</v>
      </c>
      <c r="AA57" s="2">
        <v>-0.10845947265625</v>
      </c>
    </row>
    <row r="58" spans="1:27">
      <c r="A58">
        <v>29235</v>
      </c>
      <c r="B58" t="s">
        <v>54</v>
      </c>
      <c r="C58" t="s">
        <v>81</v>
      </c>
      <c r="D58" s="2">
        <v>-0.08924961090087891</v>
      </c>
      <c r="E58" s="2">
        <v>-0.08147239685058594</v>
      </c>
      <c r="F58" s="2">
        <v>-0.07701921463012695</v>
      </c>
      <c r="G58" s="2">
        <v>-0.07582521438598633</v>
      </c>
      <c r="H58" s="2">
        <v>-0.07403993606567383</v>
      </c>
      <c r="I58" s="2">
        <v>-0.07734394073486328</v>
      </c>
      <c r="J58" s="2">
        <v>-0.09099292755126953</v>
      </c>
      <c r="K58" s="2">
        <v>-0.1132392883300781</v>
      </c>
      <c r="L58" s="2">
        <v>-0.1196613311767578</v>
      </c>
      <c r="M58" s="2">
        <v>-0.1231803894042969</v>
      </c>
      <c r="N58" s="2">
        <v>-0.1208429336547852</v>
      </c>
      <c r="O58" s="2">
        <v>-0.120610237121582</v>
      </c>
      <c r="P58" s="2">
        <v>-0.1255912780761719</v>
      </c>
      <c r="Q58" s="2">
        <v>-0.1292543411254883</v>
      </c>
      <c r="R58" s="2">
        <v>-0.1282672882080078</v>
      </c>
      <c r="S58" s="2">
        <v>-0.1240482330322266</v>
      </c>
      <c r="T58" s="2">
        <v>-0.1176013946533203</v>
      </c>
      <c r="U58" s="2">
        <v>-0.1159830093383789</v>
      </c>
      <c r="V58" s="2">
        <v>-0.1199407577514648</v>
      </c>
      <c r="W58" s="2">
        <v>-0.1325721740722656</v>
      </c>
      <c r="X58" s="2">
        <v>-0.1378746032714844</v>
      </c>
      <c r="Y58" s="2">
        <v>-0.1365833282470703</v>
      </c>
      <c r="Z58" s="2">
        <v>-0.1247024536132812</v>
      </c>
      <c r="AA58" s="2">
        <v>-0.1087131500244141</v>
      </c>
    </row>
    <row r="59" spans="1:27">
      <c r="A59">
        <v>39235</v>
      </c>
      <c r="B59" t="s">
        <v>55</v>
      </c>
      <c r="C59" t="s">
        <v>81</v>
      </c>
      <c r="D59" s="2">
        <v>-0.09543514251708984</v>
      </c>
      <c r="E59" s="2">
        <v>-0.08587551116943359</v>
      </c>
      <c r="F59" s="2">
        <v>-0.08091592788696289</v>
      </c>
      <c r="G59" s="2">
        <v>-0.07944297790527344</v>
      </c>
      <c r="H59" s="2">
        <v>-0.07749414443969727</v>
      </c>
      <c r="I59" s="2">
        <v>-0.081298828125</v>
      </c>
      <c r="J59" s="2">
        <v>-0.09675788879394531</v>
      </c>
      <c r="K59" s="2">
        <v>-0.1209211349487305</v>
      </c>
      <c r="L59" s="2">
        <v>-0.1281023025512695</v>
      </c>
      <c r="M59" s="2">
        <v>-0.1321535110473633</v>
      </c>
      <c r="N59" s="2">
        <v>-0.1294069290161133</v>
      </c>
      <c r="O59" s="2">
        <v>-0.1293411254882812</v>
      </c>
      <c r="P59" s="2">
        <v>-0.1346893310546875</v>
      </c>
      <c r="Q59" s="2">
        <v>-0.1388521194458008</v>
      </c>
      <c r="R59" s="2">
        <v>-0.1378850936889648</v>
      </c>
      <c r="S59" s="2">
        <v>-0.1335916519165039</v>
      </c>
      <c r="T59" s="2">
        <v>-0.1264476776123047</v>
      </c>
      <c r="U59" s="2">
        <v>-0.1252412796020508</v>
      </c>
      <c r="V59" s="2">
        <v>-0.1291084289550781</v>
      </c>
      <c r="W59" s="2">
        <v>-0.1436595916748047</v>
      </c>
      <c r="X59" s="2">
        <v>-0.1499423980712891</v>
      </c>
      <c r="Y59" s="2">
        <v>-0.1488552093505859</v>
      </c>
      <c r="Z59" s="2">
        <v>-0.1349496841430664</v>
      </c>
      <c r="AA59" s="2">
        <v>-0.1161155700683594</v>
      </c>
    </row>
    <row r="60" spans="1:27">
      <c r="A60">
        <v>39255</v>
      </c>
      <c r="B60" t="s">
        <v>56</v>
      </c>
      <c r="C60" t="s">
        <v>81</v>
      </c>
      <c r="D60" s="2">
        <v>-0.07135772705078125</v>
      </c>
      <c r="E60" s="2">
        <v>-0.07373046875</v>
      </c>
      <c r="F60" s="2">
        <v>-0.06967496871948242</v>
      </c>
      <c r="G60" s="2">
        <v>-0.06885194778442383</v>
      </c>
      <c r="H60" s="2">
        <v>-0.0674285888671875</v>
      </c>
      <c r="I60" s="2">
        <v>-0.06866836547851562</v>
      </c>
      <c r="J60" s="2">
        <v>-0.06774330139160156</v>
      </c>
      <c r="K60" s="2">
        <v>-0.07826900482177734</v>
      </c>
      <c r="L60" s="2">
        <v>-0.08620357513427734</v>
      </c>
      <c r="M60" s="2">
        <v>-0.09410572052001953</v>
      </c>
      <c r="N60" s="2">
        <v>-0.1015119552612305</v>
      </c>
      <c r="O60" s="2">
        <v>-0.09716606140136719</v>
      </c>
      <c r="P60" s="2">
        <v>-0.09382343292236328</v>
      </c>
      <c r="Q60" s="2">
        <v>-0.09235477447509766</v>
      </c>
      <c r="R60" s="2">
        <v>-0.09164524078369141</v>
      </c>
      <c r="S60" s="2">
        <v>-0.092254638671875</v>
      </c>
      <c r="T60" s="2">
        <v>-0.08102512359619141</v>
      </c>
      <c r="U60" s="2">
        <v>-0.08482742309570312</v>
      </c>
      <c r="V60" s="2">
        <v>-0.08892726898193359</v>
      </c>
      <c r="W60" s="2">
        <v>-0.09683418273925781</v>
      </c>
      <c r="X60" s="2">
        <v>-0.09240150451660156</v>
      </c>
      <c r="Y60" s="2">
        <v>-0.08554649353027344</v>
      </c>
      <c r="Z60" s="2">
        <v>-0.09525489807128906</v>
      </c>
      <c r="AA60" s="2">
        <v>-0.09275913238525391</v>
      </c>
    </row>
    <row r="61" spans="1:27">
      <c r="A61">
        <v>39256</v>
      </c>
      <c r="B61" t="s">
        <v>57</v>
      </c>
      <c r="C61" t="s">
        <v>81</v>
      </c>
      <c r="D61" s="2">
        <v>-0.2521114349365234</v>
      </c>
      <c r="E61" s="2">
        <v>-0.2360544204711914</v>
      </c>
      <c r="F61" s="2">
        <v>-0.2250866889953613</v>
      </c>
      <c r="G61" s="2">
        <v>-0.2237286567687988</v>
      </c>
      <c r="H61" s="2">
        <v>-0.219149112701416</v>
      </c>
      <c r="I61" s="2">
        <v>-0.223416805267334</v>
      </c>
      <c r="J61" s="2">
        <v>-0.2442855834960938</v>
      </c>
      <c r="K61" s="2">
        <v>-0.2516508102416992</v>
      </c>
      <c r="L61" s="2">
        <v>-0.2510719299316406</v>
      </c>
      <c r="M61" s="2">
        <v>-0.2672080993652344</v>
      </c>
      <c r="N61" s="2">
        <v>-0.2727632522583008</v>
      </c>
      <c r="O61" s="2">
        <v>-0.2609395980834961</v>
      </c>
      <c r="P61" s="2">
        <v>-0.2505722045898438</v>
      </c>
      <c r="Q61" s="2">
        <v>-0.1946201324462891</v>
      </c>
      <c r="R61" s="2">
        <v>-0.1914749145507812</v>
      </c>
      <c r="S61" s="2">
        <v>-0.1892013549804688</v>
      </c>
      <c r="T61" s="2">
        <v>-0.1120243072509766</v>
      </c>
      <c r="U61" s="2">
        <v>-0.1201467514038086</v>
      </c>
      <c r="V61" s="2">
        <v>-0.1505594253540039</v>
      </c>
      <c r="W61" s="2">
        <v>-0.2062110900878906</v>
      </c>
      <c r="X61" s="2">
        <v>-0.1795310974121094</v>
      </c>
      <c r="Y61" s="2">
        <v>-0.1641750335693359</v>
      </c>
      <c r="Z61" s="2">
        <v>-0.3351964950561523</v>
      </c>
      <c r="AA61" s="2">
        <v>-0.2960319519042969</v>
      </c>
    </row>
    <row r="62" spans="1:27">
      <c r="A62">
        <v>39265</v>
      </c>
      <c r="B62" t="s">
        <v>58</v>
      </c>
      <c r="C62" t="s">
        <v>81</v>
      </c>
      <c r="D62" s="2">
        <v>-0.179840087890625</v>
      </c>
      <c r="E62" s="2">
        <v>-0.1607818603515625</v>
      </c>
      <c r="F62" s="2">
        <v>-0.1503391265869141</v>
      </c>
      <c r="G62" s="2">
        <v>-0.1471362113952637</v>
      </c>
      <c r="H62" s="2">
        <v>-0.1446933746337891</v>
      </c>
      <c r="I62" s="2">
        <v>-0.1519684791564941</v>
      </c>
      <c r="J62" s="2">
        <v>-0.1786842346191406</v>
      </c>
      <c r="K62" s="2">
        <v>-0.2225217819213867</v>
      </c>
      <c r="L62" s="2">
        <v>-0.2387180328369141</v>
      </c>
      <c r="M62" s="2">
        <v>-0.2499818801879883</v>
      </c>
      <c r="N62" s="2">
        <v>-0.2471733093261719</v>
      </c>
      <c r="O62" s="2">
        <v>-0.245269775390625</v>
      </c>
      <c r="P62" s="2">
        <v>-0.2523269653320312</v>
      </c>
      <c r="Q62" s="2">
        <v>-0.2579097747802734</v>
      </c>
      <c r="R62" s="2">
        <v>-0.2565412521362305</v>
      </c>
      <c r="S62" s="2">
        <v>-0.2502861022949219</v>
      </c>
      <c r="T62" s="2">
        <v>-0.2301425933837891</v>
      </c>
      <c r="U62" s="2">
        <v>-0.2307701110839844</v>
      </c>
      <c r="V62" s="2">
        <v>-0.2396640777587891</v>
      </c>
      <c r="W62" s="2">
        <v>-0.2737827301025391</v>
      </c>
      <c r="X62" s="2">
        <v>-0.2857723236083984</v>
      </c>
      <c r="Y62" s="2">
        <v>-0.2826423645019531</v>
      </c>
      <c r="Z62" s="2">
        <v>-0.2604684829711914</v>
      </c>
      <c r="AA62" s="2">
        <v>-0.2185840606689453</v>
      </c>
    </row>
    <row r="63" spans="1:27">
      <c r="A63">
        <v>39270</v>
      </c>
      <c r="B63" t="s">
        <v>59</v>
      </c>
      <c r="C63" t="s">
        <v>81</v>
      </c>
      <c r="D63" s="2">
        <v>-0.1211967468261719</v>
      </c>
      <c r="E63" s="2">
        <v>-0.1117658615112305</v>
      </c>
      <c r="F63" s="2">
        <v>-0.1055183410644531</v>
      </c>
      <c r="G63" s="2">
        <v>-0.1036744117736816</v>
      </c>
      <c r="H63" s="2">
        <v>-0.1021456718444824</v>
      </c>
      <c r="I63" s="2">
        <v>-0.1061515808105469</v>
      </c>
      <c r="J63" s="2">
        <v>-0.1205482482910156</v>
      </c>
      <c r="K63" s="2">
        <v>-0.1523275375366211</v>
      </c>
      <c r="L63" s="2">
        <v>-0.1614475250244141</v>
      </c>
      <c r="M63" s="2">
        <v>-0.1670713424682617</v>
      </c>
      <c r="N63" s="2">
        <v>-0.1659116744995117</v>
      </c>
      <c r="O63" s="2">
        <v>-0.1653299331665039</v>
      </c>
      <c r="P63" s="2">
        <v>-0.1729755401611328</v>
      </c>
      <c r="Q63" s="2">
        <v>-0.1780185699462891</v>
      </c>
      <c r="R63" s="2">
        <v>-0.1762189865112305</v>
      </c>
      <c r="S63" s="2">
        <v>-0.1698532104492188</v>
      </c>
      <c r="T63" s="2">
        <v>-0.1620845794677734</v>
      </c>
      <c r="U63" s="2">
        <v>-0.159515380859375</v>
      </c>
      <c r="V63" s="2">
        <v>-0.1638946533203125</v>
      </c>
      <c r="W63" s="2">
        <v>-0.1827754974365234</v>
      </c>
      <c r="X63" s="2">
        <v>-0.1902389526367188</v>
      </c>
      <c r="Y63" s="2">
        <v>-0.1873264312744141</v>
      </c>
      <c r="Z63" s="2">
        <v>-0.1685562133789062</v>
      </c>
      <c r="AA63" s="2">
        <v>-0.1453685760498047</v>
      </c>
    </row>
    <row r="64" spans="1:27">
      <c r="A64">
        <v>39275</v>
      </c>
      <c r="B64" t="s">
        <v>60</v>
      </c>
      <c r="C64" t="s">
        <v>81</v>
      </c>
      <c r="D64" s="2">
        <v>-0.1153154373168945</v>
      </c>
      <c r="E64" s="2">
        <v>-0.103759765625</v>
      </c>
      <c r="F64" s="2">
        <v>-0.09765958786010742</v>
      </c>
      <c r="G64" s="2">
        <v>-0.09571075439453125</v>
      </c>
      <c r="H64" s="2">
        <v>-0.09358596801757812</v>
      </c>
      <c r="I64" s="2">
        <v>-0.09831905364990234</v>
      </c>
      <c r="J64" s="2">
        <v>-0.1166515350341797</v>
      </c>
      <c r="K64" s="2">
        <v>-0.148158073425293</v>
      </c>
      <c r="L64" s="2">
        <v>-0.1568460464477539</v>
      </c>
      <c r="M64" s="2">
        <v>-0.1626310348510742</v>
      </c>
      <c r="N64" s="2">
        <v>-0.1603050231933594</v>
      </c>
      <c r="O64" s="2">
        <v>-0.1600265502929688</v>
      </c>
      <c r="P64" s="2">
        <v>-0.1673269271850586</v>
      </c>
      <c r="Q64" s="2">
        <v>-0.1730375289916992</v>
      </c>
      <c r="R64" s="2">
        <v>-0.1709985733032227</v>
      </c>
      <c r="S64" s="2">
        <v>-0.1646728515625</v>
      </c>
      <c r="T64" s="2">
        <v>-0.1568384170532227</v>
      </c>
      <c r="U64" s="2">
        <v>-0.1546955108642578</v>
      </c>
      <c r="V64" s="2">
        <v>-0.1595916748046875</v>
      </c>
      <c r="W64" s="2">
        <v>-0.1777057647705078</v>
      </c>
      <c r="X64" s="2">
        <v>-0.1856346130371094</v>
      </c>
      <c r="Y64" s="2">
        <v>-0.1831645965576172</v>
      </c>
      <c r="Z64" s="2">
        <v>-0.1637811660766602</v>
      </c>
      <c r="AA64" s="2">
        <v>-0.1403331756591797</v>
      </c>
    </row>
    <row r="65" spans="1:27">
      <c r="A65">
        <v>39305</v>
      </c>
      <c r="B65" t="s">
        <v>61</v>
      </c>
      <c r="C65" t="s">
        <v>81</v>
      </c>
      <c r="D65" s="2">
        <v>-0.2523403167724609</v>
      </c>
      <c r="E65" s="2">
        <v>-0.23626708984375</v>
      </c>
      <c r="F65" s="2">
        <v>-0.2252926826477051</v>
      </c>
      <c r="G65" s="2">
        <v>-0.223935604095459</v>
      </c>
      <c r="H65" s="2">
        <v>-0.2193503379821777</v>
      </c>
      <c r="I65" s="2">
        <v>-0.2236204147338867</v>
      </c>
      <c r="J65" s="2">
        <v>-0.2445077896118164</v>
      </c>
      <c r="K65" s="2">
        <v>-0.2518482208251953</v>
      </c>
      <c r="L65" s="2">
        <v>-0.2512474060058594</v>
      </c>
      <c r="M65" s="2">
        <v>-0.2673959732055664</v>
      </c>
      <c r="N65" s="2">
        <v>-0.2729530334472656</v>
      </c>
      <c r="O65" s="2">
        <v>-0.2611217498779297</v>
      </c>
      <c r="P65" s="2">
        <v>-0.2507352828979492</v>
      </c>
      <c r="Q65" s="2">
        <v>-0.1946878433227539</v>
      </c>
      <c r="R65" s="2">
        <v>-0.1915388107299805</v>
      </c>
      <c r="S65" s="2">
        <v>-0.1892623901367188</v>
      </c>
      <c r="T65" s="2">
        <v>-0.1119775772094727</v>
      </c>
      <c r="U65" s="2">
        <v>-0.1201066970825195</v>
      </c>
      <c r="V65" s="2">
        <v>-0.1505584716796875</v>
      </c>
      <c r="W65" s="2">
        <v>-0.2062759399414062</v>
      </c>
      <c r="X65" s="2">
        <v>-0.1795482635498047</v>
      </c>
      <c r="Y65" s="2">
        <v>-0.1641788482666016</v>
      </c>
      <c r="Z65" s="2">
        <v>-0.3354969024658203</v>
      </c>
      <c r="AA65" s="2">
        <v>-0.2962942123413086</v>
      </c>
    </row>
    <row r="66" spans="1:27">
      <c r="A66">
        <v>29280</v>
      </c>
      <c r="B66" t="s">
        <v>62</v>
      </c>
      <c r="C66" t="s">
        <v>81</v>
      </c>
      <c r="D66" s="2">
        <v>-0.01893043518066406</v>
      </c>
      <c r="E66" s="2">
        <v>-0.01656246185302734</v>
      </c>
      <c r="F66" s="2">
        <v>-0.01604461669921875</v>
      </c>
      <c r="G66" s="2">
        <v>-0.01633930206298828</v>
      </c>
      <c r="H66" s="2">
        <v>-0.01495456695556641</v>
      </c>
      <c r="I66" s="2">
        <v>-0.01559162139892578</v>
      </c>
      <c r="J66" s="2">
        <v>-0.01994132995605469</v>
      </c>
      <c r="K66" s="2">
        <v>-0.02361774444580078</v>
      </c>
      <c r="L66" s="2">
        <v>-0.02462100982666016</v>
      </c>
      <c r="M66" s="2">
        <v>-0.02483367919921875</v>
      </c>
      <c r="N66" s="2">
        <v>-0.02465915679931641</v>
      </c>
      <c r="O66" s="2">
        <v>-0.02470874786376953</v>
      </c>
      <c r="P66" s="2">
        <v>-0.02493095397949219</v>
      </c>
      <c r="Q66" s="2">
        <v>-0.02536392211914062</v>
      </c>
      <c r="R66" s="2">
        <v>-0.02518177032470703</v>
      </c>
      <c r="S66" s="2">
        <v>-0.02486991882324219</v>
      </c>
      <c r="T66" s="2">
        <v>-0.02475357055664062</v>
      </c>
      <c r="U66" s="2">
        <v>-0.02470207214355469</v>
      </c>
      <c r="V66" s="2">
        <v>-0.02472400665283203</v>
      </c>
      <c r="W66" s="2">
        <v>-0.02470207214355469</v>
      </c>
      <c r="X66" s="2">
        <v>-0.02433204650878906</v>
      </c>
      <c r="Y66" s="2">
        <v>-0.02477455139160156</v>
      </c>
      <c r="Z66" s="2">
        <v>-0.02472019195556641</v>
      </c>
      <c r="AA66" s="2">
        <v>-0.02417469024658203</v>
      </c>
    </row>
    <row r="67" spans="1:27">
      <c r="A67">
        <v>39280</v>
      </c>
      <c r="B67" t="s">
        <v>63</v>
      </c>
      <c r="C67" t="s">
        <v>81</v>
      </c>
      <c r="D67" s="2">
        <v>-0.01170253753662109</v>
      </c>
      <c r="E67" s="2">
        <v>-0.01003456115722656</v>
      </c>
      <c r="F67" s="2">
        <v>-0.01027536392211914</v>
      </c>
      <c r="G67" s="2">
        <v>-0.0109710693359375</v>
      </c>
      <c r="H67" s="2">
        <v>-0.009486675262451172</v>
      </c>
      <c r="I67" s="2">
        <v>-0.009911537170410156</v>
      </c>
      <c r="J67" s="2">
        <v>-0.01350784301757812</v>
      </c>
      <c r="K67" s="2">
        <v>-0.01630878448486328</v>
      </c>
      <c r="L67" s="2">
        <v>-0.01651573181152344</v>
      </c>
      <c r="M67" s="2">
        <v>-0.01372623443603516</v>
      </c>
      <c r="N67" s="2">
        <v>-0.01230812072753906</v>
      </c>
      <c r="O67" s="2">
        <v>-0.01319980621337891</v>
      </c>
      <c r="P67" s="2">
        <v>-0.01335525512695312</v>
      </c>
      <c r="Q67" s="2">
        <v>-0.01381778717041016</v>
      </c>
      <c r="R67" s="2">
        <v>-0.01309490203857422</v>
      </c>
      <c r="S67" s="2">
        <v>-0.01262855529785156</v>
      </c>
      <c r="T67" s="2">
        <v>-0.0134429931640625</v>
      </c>
      <c r="U67" s="2">
        <v>-0.01262283325195312</v>
      </c>
      <c r="V67" s="2">
        <v>-0.01363086700439453</v>
      </c>
      <c r="W67" s="2">
        <v>-0.0120086669921875</v>
      </c>
      <c r="X67" s="2">
        <v>-0.01087570190429688</v>
      </c>
      <c r="Y67" s="2">
        <v>-0.0124359130859375</v>
      </c>
      <c r="Z67" s="2">
        <v>-0.01200485229492188</v>
      </c>
      <c r="AA67" s="2">
        <v>-0.01412582397460938</v>
      </c>
    </row>
    <row r="68" spans="1:27">
      <c r="A68">
        <v>39300</v>
      </c>
      <c r="B68" t="s">
        <v>64</v>
      </c>
      <c r="C68" t="s">
        <v>81</v>
      </c>
      <c r="D68" s="2">
        <v>-0.1119318008422852</v>
      </c>
      <c r="E68" s="2">
        <v>-0.1011390686035156</v>
      </c>
      <c r="F68" s="2">
        <v>-0.09526681900024414</v>
      </c>
      <c r="G68" s="2">
        <v>-0.09353733062744141</v>
      </c>
      <c r="H68" s="2">
        <v>-0.09156608581542969</v>
      </c>
      <c r="I68" s="2">
        <v>-0.09584522247314453</v>
      </c>
      <c r="J68" s="2">
        <v>-0.1129875183105469</v>
      </c>
      <c r="K68" s="2">
        <v>-0.1433649063110352</v>
      </c>
      <c r="L68" s="2">
        <v>-0.1518764495849609</v>
      </c>
      <c r="M68" s="2">
        <v>-0.1574382781982422</v>
      </c>
      <c r="N68" s="2">
        <v>-0.1554965972900391</v>
      </c>
      <c r="O68" s="2">
        <v>-0.1552772521972656</v>
      </c>
      <c r="P68" s="2">
        <v>-0.1621246337890625</v>
      </c>
      <c r="Q68" s="2">
        <v>-0.1674118041992188</v>
      </c>
      <c r="R68" s="2">
        <v>-0.165562629699707</v>
      </c>
      <c r="S68" s="2">
        <v>-0.159388542175293</v>
      </c>
      <c r="T68" s="2">
        <v>-0.1520624160766602</v>
      </c>
      <c r="U68" s="2">
        <v>-0.1496419906616211</v>
      </c>
      <c r="V68" s="2">
        <v>-0.1541471481323242</v>
      </c>
      <c r="W68" s="2">
        <v>-0.1713409423828125</v>
      </c>
      <c r="X68" s="2">
        <v>-0.1786613464355469</v>
      </c>
      <c r="Y68" s="2">
        <v>-0.1761016845703125</v>
      </c>
      <c r="Z68" s="2">
        <v>-0.1578950881958008</v>
      </c>
      <c r="AA68" s="2">
        <v>-0.1357889175415039</v>
      </c>
    </row>
    <row r="69" spans="1:27">
      <c r="A69">
        <v>39310</v>
      </c>
      <c r="B69" t="s">
        <v>65</v>
      </c>
      <c r="C69" t="s">
        <v>81</v>
      </c>
      <c r="D69" s="2">
        <v>-0.2262725830078125</v>
      </c>
      <c r="E69" s="2">
        <v>-0.2007541656494141</v>
      </c>
      <c r="F69" s="2">
        <v>-0.1878700256347656</v>
      </c>
      <c r="G69" s="2">
        <v>-0.1837053298950195</v>
      </c>
      <c r="H69" s="2">
        <v>-0.1803202629089355</v>
      </c>
      <c r="I69" s="2">
        <v>-0.1890840530395508</v>
      </c>
      <c r="J69" s="2">
        <v>-0.2234106063842773</v>
      </c>
      <c r="K69" s="2">
        <v>-0.2758302688598633</v>
      </c>
      <c r="L69" s="2">
        <v>-0.2954730987548828</v>
      </c>
      <c r="M69" s="2">
        <v>-0.3103065490722656</v>
      </c>
      <c r="N69" s="2">
        <v>-0.3066854476928711</v>
      </c>
      <c r="O69" s="2">
        <v>-0.294438362121582</v>
      </c>
      <c r="P69" s="2">
        <v>-0.3100547790527344</v>
      </c>
      <c r="Q69" s="2">
        <v>-0.3119916915893555</v>
      </c>
      <c r="R69" s="2">
        <v>-0.3103208541870117</v>
      </c>
      <c r="S69" s="2">
        <v>-0.3029727935791016</v>
      </c>
      <c r="T69" s="2">
        <v>-0.2715320587158203</v>
      </c>
      <c r="U69" s="2">
        <v>-0.2728567123413086</v>
      </c>
      <c r="V69" s="2">
        <v>-0.2855062484741211</v>
      </c>
      <c r="W69" s="2">
        <v>-0.3333778381347656</v>
      </c>
      <c r="X69" s="2">
        <v>-0.3468837738037109</v>
      </c>
      <c r="Y69" s="2">
        <v>-0.3420333862304688</v>
      </c>
      <c r="Z69" s="2">
        <v>-0.3301973342895508</v>
      </c>
      <c r="AA69" s="2">
        <v>-0.2748689651489258</v>
      </c>
    </row>
    <row r="70" spans="1:27">
      <c r="A70">
        <v>29320</v>
      </c>
      <c r="B70" t="s">
        <v>66</v>
      </c>
      <c r="C70" t="s">
        <v>81</v>
      </c>
      <c r="D70" s="2">
        <v>-0.09305572509765625</v>
      </c>
      <c r="E70" s="2">
        <v>-0.08491230010986328</v>
      </c>
      <c r="F70" s="2">
        <v>-0.08021879196166992</v>
      </c>
      <c r="G70" s="2">
        <v>-0.07894754409790039</v>
      </c>
      <c r="H70" s="2">
        <v>-0.07714223861694336</v>
      </c>
      <c r="I70" s="2">
        <v>-0.08059215545654297</v>
      </c>
      <c r="J70" s="2">
        <v>-0.09474849700927734</v>
      </c>
      <c r="K70" s="2">
        <v>-0.1180934906005859</v>
      </c>
      <c r="L70" s="2">
        <v>-0.1248197555541992</v>
      </c>
      <c r="M70" s="2">
        <v>-0.1285781860351562</v>
      </c>
      <c r="N70" s="2">
        <v>-0.1262235641479492</v>
      </c>
      <c r="O70" s="2">
        <v>-0.1259422302246094</v>
      </c>
      <c r="P70" s="2">
        <v>-0.1311359405517578</v>
      </c>
      <c r="Q70" s="2">
        <v>-0.134984016418457</v>
      </c>
      <c r="R70" s="2">
        <v>-0.1339092254638672</v>
      </c>
      <c r="S70" s="2">
        <v>-0.1294689178466797</v>
      </c>
      <c r="T70" s="2">
        <v>-0.1227731704711914</v>
      </c>
      <c r="U70" s="2">
        <v>-0.1211004257202148</v>
      </c>
      <c r="V70" s="2">
        <v>-0.1252250671386719</v>
      </c>
      <c r="W70" s="2">
        <v>-0.1385955810546875</v>
      </c>
      <c r="X70" s="2">
        <v>-0.1441631317138672</v>
      </c>
      <c r="Y70" s="2">
        <v>-0.1427288055419922</v>
      </c>
      <c r="Z70" s="2">
        <v>-0.1301412582397461</v>
      </c>
      <c r="AA70" s="2">
        <v>-0.1132822036743164</v>
      </c>
    </row>
    <row r="71" spans="1:27">
      <c r="A71">
        <v>39320</v>
      </c>
      <c r="B71" t="s">
        <v>67</v>
      </c>
      <c r="C71" t="s">
        <v>81</v>
      </c>
      <c r="D71" s="2">
        <v>-0.09877204895019531</v>
      </c>
      <c r="E71" s="2">
        <v>-0.08915424346923828</v>
      </c>
      <c r="F71" s="2">
        <v>-0.08388614654541016</v>
      </c>
      <c r="G71" s="2">
        <v>-0.08247661590576172</v>
      </c>
      <c r="H71" s="2">
        <v>-0.08056259155273438</v>
      </c>
      <c r="I71" s="2">
        <v>-0.08438873291015625</v>
      </c>
      <c r="J71" s="2">
        <v>-0.1000337600708008</v>
      </c>
      <c r="K71" s="2">
        <v>-0.1259565353393555</v>
      </c>
      <c r="L71" s="2">
        <v>-0.1332321166992188</v>
      </c>
      <c r="M71" s="2">
        <v>-0.1377182006835938</v>
      </c>
      <c r="N71" s="2">
        <v>-0.1355714797973633</v>
      </c>
      <c r="O71" s="2">
        <v>-0.1351251602172852</v>
      </c>
      <c r="P71" s="2">
        <v>-0.1406126022338867</v>
      </c>
      <c r="Q71" s="2">
        <v>-0.1450462341308594</v>
      </c>
      <c r="R71" s="2">
        <v>-0.1436624526977539</v>
      </c>
      <c r="S71" s="2">
        <v>-0.138768196105957</v>
      </c>
      <c r="T71" s="2">
        <v>-0.1321296691894531</v>
      </c>
      <c r="U71" s="2">
        <v>-0.1306018829345703</v>
      </c>
      <c r="V71" s="2">
        <v>-0.1346149444580078</v>
      </c>
      <c r="W71" s="2">
        <v>-0.1499481201171875</v>
      </c>
      <c r="X71" s="2">
        <v>-0.1564483642578125</v>
      </c>
      <c r="Y71" s="2">
        <v>-0.1547107696533203</v>
      </c>
      <c r="Z71" s="2">
        <v>-0.1396350860595703</v>
      </c>
      <c r="AA71" s="2">
        <v>-0.1203374862670898</v>
      </c>
    </row>
    <row r="72" spans="1:27">
      <c r="A72">
        <v>39325</v>
      </c>
      <c r="B72" t="s">
        <v>68</v>
      </c>
      <c r="C72" t="s">
        <v>81</v>
      </c>
      <c r="D72" s="2">
        <v>-0.1339006423950195</v>
      </c>
      <c r="E72" s="2">
        <v>-0.1206321716308594</v>
      </c>
      <c r="F72" s="2">
        <v>-0.1132321357727051</v>
      </c>
      <c r="G72" s="2">
        <v>-0.1109647750854492</v>
      </c>
      <c r="H72" s="2">
        <v>-0.1087055206298828</v>
      </c>
      <c r="I72" s="2">
        <v>-0.1138157844543457</v>
      </c>
      <c r="J72" s="2">
        <v>-0.1325798034667969</v>
      </c>
      <c r="K72" s="2">
        <v>-0.1701250076293945</v>
      </c>
      <c r="L72" s="2">
        <v>-0.1819095611572266</v>
      </c>
      <c r="M72" s="2">
        <v>-0.1877384185791016</v>
      </c>
      <c r="N72" s="2">
        <v>-0.1865367889404297</v>
      </c>
      <c r="O72" s="2">
        <v>-0.1868267059326172</v>
      </c>
      <c r="P72" s="2">
        <v>-0.1950006484985352</v>
      </c>
      <c r="Q72" s="2">
        <v>-0.2013225555419922</v>
      </c>
      <c r="R72" s="2">
        <v>-0.1997995376586914</v>
      </c>
      <c r="S72" s="2">
        <v>-0.1920309066772461</v>
      </c>
      <c r="T72" s="2">
        <v>-0.1830997467041016</v>
      </c>
      <c r="U72" s="2">
        <v>-0.1796817779541016</v>
      </c>
      <c r="V72" s="2">
        <v>-0.1851444244384766</v>
      </c>
      <c r="W72" s="2">
        <v>-0.2066917419433594</v>
      </c>
      <c r="X72" s="2">
        <v>-0.2159862518310547</v>
      </c>
      <c r="Y72" s="2">
        <v>-0.212860107421875</v>
      </c>
      <c r="Z72" s="2">
        <v>-0.1900968551635742</v>
      </c>
      <c r="AA72" s="2">
        <v>-0.1624698638916016</v>
      </c>
    </row>
    <row r="73" spans="1:27">
      <c r="A73">
        <v>39315</v>
      </c>
      <c r="B73" t="s">
        <v>69</v>
      </c>
      <c r="C73" t="s">
        <v>81</v>
      </c>
      <c r="D73" s="2">
        <v>-0.08943748474121094</v>
      </c>
      <c r="E73" s="2">
        <v>-0.08733749389648438</v>
      </c>
      <c r="F73" s="2">
        <v>-0.08323287963867188</v>
      </c>
      <c r="G73" s="2">
        <v>-0.08260393142700195</v>
      </c>
      <c r="H73" s="2">
        <v>-0.08125543594360352</v>
      </c>
      <c r="I73" s="2">
        <v>-0.08258199691772461</v>
      </c>
      <c r="J73" s="2">
        <v>-0.08574676513671875</v>
      </c>
      <c r="K73" s="2">
        <v>-0.09488868713378906</v>
      </c>
      <c r="L73" s="2">
        <v>-0.1021556854248047</v>
      </c>
      <c r="M73" s="2">
        <v>-0.1110458374023438</v>
      </c>
      <c r="N73" s="2">
        <v>-0.1175956726074219</v>
      </c>
      <c r="O73" s="2">
        <v>-0.1120729446411133</v>
      </c>
      <c r="P73" s="2">
        <v>-0.1060972213745117</v>
      </c>
      <c r="Q73" s="2">
        <v>-0.09921550750732422</v>
      </c>
      <c r="R73" s="2">
        <v>-0.09792518615722656</v>
      </c>
      <c r="S73" s="2">
        <v>-0.09899330139160156</v>
      </c>
      <c r="T73" s="2">
        <v>-0.08424472808837891</v>
      </c>
      <c r="U73" s="2">
        <v>-0.08977985382080078</v>
      </c>
      <c r="V73" s="2">
        <v>-0.09689521789550781</v>
      </c>
      <c r="W73" s="2">
        <v>-0.1085796356201172</v>
      </c>
      <c r="X73" s="2">
        <v>-0.1009464263916016</v>
      </c>
      <c r="Y73" s="2">
        <v>-0.09333610534667969</v>
      </c>
      <c r="Z73" s="2">
        <v>-0.1176633834838867</v>
      </c>
      <c r="AA73" s="2">
        <v>-0.1100149154663086</v>
      </c>
    </row>
    <row r="74" spans="1:27">
      <c r="A74">
        <v>39335</v>
      </c>
      <c r="B74" t="s">
        <v>70</v>
      </c>
      <c r="C74" t="s">
        <v>81</v>
      </c>
      <c r="D74" s="2">
        <v>-0.01270103454589844</v>
      </c>
      <c r="E74" s="2">
        <v>-0.01099014282226562</v>
      </c>
      <c r="F74" s="2">
        <v>-0.01119852066040039</v>
      </c>
      <c r="G74" s="2">
        <v>-0.01187562942504883</v>
      </c>
      <c r="H74" s="2">
        <v>-0.01038360595703125</v>
      </c>
      <c r="I74" s="2">
        <v>-0.010833740234375</v>
      </c>
      <c r="J74" s="2">
        <v>-0.01455402374267578</v>
      </c>
      <c r="K74" s="2">
        <v>-0.01759052276611328</v>
      </c>
      <c r="L74" s="2">
        <v>-0.01782989501953125</v>
      </c>
      <c r="M74" s="2">
        <v>-0.01453018188476562</v>
      </c>
      <c r="N74" s="2">
        <v>-0.01286029815673828</v>
      </c>
      <c r="O74" s="2">
        <v>-0.01388263702392578</v>
      </c>
      <c r="P74" s="2">
        <v>-0.01407432556152344</v>
      </c>
      <c r="Q74" s="2">
        <v>-0.01459026336669922</v>
      </c>
      <c r="R74" s="2">
        <v>-0.01376056671142578</v>
      </c>
      <c r="S74" s="2">
        <v>-0.01334190368652344</v>
      </c>
      <c r="T74" s="2">
        <v>-0.01433753967285156</v>
      </c>
      <c r="U74" s="2">
        <v>-0.01351737976074219</v>
      </c>
      <c r="V74" s="2">
        <v>-0.01487922668457031</v>
      </c>
      <c r="W74" s="2">
        <v>-0.01334762573242188</v>
      </c>
      <c r="X74" s="2">
        <v>-0.01225090026855469</v>
      </c>
      <c r="Y74" s="2">
        <v>-0.01375389099121094</v>
      </c>
      <c r="Z74" s="2">
        <v>-0.01316070556640625</v>
      </c>
      <c r="AA74" s="2">
        <v>-0.01515579223632812</v>
      </c>
    </row>
    <row r="75" spans="1:27">
      <c r="A75">
        <v>39340</v>
      </c>
      <c r="B75" t="s">
        <v>71</v>
      </c>
      <c r="C75" t="s">
        <v>81</v>
      </c>
      <c r="D75" s="2">
        <v>-0.1009426116943359</v>
      </c>
      <c r="E75" s="2">
        <v>-0.09218883514404297</v>
      </c>
      <c r="F75" s="2">
        <v>-0.08729696273803711</v>
      </c>
      <c r="G75" s="2">
        <v>-0.08498668670654297</v>
      </c>
      <c r="H75" s="2">
        <v>-0.08372020721435547</v>
      </c>
      <c r="I75" s="2">
        <v>-0.08782052993774414</v>
      </c>
      <c r="J75" s="2">
        <v>-0.1049013137817383</v>
      </c>
      <c r="K75" s="2">
        <v>-0.1289882659912109</v>
      </c>
      <c r="L75" s="2">
        <v>-0.1361246109008789</v>
      </c>
      <c r="M75" s="2">
        <v>-0.1384944915771484</v>
      </c>
      <c r="N75" s="2">
        <v>-0.1322422027587891</v>
      </c>
      <c r="O75" s="2">
        <v>-0.133875846862793</v>
      </c>
      <c r="P75" s="2">
        <v>-0.1405439376831055</v>
      </c>
      <c r="Q75" s="2">
        <v>-0.1453781127929688</v>
      </c>
      <c r="R75" s="2">
        <v>-0.144927978515625</v>
      </c>
      <c r="S75" s="2">
        <v>-0.140380859375</v>
      </c>
      <c r="T75" s="2">
        <v>-0.1325292587280273</v>
      </c>
      <c r="U75" s="2">
        <v>-0.1305637359619141</v>
      </c>
      <c r="V75" s="2">
        <v>-0.1349573135375977</v>
      </c>
      <c r="W75" s="2">
        <v>-0.1492862701416016</v>
      </c>
      <c r="X75" s="2">
        <v>-0.1555976867675781</v>
      </c>
      <c r="Y75" s="2">
        <v>-0.1552963256835938</v>
      </c>
      <c r="Z75" s="2">
        <v>-0.1408157348632812</v>
      </c>
      <c r="AA75" s="2">
        <v>-0.1220235824584961</v>
      </c>
    </row>
    <row r="76" spans="1:27">
      <c r="A76">
        <v>29342</v>
      </c>
      <c r="B76" t="s">
        <v>72</v>
      </c>
      <c r="C76" t="s">
        <v>81</v>
      </c>
      <c r="D76" s="2">
        <v>-0.03295326232910156</v>
      </c>
      <c r="E76" s="2">
        <v>-0.03194999694824219</v>
      </c>
      <c r="F76" s="2">
        <v>-0.03078889846801758</v>
      </c>
      <c r="G76" s="2">
        <v>-0.03090000152587891</v>
      </c>
      <c r="H76" s="2">
        <v>-0.02943086624145508</v>
      </c>
      <c r="I76" s="2">
        <v>-0.03062248229980469</v>
      </c>
      <c r="J76" s="2">
        <v>-0.03712940216064453</v>
      </c>
      <c r="K76" s="2">
        <v>-0.04505252838134766</v>
      </c>
      <c r="L76" s="2">
        <v>-0.04693698883056641</v>
      </c>
      <c r="M76" s="2">
        <v>-0.04669761657714844</v>
      </c>
      <c r="N76" s="2">
        <v>-0.04394054412841797</v>
      </c>
      <c r="O76" s="2">
        <v>-0.04409599304199219</v>
      </c>
      <c r="P76" s="2">
        <v>-0.04680061340332031</v>
      </c>
      <c r="Q76" s="2">
        <v>-0.04826831817626953</v>
      </c>
      <c r="R76" s="2">
        <v>-0.04828166961669922</v>
      </c>
      <c r="S76" s="2">
        <v>-0.04630947113037109</v>
      </c>
      <c r="T76" s="2">
        <v>-0.04261493682861328</v>
      </c>
      <c r="U76" s="2">
        <v>-0.04084491729736328</v>
      </c>
      <c r="V76" s="2">
        <v>-0.04374980926513672</v>
      </c>
      <c r="W76" s="2">
        <v>-0.04667854309082031</v>
      </c>
      <c r="X76" s="2">
        <v>-0.04956245422363281</v>
      </c>
      <c r="Y76" s="2">
        <v>-0.05066299438476562</v>
      </c>
      <c r="Z76" s="2">
        <v>-0.04808807373046875</v>
      </c>
      <c r="AA76" s="2">
        <v>-0.04382705688476562</v>
      </c>
    </row>
    <row r="77" spans="1:27">
      <c r="A77">
        <v>39342</v>
      </c>
      <c r="B77" t="s">
        <v>73</v>
      </c>
      <c r="C77" t="s">
        <v>81</v>
      </c>
      <c r="D77" s="2">
        <v>-0.02066993713378906</v>
      </c>
      <c r="E77" s="2">
        <v>-0.02271938323974609</v>
      </c>
      <c r="F77" s="2">
        <v>-0.02233123779296875</v>
      </c>
      <c r="G77" s="2">
        <v>-0.02289438247680664</v>
      </c>
      <c r="H77" s="2">
        <v>-0.02147722244262695</v>
      </c>
      <c r="I77" s="2">
        <v>-0.02228736877441406</v>
      </c>
      <c r="J77" s="2">
        <v>-0.02844142913818359</v>
      </c>
      <c r="K77" s="2">
        <v>-0.03471183776855469</v>
      </c>
      <c r="L77" s="2">
        <v>-0.03532123565673828</v>
      </c>
      <c r="M77" s="2">
        <v>-0.03286170959472656</v>
      </c>
      <c r="N77" s="2">
        <v>-0.02667522430419922</v>
      </c>
      <c r="O77" s="2">
        <v>-0.02678585052490234</v>
      </c>
      <c r="P77" s="2">
        <v>-0.03182220458984375</v>
      </c>
      <c r="Q77" s="2">
        <v>-0.03383255004882812</v>
      </c>
      <c r="R77" s="2">
        <v>-0.034576416015625</v>
      </c>
      <c r="S77" s="2">
        <v>-0.03197002410888672</v>
      </c>
      <c r="T77" s="2">
        <v>-0.02732086181640625</v>
      </c>
      <c r="U77" s="2">
        <v>-0.02393341064453125</v>
      </c>
      <c r="V77" s="2">
        <v>-0.02900028228759766</v>
      </c>
      <c r="W77" s="2">
        <v>-0.03099632263183594</v>
      </c>
      <c r="X77" s="2">
        <v>-0.03514289855957031</v>
      </c>
      <c r="Y77" s="2">
        <v>-0.03786849975585938</v>
      </c>
      <c r="Z77" s="2">
        <v>-0.03580760955810547</v>
      </c>
      <c r="AA77" s="2">
        <v>-0.03249549865722656</v>
      </c>
    </row>
    <row r="78" spans="1:27">
      <c r="A78">
        <v>39345</v>
      </c>
      <c r="B78" t="s">
        <v>74</v>
      </c>
      <c r="C78" t="s">
        <v>81</v>
      </c>
      <c r="D78" s="2">
        <v>-0.2197990417480469</v>
      </c>
      <c r="E78" s="2">
        <v>-0.1952753067016602</v>
      </c>
      <c r="F78" s="2">
        <v>-0.1826276779174805</v>
      </c>
      <c r="G78" s="2">
        <v>-0.178534984588623</v>
      </c>
      <c r="H78" s="2">
        <v>-0.1754388809204102</v>
      </c>
      <c r="I78" s="2">
        <v>-0.1840591430664062</v>
      </c>
      <c r="J78" s="2">
        <v>-0.216008186340332</v>
      </c>
      <c r="K78" s="2">
        <v>-0.2679290771484375</v>
      </c>
      <c r="L78" s="2">
        <v>-0.2890625</v>
      </c>
      <c r="M78" s="2">
        <v>-0.303380012512207</v>
      </c>
      <c r="N78" s="2">
        <v>-0.3006391525268555</v>
      </c>
      <c r="O78" s="2">
        <v>-0.2840452194213867</v>
      </c>
      <c r="P78" s="2">
        <v>-0.3033332824707031</v>
      </c>
      <c r="Q78" s="2">
        <v>-0.3084020614624023</v>
      </c>
      <c r="R78" s="2">
        <v>-0.306971549987793</v>
      </c>
      <c r="S78" s="2">
        <v>-0.299830436706543</v>
      </c>
      <c r="T78" s="2">
        <v>-0.2715606689453125</v>
      </c>
      <c r="U78" s="2">
        <v>-0.2732915878295898</v>
      </c>
      <c r="V78" s="2">
        <v>-0.2851152420043945</v>
      </c>
      <c r="W78" s="2">
        <v>-0.3297195434570312</v>
      </c>
      <c r="X78" s="2">
        <v>-0.3436241149902344</v>
      </c>
      <c r="Y78" s="2">
        <v>-0.3394603729248047</v>
      </c>
      <c r="Z78" s="2">
        <v>-0.3192663192749023</v>
      </c>
      <c r="AA78" s="2">
        <v>-0.2663660049438477</v>
      </c>
    </row>
    <row r="79" spans="1:27">
      <c r="A79">
        <v>39355</v>
      </c>
      <c r="B79" t="s">
        <v>75</v>
      </c>
      <c r="C79" t="s">
        <v>81</v>
      </c>
      <c r="D79" s="2">
        <v>-0.1598215103149414</v>
      </c>
      <c r="E79" s="2">
        <v>-0.1443147659301758</v>
      </c>
      <c r="F79" s="2">
        <v>-0.1342992782592773</v>
      </c>
      <c r="G79" s="2">
        <v>-0.1319766044616699</v>
      </c>
      <c r="H79" s="2">
        <v>-0.1295814514160156</v>
      </c>
      <c r="I79" s="2">
        <v>-0.1361303329467773</v>
      </c>
      <c r="J79" s="2">
        <v>-0.160980224609375</v>
      </c>
      <c r="K79" s="2">
        <v>-0.2020721435546875</v>
      </c>
      <c r="L79" s="2">
        <v>-0.2137537002563477</v>
      </c>
      <c r="M79" s="2">
        <v>-0.2212629318237305</v>
      </c>
      <c r="N79" s="2">
        <v>-0.2172050476074219</v>
      </c>
      <c r="O79" s="2">
        <v>-0.214594841003418</v>
      </c>
      <c r="P79" s="2">
        <v>-0.2210578918457031</v>
      </c>
      <c r="Q79" s="2">
        <v>-0.2277402877807617</v>
      </c>
      <c r="R79" s="2">
        <v>-0.2255105972290039</v>
      </c>
      <c r="S79" s="2">
        <v>-0.2190389633178711</v>
      </c>
      <c r="T79" s="2">
        <v>-0.2069568634033203</v>
      </c>
      <c r="U79" s="2">
        <v>-0.2072896957397461</v>
      </c>
      <c r="V79" s="2">
        <v>-0.2147054672241211</v>
      </c>
      <c r="W79" s="2">
        <v>-0.2453022003173828</v>
      </c>
      <c r="X79" s="2">
        <v>-0.2570095062255859</v>
      </c>
      <c r="Y79" s="2">
        <v>-0.2542533874511719</v>
      </c>
      <c r="Z79" s="2">
        <v>-0.2303562164306641</v>
      </c>
      <c r="AA79" s="2">
        <v>-0.1952114105224609</v>
      </c>
    </row>
    <row r="80" spans="1:27">
      <c r="A80">
        <v>39358</v>
      </c>
      <c r="B80" t="s">
        <v>76</v>
      </c>
      <c r="C80" t="s">
        <v>81</v>
      </c>
      <c r="D80" s="2">
        <v>-0.01800823211669922</v>
      </c>
      <c r="E80" s="2">
        <v>-0.02108383178710938</v>
      </c>
      <c r="F80" s="2">
        <v>-0.02109527587890625</v>
      </c>
      <c r="G80" s="2">
        <v>-0.0219731330871582</v>
      </c>
      <c r="H80" s="2">
        <v>-0.0205531120300293</v>
      </c>
      <c r="I80" s="2">
        <v>-0.02121639251708984</v>
      </c>
      <c r="J80" s="2">
        <v>-0.02749443054199219</v>
      </c>
      <c r="K80" s="2">
        <v>-0.03370761871337891</v>
      </c>
      <c r="L80" s="2">
        <v>-0.03271675109863281</v>
      </c>
      <c r="M80" s="2">
        <v>-0.02905559539794922</v>
      </c>
      <c r="N80" s="2">
        <v>-0.02286243438720703</v>
      </c>
      <c r="O80" s="2">
        <v>-0.02012538909912109</v>
      </c>
      <c r="P80" s="2">
        <v>-0.02673625946044922</v>
      </c>
      <c r="Q80" s="2">
        <v>-0.02936553955078125</v>
      </c>
      <c r="R80" s="2">
        <v>-0.03240871429443359</v>
      </c>
      <c r="S80" s="2">
        <v>-0.02897357940673828</v>
      </c>
      <c r="T80" s="2">
        <v>-0.02387046813964844</v>
      </c>
      <c r="U80" s="2">
        <v>-0.01909351348876953</v>
      </c>
      <c r="V80" s="2">
        <v>-0.02494621276855469</v>
      </c>
      <c r="W80" s="2">
        <v>-0.02743339538574219</v>
      </c>
      <c r="X80" s="2">
        <v>-0.031005859375</v>
      </c>
      <c r="Y80" s="2">
        <v>-0.03497505187988281</v>
      </c>
      <c r="Z80" s="2">
        <v>-0.03363513946533203</v>
      </c>
      <c r="AA80" s="2">
        <v>-0.03026962280273438</v>
      </c>
    </row>
    <row r="81" spans="1:27">
      <c r="A81">
        <v>29365</v>
      </c>
      <c r="B81" t="s">
        <v>77</v>
      </c>
      <c r="C81" t="s">
        <v>81</v>
      </c>
      <c r="D81" s="2">
        <v>-0.03664684295654297</v>
      </c>
      <c r="E81" s="2">
        <v>-0.0350189208984375</v>
      </c>
      <c r="F81" s="2">
        <v>-0.03354406356811523</v>
      </c>
      <c r="G81" s="2">
        <v>-0.03353691101074219</v>
      </c>
      <c r="H81" s="2">
        <v>-0.03215789794921875</v>
      </c>
      <c r="I81" s="2">
        <v>-0.03304672241210938</v>
      </c>
      <c r="J81" s="2">
        <v>-0.03659725189208984</v>
      </c>
      <c r="K81" s="2">
        <v>-0.04254722595214844</v>
      </c>
      <c r="L81" s="2">
        <v>-0.04545879364013672</v>
      </c>
      <c r="M81" s="2">
        <v>-0.04740715026855469</v>
      </c>
      <c r="N81" s="2">
        <v>-0.04875659942626953</v>
      </c>
      <c r="O81" s="2">
        <v>-0.04763031005859375</v>
      </c>
      <c r="P81" s="2">
        <v>-0.04703617095947266</v>
      </c>
      <c r="Q81" s="2">
        <v>-0.04667568206787109</v>
      </c>
      <c r="R81" s="2">
        <v>-0.04626274108886719</v>
      </c>
      <c r="S81" s="2">
        <v>-0.04599857330322266</v>
      </c>
      <c r="T81" s="2">
        <v>-0.04249095916748047</v>
      </c>
      <c r="U81" s="2">
        <v>-0.04330730438232422</v>
      </c>
      <c r="V81" s="2">
        <v>-0.04499626159667969</v>
      </c>
      <c r="W81" s="2">
        <v>-0.04750251770019531</v>
      </c>
      <c r="X81" s="2">
        <v>-0.04603385925292969</v>
      </c>
      <c r="Y81" s="2">
        <v>-0.04478645324707031</v>
      </c>
      <c r="Z81" s="2">
        <v>-0.04759502410888672</v>
      </c>
      <c r="AA81" s="2">
        <v>-0.04594230651855469</v>
      </c>
    </row>
    <row r="82" spans="1:27">
      <c r="A82">
        <v>39365</v>
      </c>
      <c r="B82" t="s">
        <v>78</v>
      </c>
      <c r="C82" t="s">
        <v>81</v>
      </c>
      <c r="D82" s="2">
        <v>-0.05883312225341797</v>
      </c>
      <c r="E82" s="2">
        <v>-0.05903720855712891</v>
      </c>
      <c r="F82" s="2">
        <v>-0.05599594116210938</v>
      </c>
      <c r="G82" s="2">
        <v>-0.05553674697875977</v>
      </c>
      <c r="H82" s="2">
        <v>-0.05417728424072266</v>
      </c>
      <c r="I82" s="2">
        <v>-0.05512571334838867</v>
      </c>
      <c r="J82" s="2">
        <v>-0.05628204345703125</v>
      </c>
      <c r="K82" s="2">
        <v>-0.06374454498291016</v>
      </c>
      <c r="L82" s="2">
        <v>-0.06934452056884766</v>
      </c>
      <c r="M82" s="2">
        <v>-0.07559013366699219</v>
      </c>
      <c r="N82" s="2">
        <v>-0.08103561401367188</v>
      </c>
      <c r="O82" s="2">
        <v>-0.07756328582763672</v>
      </c>
      <c r="P82" s="2">
        <v>-0.07420825958251953</v>
      </c>
      <c r="Q82" s="2">
        <v>-0.07171440124511719</v>
      </c>
      <c r="R82" s="2">
        <v>-0.07111358642578125</v>
      </c>
      <c r="S82" s="2">
        <v>-0.07188510894775391</v>
      </c>
      <c r="T82" s="2">
        <v>-0.06310749053955078</v>
      </c>
      <c r="U82" s="2">
        <v>-0.06658840179443359</v>
      </c>
      <c r="V82" s="2">
        <v>-0.06998538970947266</v>
      </c>
      <c r="W82" s="2">
        <v>-0.07615470886230469</v>
      </c>
      <c r="X82" s="2">
        <v>-0.07185173034667969</v>
      </c>
      <c r="Y82" s="2">
        <v>-0.06660270690917969</v>
      </c>
      <c r="Z82" s="2">
        <v>-0.07804775238037109</v>
      </c>
      <c r="AA82" s="2">
        <v>-0.07534027099609375</v>
      </c>
    </row>
  </sheetData>
  <mergeCells count="2">
    <mergeCell ref="B1:C1"/>
    <mergeCell ref="D1:AA1"/>
  </mergeCells>
  <conditionalFormatting sqref="A3:C82">
    <cfRule type="notContainsBlanks" dxfId="0" priority="1">
      <formula>LEN(TRIM(A3))&gt;0</formula>
    </cfRule>
  </conditionalFormatting>
  <conditionalFormatting sqref="AA3:AA83">
    <cfRule type="top10" dxfId="1" priority="48" rank="1"/>
    <cfRule type="top10" dxfId="2" priority="49" bottom="1" rank="1"/>
  </conditionalFormatting>
  <conditionalFormatting sqref="AB3:AB83">
    <cfRule type="top10" dxfId="1" priority="50" rank="1"/>
    <cfRule type="top10" dxfId="2" priority="51" bottom="1" rank="1"/>
  </conditionalFormatting>
  <conditionalFormatting sqref="AC3:AC83">
    <cfRule type="top10" dxfId="1" priority="52" rank="1"/>
    <cfRule type="top10" dxfId="2" priority="53" bottom="1" rank="1"/>
  </conditionalFormatting>
  <conditionalFormatting sqref="D3:AD83">
    <cfRule type="top10" dxfId="3" priority="54" rank="1"/>
    <cfRule type="top10" dxfId="4" priority="55" bottom="1" rank="1"/>
  </conditionalFormatting>
  <conditionalFormatting sqref="D3:D83">
    <cfRule type="top10" dxfId="1" priority="2" rank="1"/>
    <cfRule type="top10" dxfId="2" priority="3" bottom="1" rank="1"/>
  </conditionalFormatting>
  <conditionalFormatting sqref="E3:E83">
    <cfRule type="top10" dxfId="1" priority="4" rank="1"/>
    <cfRule type="top10" dxfId="2" priority="5" bottom="1" rank="1"/>
  </conditionalFormatting>
  <conditionalFormatting sqref="F3:F83">
    <cfRule type="top10" dxfId="1" priority="6" rank="1"/>
    <cfRule type="top10" dxfId="2" priority="7" bottom="1" rank="1"/>
  </conditionalFormatting>
  <conditionalFormatting sqref="G3:G83">
    <cfRule type="top10" dxfId="1" priority="8" rank="1"/>
    <cfRule type="top10" dxfId="2" priority="9" bottom="1" rank="1"/>
  </conditionalFormatting>
  <conditionalFormatting sqref="H3:H83">
    <cfRule type="top10" dxfId="1" priority="10" rank="1"/>
    <cfRule type="top10" dxfId="2" priority="11" bottom="1" rank="1"/>
  </conditionalFormatting>
  <conditionalFormatting sqref="I3:I83">
    <cfRule type="top10" dxfId="1" priority="12" rank="1"/>
    <cfRule type="top10" dxfId="2" priority="13" bottom="1" rank="1"/>
  </conditionalFormatting>
  <conditionalFormatting sqref="J3:J83">
    <cfRule type="top10" dxfId="1" priority="14" rank="1"/>
    <cfRule type="top10" dxfId="2" priority="15" bottom="1" rank="1"/>
  </conditionalFormatting>
  <conditionalFormatting sqref="K3:K83">
    <cfRule type="top10" dxfId="1" priority="16" rank="1"/>
    <cfRule type="top10" dxfId="2" priority="17" bottom="1" rank="1"/>
  </conditionalFormatting>
  <conditionalFormatting sqref="L3:L83">
    <cfRule type="top10" dxfId="1" priority="18" rank="1"/>
    <cfRule type="top10" dxfId="2" priority="19" bottom="1" rank="1"/>
  </conditionalFormatting>
  <conditionalFormatting sqref="M3:M83">
    <cfRule type="top10" dxfId="1" priority="20" rank="1"/>
    <cfRule type="top10" dxfId="2" priority="21" bottom="1" rank="1"/>
  </conditionalFormatting>
  <conditionalFormatting sqref="N3:N83">
    <cfRule type="top10" dxfId="1" priority="22" rank="1"/>
    <cfRule type="top10" dxfId="2" priority="23" bottom="1" rank="1"/>
  </conditionalFormatting>
  <conditionalFormatting sqref="O3:O83">
    <cfRule type="top10" dxfId="1" priority="24" rank="1"/>
    <cfRule type="top10" dxfId="2" priority="25" bottom="1" rank="1"/>
  </conditionalFormatting>
  <conditionalFormatting sqref="P3:P83">
    <cfRule type="top10" dxfId="1" priority="26" rank="1"/>
    <cfRule type="top10" dxfId="2" priority="27" bottom="1" rank="1"/>
  </conditionalFormatting>
  <conditionalFormatting sqref="Q3:Q83">
    <cfRule type="top10" dxfId="1" priority="28" rank="1"/>
    <cfRule type="top10" dxfId="2" priority="29" bottom="1" rank="1"/>
  </conditionalFormatting>
  <conditionalFormatting sqref="R3:R83">
    <cfRule type="top10" dxfId="1" priority="30" rank="1"/>
    <cfRule type="top10" dxfId="2" priority="31" bottom="1" rank="1"/>
  </conditionalFormatting>
  <conditionalFormatting sqref="S3:S83">
    <cfRule type="top10" dxfId="1" priority="32" rank="1"/>
    <cfRule type="top10" dxfId="2" priority="33" bottom="1" rank="1"/>
  </conditionalFormatting>
  <conditionalFormatting sqref="T3:T83">
    <cfRule type="top10" dxfId="1" priority="34" rank="1"/>
    <cfRule type="top10" dxfId="2" priority="35" bottom="1" rank="1"/>
  </conditionalFormatting>
  <conditionalFormatting sqref="U3:U83">
    <cfRule type="top10" dxfId="1" priority="36" rank="1"/>
    <cfRule type="top10" dxfId="2" priority="37" bottom="1" rank="1"/>
  </conditionalFormatting>
  <conditionalFormatting sqref="V3:V83">
    <cfRule type="top10" dxfId="1" priority="38" rank="1"/>
    <cfRule type="top10" dxfId="2" priority="39" bottom="1" rank="1"/>
  </conditionalFormatting>
  <conditionalFormatting sqref="W3:W83">
    <cfRule type="top10" dxfId="1" priority="40" rank="1"/>
    <cfRule type="top10" dxfId="2" priority="41" bottom="1" rank="1"/>
  </conditionalFormatting>
  <conditionalFormatting sqref="X3:X83">
    <cfRule type="top10" dxfId="1" priority="42" rank="1"/>
    <cfRule type="top10" dxfId="2" priority="43" bottom="1" rank="1"/>
  </conditionalFormatting>
  <conditionalFormatting sqref="Y3:Y83">
    <cfRule type="top10" dxfId="1" priority="44" rank="1"/>
    <cfRule type="top10" dxfId="2" priority="45" bottom="1" rank="1"/>
  </conditionalFormatting>
  <conditionalFormatting sqref="Z3:Z83">
    <cfRule type="top10" dxfId="1" priority="46" rank="1"/>
    <cfRule type="top10" dxfId="2" priority="47" bottom="1" rank="1"/>
  </conditionalFormatting>
  <pageMargins left="0.7" right="0.7" top="0.75" bottom="0.75" header="0.3" footer="0.3"/>
  <drawing r:id="rId1"/>
  <tableParts count="1">
    <tablePart r:id="rId2"/>
  </tableParts>
</worksheet>
</file>

<file path=xl/worksheets/sheet3.xml><?xml version="1.0" encoding="utf-8"?>
<worksheet xmlns="http://schemas.openxmlformats.org/spreadsheetml/2006/main" xmlns:r="http://schemas.openxmlformats.org/officeDocument/2006/relationships">
  <dimension ref="B3:B7"/>
  <sheetViews>
    <sheetView workbookViewId="0"/>
  </sheetViews>
  <sheetFormatPr defaultRowHeight="15"/>
  <cols>
    <col min="2" max="2" width="25.7109375" customWidth="1"/>
  </cols>
  <sheetData>
    <row r="3" spans="2:2">
      <c r="B3" s="6" t="s">
        <v>118</v>
      </c>
    </row>
    <row r="4" spans="2:2">
      <c r="B4" s="7" t="s">
        <v>119</v>
      </c>
    </row>
    <row r="6" spans="2:2">
      <c r="B6" s="8" t="s">
        <v>120</v>
      </c>
    </row>
    <row r="7" spans="2:2">
      <c r="B7" s="9" t="s">
        <v>121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Definicion</vt:lpstr>
      <vt:lpstr>Coef_Perdidas</vt:lpstr>
      <vt:lpstr>Leyenda</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2025-11-12T02:48:33Z</dcterms:created>
  <dcterms:modified xsi:type="dcterms:W3CDTF">2025-11-12T02:48:33Z</dcterms:modified>
</cp:coreProperties>
</file>