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<sst xmlns="http://schemas.openxmlformats.org/spreadsheetml/2006/main" count="270" uniqueCount="113">
  <si>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</si>
  <si>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</si>
  <si>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</si>
  <si>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1/4/2024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</si>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</sst>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371475</xdr:rowOff>
    </xdr:from>
    <xdr:to>
      <xdr:col>1</xdr:col>
      <xdr:colOff>2886075</xdr:colOff>
      <xdr:row>0</xdr:row>
      <xdr:rowOff>962025</xdr:rowOff>
    </xdr:to>
    <xdr:pic>
      <xdr:nvPicPr>
        <xdr:cNvPr id="1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147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981075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45379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-0.0130620003</v>
      </c>
      <c r="D8" s="19">
        <v>-0.012140274</v>
      </c>
      <c r="E8" s="19">
        <v>-0.0113928318</v>
      </c>
      <c r="F8" s="19">
        <v>-0.0110737085</v>
      </c>
      <c r="G8" s="19">
        <v>-0.0110733509</v>
      </c>
      <c r="H8" s="19">
        <v>-0.0112959146</v>
      </c>
      <c r="I8" s="19">
        <v>-0.0117315054</v>
      </c>
      <c r="J8" s="19">
        <v>-0.0114212036</v>
      </c>
      <c r="K8" s="19">
        <v>-0.0095310211</v>
      </c>
      <c r="L8" s="19">
        <v>-0.0081082582</v>
      </c>
      <c r="M8" s="19">
        <v>-0.0059524775</v>
      </c>
      <c r="N8" s="19">
        <v>-0.0042886734</v>
      </c>
      <c r="O8" s="19">
        <v>-0.003754735</v>
      </c>
      <c r="P8" s="19">
        <v>-0.0066553354</v>
      </c>
      <c r="Q8" s="19">
        <v>-0.0040159225</v>
      </c>
      <c r="R8" s="19">
        <v>-0.0044164658</v>
      </c>
      <c r="S8" s="19">
        <v>-0.004635334</v>
      </c>
      <c r="T8" s="19">
        <v>-0.0063755512</v>
      </c>
      <c r="U8" s="19">
        <v>-0.0078452826</v>
      </c>
      <c r="V8" s="19">
        <v>-0.0070182085</v>
      </c>
      <c r="W8" s="19">
        <v>-0.0078686476</v>
      </c>
      <c r="X8" s="19">
        <v>-0.0108402967</v>
      </c>
      <c r="Y8" s="19">
        <v>-0.0089740753</v>
      </c>
      <c r="Z8" s="20">
        <v>-0.0087354183</v>
      </c>
    </row>
    <row r="9" spans="1:26" s="1" customFormat="1" ht="12.75">
      <c r="A9" s="21">
        <v>39005</v>
      </c>
      <c r="B9" s="22" t="s">
        <v>32</v>
      </c>
      <c r="C9" s="23">
        <v>-0.0074583292</v>
      </c>
      <c r="D9" s="24">
        <v>-0.0069624186</v>
      </c>
      <c r="E9" s="24">
        <v>-0.0065619946</v>
      </c>
      <c r="F9" s="24">
        <v>-0.0063838959</v>
      </c>
      <c r="G9" s="24">
        <v>-0.0064046383</v>
      </c>
      <c r="H9" s="24">
        <v>-0.0065953732</v>
      </c>
      <c r="I9" s="24">
        <v>-0.006629467</v>
      </c>
      <c r="J9" s="24">
        <v>-0.0063965321</v>
      </c>
      <c r="K9" s="24">
        <v>-0.0048208237</v>
      </c>
      <c r="L9" s="24">
        <v>-0.0041971207</v>
      </c>
      <c r="M9" s="24">
        <v>-0.0025298595</v>
      </c>
      <c r="N9" s="24">
        <v>0.0003062487</v>
      </c>
      <c r="O9" s="24">
        <v>0.0023031235</v>
      </c>
      <c r="P9" s="24">
        <v>0.0011945367</v>
      </c>
      <c r="Q9" s="24">
        <v>0.002338171</v>
      </c>
      <c r="R9" s="24">
        <v>0.0016081333</v>
      </c>
      <c r="S9" s="24">
        <v>0.0016489029</v>
      </c>
      <c r="T9" s="24">
        <v>0.0008081794</v>
      </c>
      <c r="U9" s="24">
        <v>-0.0009990931</v>
      </c>
      <c r="V9" s="24">
        <v>0.0002667308</v>
      </c>
      <c r="W9" s="24">
        <v>-0.0001493692</v>
      </c>
      <c r="X9" s="24">
        <v>-0.0032144785</v>
      </c>
      <c r="Y9" s="24">
        <v>-0.0020704269</v>
      </c>
      <c r="Z9" s="25">
        <v>-0.0017776489</v>
      </c>
    </row>
    <row r="10" spans="1:26" s="1" customFormat="1" ht="12.75">
      <c r="A10" s="26">
        <v>39010</v>
      </c>
      <c r="B10" s="27" t="s">
        <v>33</v>
      </c>
      <c r="C10" s="23">
        <v>-0.0126168728</v>
      </c>
      <c r="D10" s="24">
        <v>-0.0119333267</v>
      </c>
      <c r="E10" s="24">
        <v>-0.01133883</v>
      </c>
      <c r="F10" s="24">
        <v>-0.0112925768</v>
      </c>
      <c r="G10" s="24">
        <v>-0.0113605261</v>
      </c>
      <c r="H10" s="24">
        <v>-0.0107995272</v>
      </c>
      <c r="I10" s="24">
        <v>-0.0114406347</v>
      </c>
      <c r="J10" s="24">
        <v>-0.0120017529</v>
      </c>
      <c r="K10" s="24">
        <v>-0.012904644</v>
      </c>
      <c r="L10" s="24">
        <v>-0.0136592388</v>
      </c>
      <c r="M10" s="24">
        <v>-0.0135221481</v>
      </c>
      <c r="N10" s="24">
        <v>-0.0136100054</v>
      </c>
      <c r="O10" s="24">
        <v>-0.0143146515</v>
      </c>
      <c r="P10" s="24">
        <v>-0.0142924786</v>
      </c>
      <c r="Q10" s="24">
        <v>-0.0141527653</v>
      </c>
      <c r="R10" s="24">
        <v>-0.0135730505</v>
      </c>
      <c r="S10" s="24">
        <v>-0.0134199858</v>
      </c>
      <c r="T10" s="24">
        <v>-0.0145317316</v>
      </c>
      <c r="U10" s="24">
        <v>-0.0154744387</v>
      </c>
      <c r="V10" s="24">
        <v>-0.0164209604</v>
      </c>
      <c r="W10" s="24">
        <v>-0.0167939663</v>
      </c>
      <c r="X10" s="24">
        <v>-0.0150676966</v>
      </c>
      <c r="Y10" s="24">
        <v>-0.0141983032</v>
      </c>
      <c r="Z10" s="25">
        <v>-0.0129678249</v>
      </c>
    </row>
    <row r="11" spans="1:26" s="1" customFormat="1" ht="12.75">
      <c r="A11" s="26">
        <v>39015</v>
      </c>
      <c r="B11" s="27" t="s">
        <v>34</v>
      </c>
      <c r="C11" s="23">
        <v>-0.0043352842</v>
      </c>
      <c r="D11" s="24">
        <v>-0.0040528774</v>
      </c>
      <c r="E11" s="24">
        <v>-0.0037972927</v>
      </c>
      <c r="F11" s="24">
        <v>-0.0037019253</v>
      </c>
      <c r="G11" s="24">
        <v>-0.0037584305</v>
      </c>
      <c r="H11" s="24">
        <v>-0.0039154291</v>
      </c>
      <c r="I11" s="24">
        <v>-0.0037181377</v>
      </c>
      <c r="J11" s="24">
        <v>-0.0035090446</v>
      </c>
      <c r="K11" s="24">
        <v>-0.0024138689</v>
      </c>
      <c r="L11" s="24">
        <v>-0.0013235807</v>
      </c>
      <c r="M11" s="24">
        <v>0.0012028813</v>
      </c>
      <c r="N11" s="24">
        <v>0.0030401349</v>
      </c>
      <c r="O11" s="24">
        <v>0.0057505369</v>
      </c>
      <c r="P11" s="24">
        <v>0.0032676458</v>
      </c>
      <c r="Q11" s="24">
        <v>0.0031498671</v>
      </c>
      <c r="R11" s="24">
        <v>0.0019050241</v>
      </c>
      <c r="S11" s="24">
        <v>0.0014237761</v>
      </c>
      <c r="T11" s="24">
        <v>0.0008996129</v>
      </c>
      <c r="U11" s="24">
        <v>0.0016691089</v>
      </c>
      <c r="V11" s="24">
        <v>0.0043168664</v>
      </c>
      <c r="W11" s="24">
        <v>0.0034614205</v>
      </c>
      <c r="X11" s="24">
        <v>0.0002556443</v>
      </c>
      <c r="Y11" s="24">
        <v>0.0002257824</v>
      </c>
      <c r="Z11" s="25">
        <v>-0.0004713535</v>
      </c>
    </row>
    <row r="12" spans="1:26" s="1" customFormat="1" ht="12.75">
      <c r="A12" s="28">
        <v>39020</v>
      </c>
      <c r="B12" s="29" t="s">
        <v>35</v>
      </c>
      <c r="C12" s="30">
        <v>-0.0322022438</v>
      </c>
      <c r="D12" s="31">
        <v>-0.0294837952</v>
      </c>
      <c r="E12" s="31">
        <v>-0.0275784731</v>
      </c>
      <c r="F12" s="31">
        <v>-0.0266780853</v>
      </c>
      <c r="G12" s="31">
        <v>-0.0263323784</v>
      </c>
      <c r="H12" s="31">
        <v>-0.0261660814</v>
      </c>
      <c r="I12" s="31">
        <v>-0.0277988911</v>
      </c>
      <c r="J12" s="31">
        <v>-0.028404355</v>
      </c>
      <c r="K12" s="31">
        <v>-0.0299096107</v>
      </c>
      <c r="L12" s="31">
        <v>-0.0318007469</v>
      </c>
      <c r="M12" s="31">
        <v>-0.0311820507</v>
      </c>
      <c r="N12" s="31">
        <v>-0.0317671299</v>
      </c>
      <c r="O12" s="31">
        <v>-0.0327386856</v>
      </c>
      <c r="P12" s="31">
        <v>-0.0334519148</v>
      </c>
      <c r="Q12" s="31">
        <v>-0.0318151712</v>
      </c>
      <c r="R12" s="31">
        <v>-0.0298130512</v>
      </c>
      <c r="S12" s="31">
        <v>-0.0298912525</v>
      </c>
      <c r="T12" s="31">
        <v>-0.030862689</v>
      </c>
      <c r="U12" s="31">
        <v>-0.0330871344</v>
      </c>
      <c r="V12" s="31">
        <v>-0.0362045765</v>
      </c>
      <c r="W12" s="31">
        <v>-0.039060235</v>
      </c>
      <c r="X12" s="31">
        <v>-0.0376714468</v>
      </c>
      <c r="Y12" s="31">
        <v>-0.0340709686</v>
      </c>
      <c r="Z12" s="32">
        <v>-0.03107512</v>
      </c>
    </row>
    <row r="13" spans="1:26" s="1" customFormat="1" ht="12.75">
      <c r="A13" s="26">
        <v>39024</v>
      </c>
      <c r="B13" s="27" t="s">
        <v>36</v>
      </c>
      <c r="C13" s="23">
        <v>-0.0252455473</v>
      </c>
      <c r="D13" s="24">
        <v>-0.0231958628</v>
      </c>
      <c r="E13" s="24">
        <v>-0.0217306614</v>
      </c>
      <c r="F13" s="24">
        <v>-0.0210286379</v>
      </c>
      <c r="G13" s="24">
        <v>-0.0207836628</v>
      </c>
      <c r="H13" s="24">
        <v>-0.0207973719</v>
      </c>
      <c r="I13" s="24">
        <v>-0.0220983028</v>
      </c>
      <c r="J13" s="24">
        <v>-0.0225679874</v>
      </c>
      <c r="K13" s="24">
        <v>-0.0237052441</v>
      </c>
      <c r="L13" s="24">
        <v>-0.0251533985</v>
      </c>
      <c r="M13" s="24">
        <v>-0.0251547098</v>
      </c>
      <c r="N13" s="24">
        <v>-0.025759697</v>
      </c>
      <c r="O13" s="24">
        <v>-0.0270149708</v>
      </c>
      <c r="P13" s="24">
        <v>-0.0274953842</v>
      </c>
      <c r="Q13" s="24">
        <v>-0.0260795355</v>
      </c>
      <c r="R13" s="24">
        <v>-0.0243736506</v>
      </c>
      <c r="S13" s="24">
        <v>-0.0244472027</v>
      </c>
      <c r="T13" s="24">
        <v>-0.0253144503</v>
      </c>
      <c r="U13" s="24">
        <v>-0.0269547701</v>
      </c>
      <c r="V13" s="24">
        <v>-0.0292307138</v>
      </c>
      <c r="W13" s="24">
        <v>-0.0313786268</v>
      </c>
      <c r="X13" s="24">
        <v>-0.0301208496</v>
      </c>
      <c r="Y13" s="24">
        <v>-0.0273689032</v>
      </c>
      <c r="Z13" s="25">
        <v>-0.0249925852</v>
      </c>
    </row>
    <row r="14" spans="1:26" s="1" customFormat="1" ht="12.75">
      <c r="A14" s="26">
        <v>39025</v>
      </c>
      <c r="B14" s="27" t="s">
        <v>37</v>
      </c>
      <c r="C14" s="23">
        <v>-0.0252441168</v>
      </c>
      <c r="D14" s="24">
        <v>-0.0231947899</v>
      </c>
      <c r="E14" s="24">
        <v>-0.0217298269</v>
      </c>
      <c r="F14" s="24">
        <v>-0.0210276842</v>
      </c>
      <c r="G14" s="24">
        <v>-0.0207827091</v>
      </c>
      <c r="H14" s="24">
        <v>-0.0207961798</v>
      </c>
      <c r="I14" s="24">
        <v>-0.0220973492</v>
      </c>
      <c r="J14" s="24">
        <v>-0.0225669146</v>
      </c>
      <c r="K14" s="24">
        <v>-0.023704052</v>
      </c>
      <c r="L14" s="24">
        <v>-0.0251522064</v>
      </c>
      <c r="M14" s="24">
        <v>-0.0251535177</v>
      </c>
      <c r="N14" s="24">
        <v>-0.0257583857</v>
      </c>
      <c r="O14" s="24">
        <v>-0.0270137787</v>
      </c>
      <c r="P14" s="24">
        <v>-0.0274939537</v>
      </c>
      <c r="Q14" s="24">
        <v>-0.0260782242</v>
      </c>
      <c r="R14" s="24">
        <v>-0.0243723392</v>
      </c>
      <c r="S14" s="24">
        <v>-0.0244460106</v>
      </c>
      <c r="T14" s="24">
        <v>-0.025313139</v>
      </c>
      <c r="U14" s="24">
        <v>-0.0269531012</v>
      </c>
      <c r="V14" s="24">
        <v>-0.0292290449</v>
      </c>
      <c r="W14" s="24">
        <v>-0.0313770771</v>
      </c>
      <c r="X14" s="24">
        <v>-0.0301192999</v>
      </c>
      <c r="Y14" s="24">
        <v>-0.0273673534</v>
      </c>
      <c r="Z14" s="25">
        <v>-0.0249913931</v>
      </c>
    </row>
    <row r="15" spans="1:26" s="1" customFormat="1" ht="12.75">
      <c r="A15" s="26">
        <v>39030</v>
      </c>
      <c r="B15" s="27" t="s">
        <v>38</v>
      </c>
      <c r="C15" s="23">
        <v>-0.0267597437</v>
      </c>
      <c r="D15" s="24">
        <v>-0.0245195627</v>
      </c>
      <c r="E15" s="24">
        <v>-0.0229426622</v>
      </c>
      <c r="F15" s="24">
        <v>-0.0221651793</v>
      </c>
      <c r="G15" s="24">
        <v>-0.0219708681</v>
      </c>
      <c r="H15" s="24">
        <v>-0.0220292807</v>
      </c>
      <c r="I15" s="24">
        <v>-0.0234332085</v>
      </c>
      <c r="J15" s="24">
        <v>-0.0240390301</v>
      </c>
      <c r="K15" s="24">
        <v>-0.0254226923</v>
      </c>
      <c r="L15" s="24">
        <v>-0.0271446705</v>
      </c>
      <c r="M15" s="24">
        <v>-0.0275492668</v>
      </c>
      <c r="N15" s="24">
        <v>-0.0282036066</v>
      </c>
      <c r="O15" s="24">
        <v>-0.0296225548</v>
      </c>
      <c r="P15" s="24">
        <v>-0.0301716328</v>
      </c>
      <c r="Q15" s="24">
        <v>-0.0287456512</v>
      </c>
      <c r="R15" s="24">
        <v>-0.0267244577</v>
      </c>
      <c r="S15" s="24">
        <v>-0.0267902613</v>
      </c>
      <c r="T15" s="24">
        <v>-0.027764082</v>
      </c>
      <c r="U15" s="24">
        <v>-0.0294471979</v>
      </c>
      <c r="V15" s="24">
        <v>-0.031791687</v>
      </c>
      <c r="W15" s="24">
        <v>-0.0338996649</v>
      </c>
      <c r="X15" s="24">
        <v>-0.0324789286</v>
      </c>
      <c r="Y15" s="24">
        <v>-0.0293883085</v>
      </c>
      <c r="Z15" s="25">
        <v>-0.0268528461</v>
      </c>
    </row>
    <row r="16" spans="1:26" s="1" customFormat="1" ht="12.75">
      <c r="A16" s="26">
        <v>39035</v>
      </c>
      <c r="B16" s="27" t="s">
        <v>39</v>
      </c>
      <c r="C16" s="23">
        <v>-0.0173118114</v>
      </c>
      <c r="D16" s="24">
        <v>-0.0160437822</v>
      </c>
      <c r="E16" s="24">
        <v>-0.0150284767</v>
      </c>
      <c r="F16" s="24">
        <v>-0.0146241188</v>
      </c>
      <c r="G16" s="24">
        <v>-0.0146058798</v>
      </c>
      <c r="H16" s="24">
        <v>-0.0148248672</v>
      </c>
      <c r="I16" s="24">
        <v>-0.0155830383</v>
      </c>
      <c r="J16" s="24">
        <v>-0.0152387619</v>
      </c>
      <c r="K16" s="24">
        <v>-0.0133821964</v>
      </c>
      <c r="L16" s="24">
        <v>-0.0119774342</v>
      </c>
      <c r="M16" s="24">
        <v>-0.0099045038</v>
      </c>
      <c r="N16" s="24">
        <v>-0.0093858242</v>
      </c>
      <c r="O16" s="24">
        <v>-0.0102580786</v>
      </c>
      <c r="P16" s="24">
        <v>-0.0127660036</v>
      </c>
      <c r="Q16" s="24">
        <v>-0.0094729662</v>
      </c>
      <c r="R16" s="24">
        <v>-0.009459734</v>
      </c>
      <c r="S16" s="24">
        <v>-0.0097340345</v>
      </c>
      <c r="T16" s="24">
        <v>-0.0119590759</v>
      </c>
      <c r="U16" s="24">
        <v>-0.0138577223</v>
      </c>
      <c r="V16" s="24">
        <v>-0.0141228437</v>
      </c>
      <c r="W16" s="24">
        <v>-0.0144078732</v>
      </c>
      <c r="X16" s="24">
        <v>-0.0168638229</v>
      </c>
      <c r="Y16" s="24">
        <v>-0.0145665407</v>
      </c>
      <c r="Z16" s="25">
        <v>-0.0140645504</v>
      </c>
    </row>
    <row r="17" spans="1:26" s="1" customFormat="1" ht="12.75">
      <c r="A17" s="28">
        <v>39040</v>
      </c>
      <c r="B17" s="29" t="s">
        <v>40</v>
      </c>
      <c r="C17" s="30">
        <v>-0.01491642</v>
      </c>
      <c r="D17" s="31">
        <v>-0.0142223835</v>
      </c>
      <c r="E17" s="31">
        <v>-0.0136700869</v>
      </c>
      <c r="F17" s="31">
        <v>-0.0135623217</v>
      </c>
      <c r="G17" s="31">
        <v>-0.0135868788</v>
      </c>
      <c r="H17" s="31">
        <v>-0.0105946064</v>
      </c>
      <c r="I17" s="31">
        <v>-0.0111950636</v>
      </c>
      <c r="J17" s="31">
        <v>-0.0116577148</v>
      </c>
      <c r="K17" s="31">
        <v>-0.0124577284</v>
      </c>
      <c r="L17" s="31">
        <v>-0.0131973028</v>
      </c>
      <c r="M17" s="31">
        <v>-0.0128566027</v>
      </c>
      <c r="N17" s="31">
        <v>-0.0129287243</v>
      </c>
      <c r="O17" s="31">
        <v>-0.0136600733</v>
      </c>
      <c r="P17" s="31">
        <v>-0.0136327744</v>
      </c>
      <c r="Q17" s="31">
        <v>-0.013466835</v>
      </c>
      <c r="R17" s="31">
        <v>-0.0129305124</v>
      </c>
      <c r="S17" s="31">
        <v>-0.0128061771</v>
      </c>
      <c r="T17" s="31">
        <v>-0.0138821602</v>
      </c>
      <c r="U17" s="31">
        <v>-0.0148569345</v>
      </c>
      <c r="V17" s="31">
        <v>-0.0154085159</v>
      </c>
      <c r="W17" s="31">
        <v>-0.0161701441</v>
      </c>
      <c r="X17" s="31">
        <v>-0.0145095587</v>
      </c>
      <c r="Y17" s="31">
        <v>-0.0137879848</v>
      </c>
      <c r="Z17" s="32">
        <v>-0.0126618147</v>
      </c>
    </row>
    <row r="18" spans="1:26" s="1" customFormat="1" ht="12.75">
      <c r="A18" s="26">
        <v>39045</v>
      </c>
      <c r="B18" s="27" t="s">
        <v>41</v>
      </c>
      <c r="C18" s="23">
        <v>-0.0249578953</v>
      </c>
      <c r="D18" s="24">
        <v>-0.0232422352</v>
      </c>
      <c r="E18" s="24">
        <v>-0.0218851566</v>
      </c>
      <c r="F18" s="24">
        <v>-0.0213309526</v>
      </c>
      <c r="G18" s="24">
        <v>-0.0211097002</v>
      </c>
      <c r="H18" s="24">
        <v>-0.0212022066</v>
      </c>
      <c r="I18" s="24">
        <v>-0.0224972963</v>
      </c>
      <c r="J18" s="24">
        <v>-0.0221682787</v>
      </c>
      <c r="K18" s="24">
        <v>-0.020414114</v>
      </c>
      <c r="L18" s="24">
        <v>-0.0190733671</v>
      </c>
      <c r="M18" s="24">
        <v>-0.0172884464</v>
      </c>
      <c r="N18" s="24">
        <v>-0.0180337429</v>
      </c>
      <c r="O18" s="24">
        <v>-0.0194714069</v>
      </c>
      <c r="P18" s="24">
        <v>-0.0214947462</v>
      </c>
      <c r="Q18" s="24">
        <v>-0.0172854662</v>
      </c>
      <c r="R18" s="24">
        <v>-0.016921401</v>
      </c>
      <c r="S18" s="24">
        <v>-0.0176985264</v>
      </c>
      <c r="T18" s="24">
        <v>-0.0203528404</v>
      </c>
      <c r="U18" s="24">
        <v>-0.0235369205</v>
      </c>
      <c r="V18" s="24">
        <v>-0.0250421762</v>
      </c>
      <c r="W18" s="24">
        <v>-0.0262967348</v>
      </c>
      <c r="X18" s="24">
        <v>-0.0269225836</v>
      </c>
      <c r="Y18" s="24">
        <v>-0.0243557692</v>
      </c>
      <c r="Z18" s="25">
        <v>-0.0228811502</v>
      </c>
    </row>
    <row r="19" spans="1:26" s="1" customFormat="1" ht="12.75">
      <c r="A19" s="26">
        <v>39050</v>
      </c>
      <c r="B19" s="27" t="s">
        <v>42</v>
      </c>
      <c r="C19" s="23">
        <v>-0.0172892809</v>
      </c>
      <c r="D19" s="24">
        <v>-0.016023159</v>
      </c>
      <c r="E19" s="24">
        <v>-0.015009284</v>
      </c>
      <c r="F19" s="24">
        <v>-0.0146052837</v>
      </c>
      <c r="G19" s="24">
        <v>-0.0145865679</v>
      </c>
      <c r="H19" s="24">
        <v>-0.0148056746</v>
      </c>
      <c r="I19" s="24">
        <v>-0.0155622959</v>
      </c>
      <c r="J19" s="24">
        <v>-0.0152192116</v>
      </c>
      <c r="K19" s="24">
        <v>-0.0133666992</v>
      </c>
      <c r="L19" s="24">
        <v>-0.0119658709</v>
      </c>
      <c r="M19" s="24">
        <v>-0.0098974705</v>
      </c>
      <c r="N19" s="24">
        <v>-0.0093764067</v>
      </c>
      <c r="O19" s="24">
        <v>-0.0102405548</v>
      </c>
      <c r="P19" s="24">
        <v>-0.0127437115</v>
      </c>
      <c r="Q19" s="24">
        <v>-0.0094583035</v>
      </c>
      <c r="R19" s="24">
        <v>-0.0094457865</v>
      </c>
      <c r="S19" s="24">
        <v>-0.0097199678</v>
      </c>
      <c r="T19" s="24">
        <v>-0.0119392872</v>
      </c>
      <c r="U19" s="24">
        <v>-0.0138360262</v>
      </c>
      <c r="V19" s="24">
        <v>-0.0140981674</v>
      </c>
      <c r="W19" s="24">
        <v>-0.0143890381</v>
      </c>
      <c r="X19" s="24">
        <v>-0.0168392658</v>
      </c>
      <c r="Y19" s="24">
        <v>-0.0145472288</v>
      </c>
      <c r="Z19" s="25">
        <v>-0.0140436888</v>
      </c>
    </row>
    <row r="20" spans="1:26" s="1" customFormat="1" ht="12.75">
      <c r="A20" s="26">
        <v>39060</v>
      </c>
      <c r="B20" s="27" t="s">
        <v>43</v>
      </c>
      <c r="C20" s="23">
        <v>-0.0269421339</v>
      </c>
      <c r="D20" s="24">
        <v>-0.0246794224</v>
      </c>
      <c r="E20" s="24">
        <v>-0.0230855942</v>
      </c>
      <c r="F20" s="24">
        <v>-0.0223178864</v>
      </c>
      <c r="G20" s="24">
        <v>-0.0221217871</v>
      </c>
      <c r="H20" s="24">
        <v>-0.0222027302</v>
      </c>
      <c r="I20" s="24">
        <v>-0.0235725641</v>
      </c>
      <c r="J20" s="24">
        <v>-0.0241522789</v>
      </c>
      <c r="K20" s="24">
        <v>-0.0256203413</v>
      </c>
      <c r="L20" s="24">
        <v>-0.0274147987</v>
      </c>
      <c r="M20" s="24">
        <v>-0.0279064178</v>
      </c>
      <c r="N20" s="24">
        <v>-0.0286103487</v>
      </c>
      <c r="O20" s="24">
        <v>-0.0300296545</v>
      </c>
      <c r="P20" s="24">
        <v>-0.0305562019</v>
      </c>
      <c r="Q20" s="24">
        <v>-0.0291619301</v>
      </c>
      <c r="R20" s="24">
        <v>-0.0271648169</v>
      </c>
      <c r="S20" s="24">
        <v>-0.0272696018</v>
      </c>
      <c r="T20" s="24">
        <v>-0.0281962156</v>
      </c>
      <c r="U20" s="24">
        <v>-0.0299179554</v>
      </c>
      <c r="V20" s="24">
        <v>-0.0322288275</v>
      </c>
      <c r="W20" s="24">
        <v>-0.03429389</v>
      </c>
      <c r="X20" s="24">
        <v>-0.0328322649</v>
      </c>
      <c r="Y20" s="24">
        <v>-0.0296190977</v>
      </c>
      <c r="Z20" s="25">
        <v>-0.0270909071</v>
      </c>
    </row>
    <row r="21" spans="1:26" s="1" customFormat="1" ht="12.75">
      <c r="A21" s="26">
        <v>39065</v>
      </c>
      <c r="B21" s="27" t="s">
        <v>44</v>
      </c>
      <c r="C21" s="23">
        <v>-0.0415511131</v>
      </c>
      <c r="D21" s="24">
        <v>-0.0382508039</v>
      </c>
      <c r="E21" s="24">
        <v>-0.0358674526</v>
      </c>
      <c r="F21" s="24">
        <v>-0.0347237587</v>
      </c>
      <c r="G21" s="24">
        <v>-0.0345628262</v>
      </c>
      <c r="H21" s="24">
        <v>-0.0341335535</v>
      </c>
      <c r="I21" s="24">
        <v>-0.0361728668</v>
      </c>
      <c r="J21" s="24">
        <v>-0.0370203257</v>
      </c>
      <c r="K21" s="24">
        <v>-0.0385615826</v>
      </c>
      <c r="L21" s="24">
        <v>-0.039993763</v>
      </c>
      <c r="M21" s="24">
        <v>-0.0362906456</v>
      </c>
      <c r="N21" s="24">
        <v>-0.0374811888</v>
      </c>
      <c r="O21" s="24">
        <v>-0.0365953445</v>
      </c>
      <c r="P21" s="24">
        <v>-0.0372377634</v>
      </c>
      <c r="Q21" s="24">
        <v>-0.0345084667</v>
      </c>
      <c r="R21" s="24">
        <v>-0.0331715345</v>
      </c>
      <c r="S21" s="24">
        <v>-0.0335389376</v>
      </c>
      <c r="T21" s="24">
        <v>-0.0346413851</v>
      </c>
      <c r="U21" s="24">
        <v>-0.0375008583</v>
      </c>
      <c r="V21" s="24">
        <v>-0.0425616503</v>
      </c>
      <c r="W21" s="24">
        <v>-0.0462405682</v>
      </c>
      <c r="X21" s="24">
        <v>-0.0446326733</v>
      </c>
      <c r="Y21" s="24">
        <v>-0.0390717983</v>
      </c>
      <c r="Z21" s="25">
        <v>-0.0354703665</v>
      </c>
    </row>
    <row r="22" spans="1:26" s="1" customFormat="1" ht="12.75">
      <c r="A22" s="26">
        <v>29070</v>
      </c>
      <c r="B22" s="27" t="s">
        <v>45</v>
      </c>
      <c r="C22" s="23">
        <v>-0.0176677704</v>
      </c>
      <c r="D22" s="24">
        <v>-0.0163038969</v>
      </c>
      <c r="E22" s="24">
        <v>-0.0153229237</v>
      </c>
      <c r="F22" s="24">
        <v>-0.0148947239</v>
      </c>
      <c r="G22" s="24">
        <v>-0.0147849321</v>
      </c>
      <c r="H22" s="24">
        <v>-0.0147961378</v>
      </c>
      <c r="I22" s="24">
        <v>-0.0156359673</v>
      </c>
      <c r="J22" s="24">
        <v>-0.0158971548</v>
      </c>
      <c r="K22" s="24">
        <v>-0.0162878036</v>
      </c>
      <c r="L22" s="24">
        <v>-0.0169153214</v>
      </c>
      <c r="M22" s="24">
        <v>-0.0167374611</v>
      </c>
      <c r="N22" s="24">
        <v>-0.0169363022</v>
      </c>
      <c r="O22" s="24">
        <v>-0.0175977945</v>
      </c>
      <c r="P22" s="24">
        <v>-0.018096447</v>
      </c>
      <c r="Q22" s="24">
        <v>-0.016990304</v>
      </c>
      <c r="R22" s="24">
        <v>-0.0160940886</v>
      </c>
      <c r="S22" s="24">
        <v>-0.0161526203</v>
      </c>
      <c r="T22" s="24">
        <v>-0.0169928074</v>
      </c>
      <c r="U22" s="24">
        <v>-0.0182254314</v>
      </c>
      <c r="V22" s="24">
        <v>-0.0194888115</v>
      </c>
      <c r="W22" s="24">
        <v>-0.0207537413</v>
      </c>
      <c r="X22" s="24">
        <v>-0.0201925039</v>
      </c>
      <c r="Y22" s="24">
        <v>-0.0184451342</v>
      </c>
      <c r="Z22" s="25">
        <v>-0.0169180632</v>
      </c>
    </row>
    <row r="23" spans="1:26" s="1" customFormat="1" ht="12.75">
      <c r="A23" s="28">
        <v>39070</v>
      </c>
      <c r="B23" s="29" t="s">
        <v>46</v>
      </c>
      <c r="C23" s="30">
        <v>-0.0179111958</v>
      </c>
      <c r="D23" s="31">
        <v>-0.0165526867</v>
      </c>
      <c r="E23" s="31">
        <v>-0.0155529976</v>
      </c>
      <c r="F23" s="31">
        <v>-0.0151156187</v>
      </c>
      <c r="G23" s="31">
        <v>-0.0149747133</v>
      </c>
      <c r="H23" s="31">
        <v>-0.0150887966</v>
      </c>
      <c r="I23" s="31">
        <v>-0.0159800053</v>
      </c>
      <c r="J23" s="31">
        <v>-0.0161522627</v>
      </c>
      <c r="K23" s="31">
        <v>-0.0163935423</v>
      </c>
      <c r="L23" s="31">
        <v>-0.0168646574</v>
      </c>
      <c r="M23" s="31">
        <v>-0.0168209076</v>
      </c>
      <c r="N23" s="31">
        <v>-0.0175060034</v>
      </c>
      <c r="O23" s="31">
        <v>-0.0186325312</v>
      </c>
      <c r="P23" s="31">
        <v>-0.019130826</v>
      </c>
      <c r="Q23" s="31">
        <v>-0.0177839994</v>
      </c>
      <c r="R23" s="31">
        <v>-0.0167871714</v>
      </c>
      <c r="S23" s="31">
        <v>-0.0168476105</v>
      </c>
      <c r="T23" s="31">
        <v>-0.0178742409</v>
      </c>
      <c r="U23" s="31">
        <v>-0.0191507339</v>
      </c>
      <c r="V23" s="31">
        <v>-0.0206190348</v>
      </c>
      <c r="W23" s="31">
        <v>-0.0218487978</v>
      </c>
      <c r="X23" s="31">
        <v>-0.020960331</v>
      </c>
      <c r="Y23" s="31">
        <v>-0.0193040371</v>
      </c>
      <c r="Z23" s="32">
        <v>-0.0177429914</v>
      </c>
    </row>
    <row r="24" spans="1:26" s="1" customFormat="1" ht="12.75">
      <c r="A24" s="26">
        <v>39095</v>
      </c>
      <c r="B24" s="27" t="s">
        <v>47</v>
      </c>
      <c r="C24" s="23">
        <v>-0.0254822969</v>
      </c>
      <c r="D24" s="24">
        <v>-0.0233383179</v>
      </c>
      <c r="E24" s="24">
        <v>-0.0218114853</v>
      </c>
      <c r="F24" s="24">
        <v>-0.0210707188</v>
      </c>
      <c r="G24" s="24">
        <v>-0.0208911896</v>
      </c>
      <c r="H24" s="24">
        <v>-0.0209461451</v>
      </c>
      <c r="I24" s="24">
        <v>-0.0222840309</v>
      </c>
      <c r="J24" s="24">
        <v>-0.0228145123</v>
      </c>
      <c r="K24" s="24">
        <v>-0.0241332054</v>
      </c>
      <c r="L24" s="24">
        <v>-0.0257995129</v>
      </c>
      <c r="M24" s="24">
        <v>-0.0261902809</v>
      </c>
      <c r="N24" s="24">
        <v>-0.026881218</v>
      </c>
      <c r="O24" s="24">
        <v>-0.0282174349</v>
      </c>
      <c r="P24" s="24">
        <v>-0.0287584066</v>
      </c>
      <c r="Q24" s="24">
        <v>-0.0274114609</v>
      </c>
      <c r="R24" s="24">
        <v>-0.0255115032</v>
      </c>
      <c r="S24" s="24">
        <v>-0.0255969763</v>
      </c>
      <c r="T24" s="24">
        <v>-0.0265256166</v>
      </c>
      <c r="U24" s="24">
        <v>-0.0281481743</v>
      </c>
      <c r="V24" s="24">
        <v>-0.0304210186</v>
      </c>
      <c r="W24" s="24">
        <v>-0.0324257612</v>
      </c>
      <c r="X24" s="24">
        <v>-0.0310051441</v>
      </c>
      <c r="Y24" s="24">
        <v>-0.0279846191</v>
      </c>
      <c r="Z24" s="25">
        <v>-0.0255367756</v>
      </c>
    </row>
    <row r="25" spans="1:26" s="1" customFormat="1" ht="12.75">
      <c r="A25" s="26">
        <v>39100</v>
      </c>
      <c r="B25" s="27" t="s">
        <v>48</v>
      </c>
      <c r="C25" s="23">
        <v>-0.0257868767</v>
      </c>
      <c r="D25" s="24">
        <v>-0.0236662626</v>
      </c>
      <c r="E25" s="24">
        <v>-0.0221704245</v>
      </c>
      <c r="F25" s="24">
        <v>-0.0214495659</v>
      </c>
      <c r="G25" s="24">
        <v>-0.0212227106</v>
      </c>
      <c r="H25" s="24">
        <v>-0.0212850571</v>
      </c>
      <c r="I25" s="24">
        <v>-0.0226153135</v>
      </c>
      <c r="J25" s="24">
        <v>-0.0230840445</v>
      </c>
      <c r="K25" s="24">
        <v>-0.0242676735</v>
      </c>
      <c r="L25" s="24">
        <v>-0.0257534981</v>
      </c>
      <c r="M25" s="24">
        <v>-0.0259447098</v>
      </c>
      <c r="N25" s="24">
        <v>-0.026622057</v>
      </c>
      <c r="O25" s="24">
        <v>-0.0280389786</v>
      </c>
      <c r="P25" s="24">
        <v>-0.0285065174</v>
      </c>
      <c r="Q25" s="24">
        <v>-0.0270723104</v>
      </c>
      <c r="R25" s="24">
        <v>-0.0252751112</v>
      </c>
      <c r="S25" s="24">
        <v>-0.0253460407</v>
      </c>
      <c r="T25" s="24">
        <v>-0.0263161659</v>
      </c>
      <c r="U25" s="24">
        <v>-0.027968049</v>
      </c>
      <c r="V25" s="24">
        <v>-0.03025949</v>
      </c>
      <c r="W25" s="24">
        <v>-0.0323091745</v>
      </c>
      <c r="X25" s="24">
        <v>-0.03101933</v>
      </c>
      <c r="Y25" s="24">
        <v>-0.028142333</v>
      </c>
      <c r="Z25" s="25">
        <v>-0.0257501602</v>
      </c>
    </row>
    <row r="26" spans="1:26" s="1" customFormat="1" ht="12.75">
      <c r="A26" s="26">
        <v>39110</v>
      </c>
      <c r="B26" s="27" t="s">
        <v>49</v>
      </c>
      <c r="C26" s="23">
        <v>-0.0147255659</v>
      </c>
      <c r="D26" s="24">
        <v>-0.0139112473</v>
      </c>
      <c r="E26" s="24">
        <v>-0.0132800341</v>
      </c>
      <c r="F26" s="24">
        <v>-0.0131304264</v>
      </c>
      <c r="G26" s="24">
        <v>-0.0132738352</v>
      </c>
      <c r="H26" s="24">
        <v>-0.0131415129</v>
      </c>
      <c r="I26" s="24">
        <v>-0.0137138367</v>
      </c>
      <c r="J26" s="24">
        <v>-0.0141683817</v>
      </c>
      <c r="K26" s="24">
        <v>-0.014303565</v>
      </c>
      <c r="L26" s="24">
        <v>-0.0146987438</v>
      </c>
      <c r="M26" s="24">
        <v>-0.013466239</v>
      </c>
      <c r="N26" s="24">
        <v>-0.0119348764</v>
      </c>
      <c r="O26" s="24">
        <v>-0.0112468004</v>
      </c>
      <c r="P26" s="24">
        <v>-0.0118741989</v>
      </c>
      <c r="Q26" s="24">
        <v>-0.0112535954</v>
      </c>
      <c r="R26" s="24">
        <v>-0.0113036633</v>
      </c>
      <c r="S26" s="24">
        <v>-0.0112402439</v>
      </c>
      <c r="T26" s="24">
        <v>-0.0125522614</v>
      </c>
      <c r="U26" s="24">
        <v>-0.0144498348</v>
      </c>
      <c r="V26" s="24">
        <v>-0.014876008</v>
      </c>
      <c r="W26" s="24">
        <v>-0.0150799751</v>
      </c>
      <c r="X26" s="24">
        <v>-0.01547575</v>
      </c>
      <c r="Y26" s="24">
        <v>-0.0138881207</v>
      </c>
      <c r="Z26" s="25">
        <v>-0.0128419399</v>
      </c>
    </row>
    <row r="27" spans="1:26" s="1" customFormat="1" ht="12.75">
      <c r="A27" s="26">
        <v>39112</v>
      </c>
      <c r="B27" s="27" t="s">
        <v>50</v>
      </c>
      <c r="C27" s="23">
        <v>-0.0147013664</v>
      </c>
      <c r="D27" s="24">
        <v>-0.0139113665</v>
      </c>
      <c r="E27" s="24">
        <v>-0.0132888556</v>
      </c>
      <c r="F27" s="24">
        <v>-0.0131704807</v>
      </c>
      <c r="G27" s="24">
        <v>-0.0133109093</v>
      </c>
      <c r="H27" s="24">
        <v>-0.0130741596</v>
      </c>
      <c r="I27" s="24">
        <v>-0.0136822462</v>
      </c>
      <c r="J27" s="24">
        <v>-0.0141732693</v>
      </c>
      <c r="K27" s="24">
        <v>-0.0145189762</v>
      </c>
      <c r="L27" s="24">
        <v>-0.0149930716</v>
      </c>
      <c r="M27" s="24">
        <v>-0.0139006376</v>
      </c>
      <c r="N27" s="24">
        <v>-0.0126851797</v>
      </c>
      <c r="O27" s="24">
        <v>-0.0123075247</v>
      </c>
      <c r="P27" s="24">
        <v>-0.0127944946</v>
      </c>
      <c r="Q27" s="24">
        <v>-0.0122984648</v>
      </c>
      <c r="R27" s="24">
        <v>-0.0122535229</v>
      </c>
      <c r="S27" s="24">
        <v>-0.0120825768</v>
      </c>
      <c r="T27" s="24">
        <v>-0.0134356022</v>
      </c>
      <c r="U27" s="24">
        <v>-0.0152027607</v>
      </c>
      <c r="V27" s="24">
        <v>-0.0160691738</v>
      </c>
      <c r="W27" s="24">
        <v>-0.0160456896</v>
      </c>
      <c r="X27" s="24">
        <v>-0.0159527063</v>
      </c>
      <c r="Y27" s="24">
        <v>-0.0145195723</v>
      </c>
      <c r="Z27" s="25">
        <v>-0.0134271383</v>
      </c>
    </row>
    <row r="28" spans="1:26" s="1" customFormat="1" ht="12.75">
      <c r="A28" s="28">
        <v>39115</v>
      </c>
      <c r="B28" s="29" t="s">
        <v>51</v>
      </c>
      <c r="C28" s="30">
        <v>-0.0203357935</v>
      </c>
      <c r="D28" s="31">
        <v>-0.0188499689</v>
      </c>
      <c r="E28" s="31">
        <v>-0.0177115202</v>
      </c>
      <c r="F28" s="31">
        <v>-0.0171927214</v>
      </c>
      <c r="G28" s="31">
        <v>-0.0170322657</v>
      </c>
      <c r="H28" s="31">
        <v>-0.0171939135</v>
      </c>
      <c r="I28" s="31">
        <v>-0.0182658434</v>
      </c>
      <c r="J28" s="31">
        <v>-0.0183302164</v>
      </c>
      <c r="K28" s="31">
        <v>-0.0182226896</v>
      </c>
      <c r="L28" s="31">
        <v>-0.0184499025</v>
      </c>
      <c r="M28" s="31">
        <v>-0.0182647705</v>
      </c>
      <c r="N28" s="31">
        <v>-0.0191086531</v>
      </c>
      <c r="O28" s="31">
        <v>-0.0202941895</v>
      </c>
      <c r="P28" s="31">
        <v>-0.0210585594</v>
      </c>
      <c r="Q28" s="31">
        <v>-0.0192505121</v>
      </c>
      <c r="R28" s="31">
        <v>-0.018274188</v>
      </c>
      <c r="S28" s="31">
        <v>-0.0185185671</v>
      </c>
      <c r="T28" s="31">
        <v>-0.0199195147</v>
      </c>
      <c r="U28" s="31">
        <v>-0.02166152</v>
      </c>
      <c r="V28" s="31">
        <v>-0.0232839584</v>
      </c>
      <c r="W28" s="31">
        <v>-0.0246137381</v>
      </c>
      <c r="X28" s="31">
        <v>-0.0238398314</v>
      </c>
      <c r="Y28" s="31">
        <v>-0.0216648579</v>
      </c>
      <c r="Z28" s="32">
        <v>-0.0199024677</v>
      </c>
    </row>
    <row r="29" spans="1:26" s="1" customFormat="1" ht="12.75">
      <c r="A29" s="26">
        <v>39125</v>
      </c>
      <c r="B29" s="27" t="s">
        <v>52</v>
      </c>
      <c r="C29" s="23">
        <v>-0.0045630932</v>
      </c>
      <c r="D29" s="24">
        <v>-0.0042829514</v>
      </c>
      <c r="E29" s="24">
        <v>-0.004019022</v>
      </c>
      <c r="F29" s="24">
        <v>-0.0039120913</v>
      </c>
      <c r="G29" s="24">
        <v>-0.0039764643</v>
      </c>
      <c r="H29" s="24">
        <v>-0.0041265488</v>
      </c>
      <c r="I29" s="24">
        <v>-0.0040568113</v>
      </c>
      <c r="J29" s="24">
        <v>-0.003932476</v>
      </c>
      <c r="K29" s="24">
        <v>-0.0028389692</v>
      </c>
      <c r="L29" s="24">
        <v>-0.002182126</v>
      </c>
      <c r="M29" s="24">
        <v>-0.0012247562</v>
      </c>
      <c r="N29" s="24">
        <v>0.0007930398</v>
      </c>
      <c r="O29" s="24">
        <v>0.0024129748</v>
      </c>
      <c r="P29" s="24">
        <v>0.0016568899</v>
      </c>
      <c r="Q29" s="24">
        <v>0.0022839308</v>
      </c>
      <c r="R29" s="24">
        <v>0.0015246868</v>
      </c>
      <c r="S29" s="24">
        <v>0.0014429092</v>
      </c>
      <c r="T29" s="24">
        <v>0.0013789535</v>
      </c>
      <c r="U29" s="24">
        <v>0.0007591248</v>
      </c>
      <c r="V29" s="24">
        <v>0.0020558834</v>
      </c>
      <c r="W29" s="24">
        <v>0.0017597675</v>
      </c>
      <c r="X29" s="24">
        <v>-0.0007741451</v>
      </c>
      <c r="Y29" s="24">
        <v>-0.0005275011</v>
      </c>
      <c r="Z29" s="25">
        <v>-0.0006519556</v>
      </c>
    </row>
    <row r="30" spans="1:26" s="1" customFormat="1" ht="12.75">
      <c r="A30" s="26">
        <v>39140</v>
      </c>
      <c r="B30" s="27" t="s">
        <v>53</v>
      </c>
      <c r="C30" s="23">
        <v>-0.0271196365</v>
      </c>
      <c r="D30" s="24">
        <v>-0.0248708725</v>
      </c>
      <c r="E30" s="24">
        <v>-0.0232955217</v>
      </c>
      <c r="F30" s="24">
        <v>-0.0225296021</v>
      </c>
      <c r="G30" s="24">
        <v>-0.0223215818</v>
      </c>
      <c r="H30" s="24">
        <v>-0.0223858356</v>
      </c>
      <c r="I30" s="24">
        <v>-0.0238027573</v>
      </c>
      <c r="J30" s="24">
        <v>-0.0243496895</v>
      </c>
      <c r="K30" s="24">
        <v>-0.0257261992</v>
      </c>
      <c r="L30" s="24">
        <v>-0.0274137259</v>
      </c>
      <c r="M30" s="24">
        <v>-0.0277802944</v>
      </c>
      <c r="N30" s="24">
        <v>-0.0284501314</v>
      </c>
      <c r="O30" s="24">
        <v>-0.0298988819</v>
      </c>
      <c r="P30" s="24">
        <v>-0.0304198265</v>
      </c>
      <c r="Q30" s="24">
        <v>-0.0289818048</v>
      </c>
      <c r="R30" s="24">
        <v>-0.0270133018</v>
      </c>
      <c r="S30" s="24">
        <v>-0.027136445</v>
      </c>
      <c r="T30" s="24">
        <v>-0.0280970335</v>
      </c>
      <c r="U30" s="24">
        <v>-0.0298285484</v>
      </c>
      <c r="V30" s="24">
        <v>-0.0321540833</v>
      </c>
      <c r="W30" s="24">
        <v>-0.0342379808</v>
      </c>
      <c r="X30" s="24">
        <v>-0.032833457</v>
      </c>
      <c r="Y30" s="24">
        <v>-0.029728055</v>
      </c>
      <c r="Z30" s="25">
        <v>-0.0272350311</v>
      </c>
    </row>
    <row r="31" spans="1:26" s="1" customFormat="1" ht="12.75">
      <c r="A31" s="26">
        <v>29144</v>
      </c>
      <c r="B31" s="27" t="s">
        <v>54</v>
      </c>
      <c r="C31" s="23">
        <v>-0.0176230669</v>
      </c>
      <c r="D31" s="24">
        <v>-0.0162626505</v>
      </c>
      <c r="E31" s="24">
        <v>-0.0152839422</v>
      </c>
      <c r="F31" s="24">
        <v>-0.0148566961</v>
      </c>
      <c r="G31" s="24">
        <v>-0.0147476196</v>
      </c>
      <c r="H31" s="24">
        <v>-0.0147578716</v>
      </c>
      <c r="I31" s="24">
        <v>-0.0155953169</v>
      </c>
      <c r="J31" s="24">
        <v>-0.0158571005</v>
      </c>
      <c r="K31" s="24">
        <v>-0.0162496567</v>
      </c>
      <c r="L31" s="24">
        <v>-0.0168780088</v>
      </c>
      <c r="M31" s="24">
        <v>-0.0167014599</v>
      </c>
      <c r="N31" s="24">
        <v>-0.0168985128</v>
      </c>
      <c r="O31" s="24">
        <v>-0.017557621</v>
      </c>
      <c r="P31" s="24">
        <v>-0.0180536509</v>
      </c>
      <c r="Q31" s="24">
        <v>-0.0169531107</v>
      </c>
      <c r="R31" s="24">
        <v>-0.0160588026</v>
      </c>
      <c r="S31" s="24">
        <v>-0.0161162615</v>
      </c>
      <c r="T31" s="24">
        <v>-0.0169519186</v>
      </c>
      <c r="U31" s="24">
        <v>-0.0181794167</v>
      </c>
      <c r="V31" s="24">
        <v>-0.0194398165</v>
      </c>
      <c r="W31" s="24">
        <v>-0.0207027197</v>
      </c>
      <c r="X31" s="24">
        <v>-0.0201399326</v>
      </c>
      <c r="Y31" s="24">
        <v>-0.0183990002</v>
      </c>
      <c r="Z31" s="25">
        <v>-0.0168749094</v>
      </c>
    </row>
    <row r="32" spans="1:26" s="1" customFormat="1" ht="12.75">
      <c r="A32" s="26">
        <v>39144</v>
      </c>
      <c r="B32" s="27" t="s">
        <v>55</v>
      </c>
      <c r="C32" s="23">
        <v>-0.0208982229</v>
      </c>
      <c r="D32" s="24">
        <v>-0.0192214251</v>
      </c>
      <c r="E32" s="24">
        <v>-0.0180056095</v>
      </c>
      <c r="F32" s="24">
        <v>-0.0174342394</v>
      </c>
      <c r="G32" s="24">
        <v>-0.0172857046</v>
      </c>
      <c r="H32" s="24">
        <v>-0.0173002481</v>
      </c>
      <c r="I32" s="24">
        <v>-0.0183583498</v>
      </c>
      <c r="J32" s="24">
        <v>-0.0187587738</v>
      </c>
      <c r="K32" s="24">
        <v>-0.0196051598</v>
      </c>
      <c r="L32" s="24">
        <v>-0.0206974745</v>
      </c>
      <c r="M32" s="24">
        <v>-0.0207066536</v>
      </c>
      <c r="N32" s="24">
        <v>-0.0212212801</v>
      </c>
      <c r="O32" s="24">
        <v>-0.0222326517</v>
      </c>
      <c r="P32" s="24">
        <v>-0.0226740837</v>
      </c>
      <c r="Q32" s="24">
        <v>-0.0214626789</v>
      </c>
      <c r="R32" s="24">
        <v>-0.0201256275</v>
      </c>
      <c r="S32" s="24">
        <v>-0.0201717615</v>
      </c>
      <c r="T32" s="24">
        <v>-0.0209798813</v>
      </c>
      <c r="U32" s="24">
        <v>-0.0223296881</v>
      </c>
      <c r="V32" s="24">
        <v>-0.0242004395</v>
      </c>
      <c r="W32" s="24">
        <v>-0.0259190798</v>
      </c>
      <c r="X32" s="24">
        <v>-0.0248038769</v>
      </c>
      <c r="Y32" s="24">
        <v>-0.0225791931</v>
      </c>
      <c r="Z32" s="25">
        <v>-0.0205719471</v>
      </c>
    </row>
    <row r="33" spans="1:26" s="1" customFormat="1" ht="12.75">
      <c r="A33" s="28">
        <v>39145</v>
      </c>
      <c r="B33" s="29" t="s">
        <v>56</v>
      </c>
      <c r="C33" s="30">
        <v>-0.016356945</v>
      </c>
      <c r="D33" s="31">
        <v>-0.0155020952</v>
      </c>
      <c r="E33" s="31">
        <v>-0.0149093866</v>
      </c>
      <c r="F33" s="31">
        <v>-0.0148121119</v>
      </c>
      <c r="G33" s="31">
        <v>-0.0150333643</v>
      </c>
      <c r="H33" s="31">
        <v>-0.0148895979</v>
      </c>
      <c r="I33" s="31">
        <v>-0.0155893564</v>
      </c>
      <c r="J33" s="31">
        <v>-0.0162174702</v>
      </c>
      <c r="K33" s="31">
        <v>-0.0166524649</v>
      </c>
      <c r="L33" s="31">
        <v>-0.0171090364</v>
      </c>
      <c r="M33" s="31">
        <v>-0.0158475637</v>
      </c>
      <c r="N33" s="31">
        <v>-0.0142481327</v>
      </c>
      <c r="O33" s="31">
        <v>-0.0136442184</v>
      </c>
      <c r="P33" s="31">
        <v>-0.0142474174</v>
      </c>
      <c r="Q33" s="31">
        <v>-0.0137449503</v>
      </c>
      <c r="R33" s="31">
        <v>-0.0138294697</v>
      </c>
      <c r="S33" s="31">
        <v>-0.0133676529</v>
      </c>
      <c r="T33" s="31">
        <v>-0.0148973465</v>
      </c>
      <c r="U33" s="31">
        <v>-0.0168402195</v>
      </c>
      <c r="V33" s="31">
        <v>-0.0172268152</v>
      </c>
      <c r="W33" s="31">
        <v>-0.01770854</v>
      </c>
      <c r="X33" s="31">
        <v>-0.0179101229</v>
      </c>
      <c r="Y33" s="31">
        <v>-0.0163098574</v>
      </c>
      <c r="Z33" s="32">
        <v>-0.0150916576</v>
      </c>
    </row>
    <row r="34" spans="1:26" s="1" customFormat="1" ht="12.75">
      <c r="A34" s="26">
        <v>39150</v>
      </c>
      <c r="B34" s="27" t="s">
        <v>57</v>
      </c>
      <c r="C34" s="23">
        <v>-0.0296909809</v>
      </c>
      <c r="D34" s="24">
        <v>-0.0272761583</v>
      </c>
      <c r="E34" s="24">
        <v>-0.0255770683</v>
      </c>
      <c r="F34" s="24">
        <v>-0.024753809</v>
      </c>
      <c r="G34" s="24">
        <v>-0.0245937109</v>
      </c>
      <c r="H34" s="24">
        <v>-0.024471283</v>
      </c>
      <c r="I34" s="24">
        <v>-0.025955081</v>
      </c>
      <c r="J34" s="24">
        <v>-0.0265346766</v>
      </c>
      <c r="K34" s="24">
        <v>-0.027628541</v>
      </c>
      <c r="L34" s="24">
        <v>-0.0288071632</v>
      </c>
      <c r="M34" s="24">
        <v>-0.0274566412</v>
      </c>
      <c r="N34" s="24">
        <v>-0.028142333</v>
      </c>
      <c r="O34" s="24">
        <v>-0.0285619497</v>
      </c>
      <c r="P34" s="24">
        <v>-0.029106617</v>
      </c>
      <c r="Q34" s="24">
        <v>-0.0272734165</v>
      </c>
      <c r="R34" s="24">
        <v>-0.0259339809</v>
      </c>
      <c r="S34" s="24">
        <v>-0.0262080431</v>
      </c>
      <c r="T34" s="24">
        <v>-0.0270731449</v>
      </c>
      <c r="U34" s="24">
        <v>-0.0291695595</v>
      </c>
      <c r="V34" s="24">
        <v>-0.0335944891</v>
      </c>
      <c r="W34" s="24">
        <v>-0.0371010303</v>
      </c>
      <c r="X34" s="24">
        <v>-0.035646677</v>
      </c>
      <c r="Y34" s="24">
        <v>-0.0311992168</v>
      </c>
      <c r="Z34" s="25">
        <v>-0.0274200439</v>
      </c>
    </row>
    <row r="35" spans="1:26" s="1" customFormat="1" ht="12.75">
      <c r="A35" s="26">
        <v>29155</v>
      </c>
      <c r="B35" s="27" t="s">
        <v>58</v>
      </c>
      <c r="C35" s="23">
        <v>-0.0118436813</v>
      </c>
      <c r="D35" s="24">
        <v>-0.0110772848</v>
      </c>
      <c r="E35" s="24">
        <v>-0.0104862452</v>
      </c>
      <c r="F35" s="24">
        <v>-0.010314703</v>
      </c>
      <c r="G35" s="24">
        <v>-0.0103322268</v>
      </c>
      <c r="H35" s="24">
        <v>-0.0100762844</v>
      </c>
      <c r="I35" s="24">
        <v>-0.0105788708</v>
      </c>
      <c r="J35" s="24">
        <v>-0.010853529</v>
      </c>
      <c r="K35" s="24">
        <v>-0.0110487938</v>
      </c>
      <c r="L35" s="24">
        <v>-0.0113645792</v>
      </c>
      <c r="M35" s="24">
        <v>-0.0109584332</v>
      </c>
      <c r="N35" s="24">
        <v>-0.0105891228</v>
      </c>
      <c r="O35" s="24">
        <v>-0.0107141733</v>
      </c>
      <c r="P35" s="24">
        <v>-0.0110718012</v>
      </c>
      <c r="Q35" s="24">
        <v>-0.0105088949</v>
      </c>
      <c r="R35" s="24">
        <v>-0.0102051497</v>
      </c>
      <c r="S35" s="24">
        <v>-0.0101674795</v>
      </c>
      <c r="T35" s="24">
        <v>-0.0109562874</v>
      </c>
      <c r="U35" s="24">
        <v>-0.0119001865</v>
      </c>
      <c r="V35" s="24">
        <v>-0.012385726</v>
      </c>
      <c r="W35" s="24">
        <v>-0.0129500628</v>
      </c>
      <c r="X35" s="24">
        <v>-0.0126333237</v>
      </c>
      <c r="Y35" s="24">
        <v>-0.0117249489</v>
      </c>
      <c r="Z35" s="25">
        <v>-0.0107976198</v>
      </c>
    </row>
    <row r="36" spans="1:26" s="1" customFormat="1" ht="12.75">
      <c r="A36" s="26">
        <v>39155</v>
      </c>
      <c r="B36" s="27" t="s">
        <v>59</v>
      </c>
      <c r="C36" s="23">
        <v>-0.0115994215</v>
      </c>
      <c r="D36" s="24">
        <v>-0.010961175</v>
      </c>
      <c r="E36" s="24">
        <v>-0.0104186535</v>
      </c>
      <c r="F36" s="24">
        <v>-0.0103571415</v>
      </c>
      <c r="G36" s="24">
        <v>-0.0104254484</v>
      </c>
      <c r="H36" s="24">
        <v>-0.0098190308</v>
      </c>
      <c r="I36" s="24">
        <v>-0.0103968382</v>
      </c>
      <c r="J36" s="24">
        <v>-0.0108822584</v>
      </c>
      <c r="K36" s="24">
        <v>-0.0116727352</v>
      </c>
      <c r="L36" s="24">
        <v>-0.0123383999</v>
      </c>
      <c r="M36" s="24">
        <v>-0.012242198</v>
      </c>
      <c r="N36" s="24">
        <v>-0.0123836994</v>
      </c>
      <c r="O36" s="24">
        <v>-0.0131133795</v>
      </c>
      <c r="P36" s="24">
        <v>-0.0130777359</v>
      </c>
      <c r="Q36" s="24">
        <v>-0.0129153728</v>
      </c>
      <c r="R36" s="24">
        <v>-0.0123800039</v>
      </c>
      <c r="S36" s="24">
        <v>-0.0122087002</v>
      </c>
      <c r="T36" s="24">
        <v>-0.0131703615</v>
      </c>
      <c r="U36" s="24">
        <v>-0.0140055418</v>
      </c>
      <c r="V36" s="24">
        <v>-0.0149445534</v>
      </c>
      <c r="W36" s="24">
        <v>-0.0153001547</v>
      </c>
      <c r="X36" s="24">
        <v>-0.0136598349</v>
      </c>
      <c r="Y36" s="24">
        <v>-0.0129730701</v>
      </c>
      <c r="Z36" s="25">
        <v>-0.0118514299</v>
      </c>
    </row>
    <row r="37" spans="1:26" s="1" customFormat="1" ht="12.75">
      <c r="A37" s="26">
        <v>39160</v>
      </c>
      <c r="B37" s="27" t="s">
        <v>60</v>
      </c>
      <c r="C37" s="23">
        <v>-0.0197774172</v>
      </c>
      <c r="D37" s="24">
        <v>-0.0182191133</v>
      </c>
      <c r="E37" s="24">
        <v>-0.0170174837</v>
      </c>
      <c r="F37" s="24">
        <v>-0.0165525675</v>
      </c>
      <c r="G37" s="24">
        <v>-0.0163960457</v>
      </c>
      <c r="H37" s="24">
        <v>-0.0166983604</v>
      </c>
      <c r="I37" s="24">
        <v>-0.0176471472</v>
      </c>
      <c r="J37" s="24">
        <v>-0.0175764561</v>
      </c>
      <c r="K37" s="24">
        <v>-0.0169707537</v>
      </c>
      <c r="L37" s="24">
        <v>-0.0167549849</v>
      </c>
      <c r="M37" s="24">
        <v>-0.0159312487</v>
      </c>
      <c r="N37" s="24">
        <v>-0.0166226625</v>
      </c>
      <c r="O37" s="24">
        <v>-0.0179769993</v>
      </c>
      <c r="P37" s="24">
        <v>-0.0190970898</v>
      </c>
      <c r="Q37" s="24">
        <v>-0.016704917</v>
      </c>
      <c r="R37" s="24">
        <v>-0.01582551</v>
      </c>
      <c r="S37" s="24">
        <v>-0.0159747601</v>
      </c>
      <c r="T37" s="24">
        <v>-0.0177348852</v>
      </c>
      <c r="U37" s="24">
        <v>-0.0197081566</v>
      </c>
      <c r="V37" s="24">
        <v>-0.0211575031</v>
      </c>
      <c r="W37" s="24">
        <v>-0.0222740173</v>
      </c>
      <c r="X37" s="24">
        <v>-0.0224682093</v>
      </c>
      <c r="Y37" s="24">
        <v>-0.0202991962</v>
      </c>
      <c r="Z37" s="25">
        <v>-0.0188214779</v>
      </c>
    </row>
    <row r="38" spans="1:26" s="1" customFormat="1" ht="12.75">
      <c r="A38" s="28">
        <v>39180</v>
      </c>
      <c r="B38" s="29" t="s">
        <v>61</v>
      </c>
      <c r="C38" s="30">
        <v>-0.0072039366</v>
      </c>
      <c r="D38" s="31">
        <v>-0.0067332983</v>
      </c>
      <c r="E38" s="31">
        <v>-0.0063481331</v>
      </c>
      <c r="F38" s="31">
        <v>-0.0061826706</v>
      </c>
      <c r="G38" s="31">
        <v>-0.0062129498</v>
      </c>
      <c r="H38" s="31">
        <v>-0.0063878298</v>
      </c>
      <c r="I38" s="31">
        <v>-0.0064251423</v>
      </c>
      <c r="J38" s="31">
        <v>-0.0062283278</v>
      </c>
      <c r="K38" s="31">
        <v>-0.0047887564</v>
      </c>
      <c r="L38" s="31">
        <v>-0.0041970015</v>
      </c>
      <c r="M38" s="31">
        <v>-0.0026503801</v>
      </c>
      <c r="N38" s="31">
        <v>-1.72853E-05</v>
      </c>
      <c r="O38" s="31">
        <v>0.0018473864</v>
      </c>
      <c r="P38" s="31">
        <v>0.000803411</v>
      </c>
      <c r="Q38" s="31">
        <v>0.0018464923</v>
      </c>
      <c r="R38" s="31">
        <v>0.0011463761</v>
      </c>
      <c r="S38" s="31">
        <v>0.0011754036</v>
      </c>
      <c r="T38" s="31">
        <v>0.000417769</v>
      </c>
      <c r="U38" s="31">
        <v>-0.0012021065</v>
      </c>
      <c r="V38" s="31">
        <v>-2.6226E-06</v>
      </c>
      <c r="W38" s="31">
        <v>-0.0003963709</v>
      </c>
      <c r="X38" s="31">
        <v>-0.0032391548</v>
      </c>
      <c r="Y38" s="31">
        <v>-0.0022286177</v>
      </c>
      <c r="Z38" s="32">
        <v>-0.001969099</v>
      </c>
    </row>
    <row r="39" spans="1:26" s="1" customFormat="1" ht="12.75">
      <c r="A39" s="26">
        <v>29165</v>
      </c>
      <c r="B39" s="27" t="s">
        <v>62</v>
      </c>
      <c r="C39" s="23">
        <v>-0.0030966997</v>
      </c>
      <c r="D39" s="24">
        <v>-0.0028686523</v>
      </c>
      <c r="E39" s="24">
        <v>-0.0026813745</v>
      </c>
      <c r="F39" s="24">
        <v>-0.0026342869</v>
      </c>
      <c r="G39" s="24">
        <v>-0.0026725531</v>
      </c>
      <c r="H39" s="24">
        <v>-0.0026983023</v>
      </c>
      <c r="I39" s="24">
        <v>-0.0027710199</v>
      </c>
      <c r="J39" s="24">
        <v>-0.0028028488</v>
      </c>
      <c r="K39" s="24">
        <v>-0.0026222467</v>
      </c>
      <c r="L39" s="24">
        <v>-0.0024863482</v>
      </c>
      <c r="M39" s="24">
        <v>-0.0025143623</v>
      </c>
      <c r="N39" s="24">
        <v>-0.002489686</v>
      </c>
      <c r="O39" s="24">
        <v>-0.0026845932</v>
      </c>
      <c r="P39" s="24">
        <v>-0.0027828217</v>
      </c>
      <c r="Q39" s="24">
        <v>-0.0025529861</v>
      </c>
      <c r="R39" s="24">
        <v>-0.0025498867</v>
      </c>
      <c r="S39" s="24">
        <v>-0.0024372339</v>
      </c>
      <c r="T39" s="24">
        <v>-0.0025545359</v>
      </c>
      <c r="U39" s="24">
        <v>-0.0025640726</v>
      </c>
      <c r="V39" s="24">
        <v>-0.0024946928</v>
      </c>
      <c r="W39" s="24">
        <v>-0.0027648211</v>
      </c>
      <c r="X39" s="24">
        <v>-0.0024659634</v>
      </c>
      <c r="Y39" s="24">
        <v>-0.0028560162</v>
      </c>
      <c r="Z39" s="25">
        <v>-0.0026243925</v>
      </c>
    </row>
    <row r="40" spans="1:26" s="1" customFormat="1" ht="13.5" thickBot="1">
      <c r="A40" s="28">
        <v>39165</v>
      </c>
      <c r="B40" s="29" t="s">
        <v>63</v>
      </c>
      <c r="C40" s="30">
        <v>-0.0042105913</v>
      </c>
      <c r="D40" s="31">
        <v>-0.003942132</v>
      </c>
      <c r="E40" s="31">
        <v>-0.0036896467</v>
      </c>
      <c r="F40" s="31">
        <v>-0.003590703</v>
      </c>
      <c r="G40" s="31">
        <v>-0.0036506653</v>
      </c>
      <c r="H40" s="31">
        <v>-0.0038068295</v>
      </c>
      <c r="I40" s="31">
        <v>-0.0037508011</v>
      </c>
      <c r="J40" s="31">
        <v>-0.0036232471</v>
      </c>
      <c r="K40" s="31">
        <v>-0.0026119947</v>
      </c>
      <c r="L40" s="31">
        <v>-0.0019886494</v>
      </c>
      <c r="M40" s="31">
        <v>-0.001038909</v>
      </c>
      <c r="N40" s="31">
        <v>0.0007039309</v>
      </c>
      <c r="O40" s="31">
        <v>0.002097249</v>
      </c>
      <c r="P40" s="31">
        <v>0.0013109446</v>
      </c>
      <c r="Q40" s="31">
        <v>0.001885891</v>
      </c>
      <c r="R40" s="31">
        <v>0.0012132525</v>
      </c>
      <c r="S40" s="31">
        <v>0.0011612773</v>
      </c>
      <c r="T40" s="31">
        <v>0.0009917617</v>
      </c>
      <c r="U40" s="31">
        <v>0.0004766583</v>
      </c>
      <c r="V40" s="31">
        <v>0.0016524196</v>
      </c>
      <c r="W40" s="31">
        <v>0.0013371706</v>
      </c>
      <c r="X40" s="31">
        <v>-0.0008119345</v>
      </c>
      <c r="Y40" s="31">
        <v>-0.0006492138</v>
      </c>
      <c r="Z40" s="32">
        <v>-0.0007386208</v>
      </c>
    </row>
    <row r="41" spans="1:26" s="1" customFormat="1" ht="12.75">
      <c r="A41" s="33">
        <v>39210</v>
      </c>
      <c r="B41" s="34" t="s">
        <v>64</v>
      </c>
      <c r="C41" s="35">
        <v>-0.0070445538</v>
      </c>
      <c r="D41" s="36">
        <v>-0.0060626268</v>
      </c>
      <c r="E41" s="36">
        <v>-0.005603075</v>
      </c>
      <c r="F41" s="36">
        <v>-0.0056444407</v>
      </c>
      <c r="G41" s="36">
        <v>-0.0058517456</v>
      </c>
      <c r="H41" s="36">
        <v>-0.0060840845</v>
      </c>
      <c r="I41" s="36">
        <v>-0.0066915751</v>
      </c>
      <c r="J41" s="36">
        <v>-0.0070194006</v>
      </c>
      <c r="K41" s="36">
        <v>-0.0061899424</v>
      </c>
      <c r="L41" s="36">
        <v>-0.0062395334</v>
      </c>
      <c r="M41" s="36">
        <v>-0.0054353476</v>
      </c>
      <c r="N41" s="36">
        <v>-0.0043590069</v>
      </c>
      <c r="O41" s="36">
        <v>-0.0044232607</v>
      </c>
      <c r="P41" s="36">
        <v>-0.0023628473</v>
      </c>
      <c r="Q41" s="36">
        <v>-0.0022052526</v>
      </c>
      <c r="R41" s="36">
        <v>-0.0018795729</v>
      </c>
      <c r="S41" s="36">
        <v>-0.0021390915</v>
      </c>
      <c r="T41" s="36">
        <v>-0.0051910877</v>
      </c>
      <c r="U41" s="36">
        <v>-0.006464839</v>
      </c>
      <c r="V41" s="36">
        <v>-0.0058866739</v>
      </c>
      <c r="W41" s="36">
        <v>-0.0063863993</v>
      </c>
      <c r="X41" s="36">
        <v>-0.0056476593</v>
      </c>
      <c r="Y41" s="36">
        <v>-0.0059992075</v>
      </c>
      <c r="Z41" s="20">
        <v>-0.0057487488</v>
      </c>
    </row>
    <row r="42" spans="1:26" s="1" customFormat="1" ht="12.75">
      <c r="A42" s="37">
        <v>39220</v>
      </c>
      <c r="B42" s="38" t="s">
        <v>65</v>
      </c>
      <c r="C42" s="39">
        <v>-0.0022672415</v>
      </c>
      <c r="D42" s="40">
        <v>-0.0015491247</v>
      </c>
      <c r="E42" s="40">
        <v>-0.0013986826</v>
      </c>
      <c r="F42" s="40">
        <v>-0.001516819</v>
      </c>
      <c r="G42" s="40">
        <v>-0.0016084909</v>
      </c>
      <c r="H42" s="40">
        <v>-0.0015826225</v>
      </c>
      <c r="I42" s="40">
        <v>-0.0017206669</v>
      </c>
      <c r="J42" s="40">
        <v>-0.0015202761</v>
      </c>
      <c r="K42" s="40">
        <v>-0.0008530617</v>
      </c>
      <c r="L42" s="40">
        <v>0.0002059937</v>
      </c>
      <c r="M42" s="40">
        <v>0.0012737513</v>
      </c>
      <c r="N42" s="40">
        <v>0.0014461279</v>
      </c>
      <c r="O42" s="40">
        <v>0.0007259846</v>
      </c>
      <c r="P42" s="40">
        <v>-0.0006854534</v>
      </c>
      <c r="Q42" s="40">
        <v>6.05583E-05</v>
      </c>
      <c r="R42" s="40">
        <v>0.0008525848</v>
      </c>
      <c r="S42" s="40">
        <v>0.0009944439</v>
      </c>
      <c r="T42" s="40">
        <v>-0.0006313324</v>
      </c>
      <c r="U42" s="40">
        <v>-0.0024853945</v>
      </c>
      <c r="V42" s="40">
        <v>-0.0033152103</v>
      </c>
      <c r="W42" s="40">
        <v>-0.0040932894</v>
      </c>
      <c r="X42" s="40">
        <v>-0.0038913488</v>
      </c>
      <c r="Y42" s="40">
        <v>-0.0028642416</v>
      </c>
      <c r="Z42" s="25">
        <v>-0.0024398565</v>
      </c>
    </row>
    <row r="43" spans="1:26" s="1" customFormat="1" ht="12.75">
      <c r="A43" s="37">
        <v>39221</v>
      </c>
      <c r="B43" s="38" t="s">
        <v>66</v>
      </c>
      <c r="C43" s="39">
        <v>-0.002266407</v>
      </c>
      <c r="D43" s="40">
        <v>-0.0015480518</v>
      </c>
      <c r="E43" s="40">
        <v>-0.0013978481</v>
      </c>
      <c r="F43" s="40">
        <v>-0.0015161037</v>
      </c>
      <c r="G43" s="40">
        <v>-0.0016078949</v>
      </c>
      <c r="H43" s="40">
        <v>-0.0015819073</v>
      </c>
      <c r="I43" s="40">
        <v>-0.001719594</v>
      </c>
      <c r="J43" s="40">
        <v>-0.0015193224</v>
      </c>
      <c r="K43" s="40">
        <v>-0.0008522272</v>
      </c>
      <c r="L43" s="40">
        <v>0.0002068877</v>
      </c>
      <c r="M43" s="40">
        <v>0.0012742877</v>
      </c>
      <c r="N43" s="40">
        <v>0.0014457703</v>
      </c>
      <c r="O43" s="40">
        <v>0.0007259846</v>
      </c>
      <c r="P43" s="40">
        <v>-0.0006846189</v>
      </c>
      <c r="Q43" s="40">
        <v>6.05583E-05</v>
      </c>
      <c r="R43" s="40">
        <v>0.0008461475</v>
      </c>
      <c r="S43" s="40">
        <v>0.0009921193</v>
      </c>
      <c r="T43" s="40">
        <v>-0.0006306171</v>
      </c>
      <c r="U43" s="40">
        <v>-0.0024844408</v>
      </c>
      <c r="V43" s="40">
        <v>-0.0033140182</v>
      </c>
      <c r="W43" s="40">
        <v>-0.0040922165</v>
      </c>
      <c r="X43" s="40">
        <v>-0.0038903952</v>
      </c>
      <c r="Y43" s="40">
        <v>-0.0028655529</v>
      </c>
      <c r="Z43" s="25">
        <v>-0.0024409294</v>
      </c>
    </row>
    <row r="44" spans="1:26" s="1" customFormat="1" ht="12.75">
      <c r="A44" s="37">
        <v>39225</v>
      </c>
      <c r="B44" s="38" t="s">
        <v>67</v>
      </c>
      <c r="C44" s="39">
        <v>-0.0324068069</v>
      </c>
      <c r="D44" s="40">
        <v>-0.0293005705</v>
      </c>
      <c r="E44" s="40">
        <v>-0.0276430845</v>
      </c>
      <c r="F44" s="40">
        <v>-0.0271942616</v>
      </c>
      <c r="G44" s="40">
        <v>-0.027289629</v>
      </c>
      <c r="H44" s="40">
        <v>-0.0283812284</v>
      </c>
      <c r="I44" s="40">
        <v>-0.0309427977</v>
      </c>
      <c r="J44" s="40">
        <v>-0.0338305235</v>
      </c>
      <c r="K44" s="40">
        <v>-0.0384367704</v>
      </c>
      <c r="L44" s="40">
        <v>-0.0426341295</v>
      </c>
      <c r="M44" s="40">
        <v>-0.0429742336</v>
      </c>
      <c r="N44" s="40">
        <v>-0.0403960943</v>
      </c>
      <c r="O44" s="40">
        <v>-0.039465785</v>
      </c>
      <c r="P44" s="40">
        <v>-0.0408213139</v>
      </c>
      <c r="Q44" s="40">
        <v>-0.0402308702</v>
      </c>
      <c r="R44" s="40">
        <v>-0.0375907421</v>
      </c>
      <c r="S44" s="40">
        <v>-0.0369495153</v>
      </c>
      <c r="T44" s="40">
        <v>-0.0413439274</v>
      </c>
      <c r="U44" s="40">
        <v>-0.0463744402</v>
      </c>
      <c r="V44" s="40">
        <v>-0.0358339548</v>
      </c>
      <c r="W44" s="40">
        <v>-0.0365126133</v>
      </c>
      <c r="X44" s="40">
        <v>-0.0350093842</v>
      </c>
      <c r="Y44" s="40">
        <v>-0.034250021</v>
      </c>
      <c r="Z44" s="25">
        <v>-0.0342327356</v>
      </c>
    </row>
    <row r="45" spans="1:26" s="1" customFormat="1" ht="12.75">
      <c r="A45" s="37">
        <v>39230</v>
      </c>
      <c r="B45" s="38" t="s">
        <v>68</v>
      </c>
      <c r="C45" s="39">
        <v>-0.035749197</v>
      </c>
      <c r="D45" s="40">
        <v>-0.0318230391</v>
      </c>
      <c r="E45" s="40">
        <v>-0.0299602747</v>
      </c>
      <c r="F45" s="40">
        <v>-0.0292618275</v>
      </c>
      <c r="G45" s="40">
        <v>-0.0290449858</v>
      </c>
      <c r="H45" s="40">
        <v>-0.0297958851</v>
      </c>
      <c r="I45" s="40">
        <v>-0.0319274664</v>
      </c>
      <c r="J45" s="40">
        <v>-0.0327914953</v>
      </c>
      <c r="K45" s="40">
        <v>-0.0373482704</v>
      </c>
      <c r="L45" s="40">
        <v>-0.0409983397</v>
      </c>
      <c r="M45" s="40">
        <v>-0.0434978008</v>
      </c>
      <c r="N45" s="40">
        <v>-0.0451519489</v>
      </c>
      <c r="O45" s="40">
        <v>-0.0442121029</v>
      </c>
      <c r="P45" s="40">
        <v>-0.0471000671</v>
      </c>
      <c r="Q45" s="40">
        <v>-0.0450034142</v>
      </c>
      <c r="R45" s="40">
        <v>-0.0426876545</v>
      </c>
      <c r="S45" s="40">
        <v>-0.0398446321</v>
      </c>
      <c r="T45" s="40">
        <v>-0.0401147604</v>
      </c>
      <c r="U45" s="40">
        <v>-0.0435034037</v>
      </c>
      <c r="V45" s="40">
        <v>-0.0474792719</v>
      </c>
      <c r="W45" s="40">
        <v>-0.0510826111</v>
      </c>
      <c r="X45" s="40">
        <v>-0.049085021</v>
      </c>
      <c r="Y45" s="40">
        <v>-0.0446469784</v>
      </c>
      <c r="Z45" s="25">
        <v>-0.0391442776</v>
      </c>
    </row>
    <row r="46" spans="1:26" s="1" customFormat="1" ht="12.75">
      <c r="A46" s="37">
        <v>29235</v>
      </c>
      <c r="B46" s="38" t="s">
        <v>69</v>
      </c>
      <c r="C46" s="39">
        <v>-0.0164194107</v>
      </c>
      <c r="D46" s="40">
        <v>-0.0144085884</v>
      </c>
      <c r="E46" s="40">
        <v>-0.0135775805</v>
      </c>
      <c r="F46" s="40">
        <v>-0.0133799314</v>
      </c>
      <c r="G46" s="40">
        <v>-0.0133543015</v>
      </c>
      <c r="H46" s="40">
        <v>-0.0136748552</v>
      </c>
      <c r="I46" s="40">
        <v>-0.0146826506</v>
      </c>
      <c r="J46" s="40">
        <v>-0.0151071548</v>
      </c>
      <c r="K46" s="40">
        <v>-0.0166227818</v>
      </c>
      <c r="L46" s="40">
        <v>-0.0176779032</v>
      </c>
      <c r="M46" s="40">
        <v>-0.0181919336</v>
      </c>
      <c r="N46" s="40">
        <v>-0.0185660124</v>
      </c>
      <c r="O46" s="40">
        <v>-0.0182781219</v>
      </c>
      <c r="P46" s="40">
        <v>-0.0195379257</v>
      </c>
      <c r="Q46" s="40">
        <v>-0.0186895132</v>
      </c>
      <c r="R46" s="40">
        <v>-0.0175960064</v>
      </c>
      <c r="S46" s="40">
        <v>-0.016528368</v>
      </c>
      <c r="T46" s="40">
        <v>-0.017385006</v>
      </c>
      <c r="U46" s="40">
        <v>-0.019636631</v>
      </c>
      <c r="V46" s="40">
        <v>-0.0212846994</v>
      </c>
      <c r="W46" s="40">
        <v>-0.0230703354</v>
      </c>
      <c r="X46" s="40">
        <v>-0.0219731331</v>
      </c>
      <c r="Y46" s="40">
        <v>-0.0201898813</v>
      </c>
      <c r="Z46" s="25">
        <v>-0.0178018808</v>
      </c>
    </row>
    <row r="47" spans="1:26" s="1" customFormat="1" ht="12.75">
      <c r="A47" s="41">
        <v>39235</v>
      </c>
      <c r="B47" s="42" t="s">
        <v>70</v>
      </c>
      <c r="C47" s="43">
        <v>-0.020712018</v>
      </c>
      <c r="D47" s="44">
        <v>-0.0182031393</v>
      </c>
      <c r="E47" s="44">
        <v>-0.017160058</v>
      </c>
      <c r="F47" s="44">
        <v>-0.0168428421</v>
      </c>
      <c r="G47" s="44">
        <v>-0.0167176723</v>
      </c>
      <c r="H47" s="44">
        <v>-0.0171196461</v>
      </c>
      <c r="I47" s="44">
        <v>-0.0183538198</v>
      </c>
      <c r="J47" s="44">
        <v>-0.0188418627</v>
      </c>
      <c r="K47" s="44">
        <v>-0.0216288567</v>
      </c>
      <c r="L47" s="44">
        <v>-0.0234932899</v>
      </c>
      <c r="M47" s="44">
        <v>-0.0248135328</v>
      </c>
      <c r="N47" s="44">
        <v>-0.025764823</v>
      </c>
      <c r="O47" s="44">
        <v>-0.0250891447</v>
      </c>
      <c r="P47" s="44">
        <v>-0.0269293785</v>
      </c>
      <c r="Q47" s="44">
        <v>-0.0258883238</v>
      </c>
      <c r="R47" s="44">
        <v>-0.0246573687</v>
      </c>
      <c r="S47" s="44">
        <v>-0.0229618549</v>
      </c>
      <c r="T47" s="44">
        <v>-0.0228828192</v>
      </c>
      <c r="U47" s="44">
        <v>-0.0253529549</v>
      </c>
      <c r="V47" s="44">
        <v>-0.027844429</v>
      </c>
      <c r="W47" s="44">
        <v>-0.0301839113</v>
      </c>
      <c r="X47" s="44">
        <v>-0.0291547775</v>
      </c>
      <c r="Y47" s="44">
        <v>-0.0267742872</v>
      </c>
      <c r="Z47" s="32">
        <v>-0.0231336355</v>
      </c>
    </row>
    <row r="48" spans="1:26" s="1" customFormat="1" ht="12.75">
      <c r="A48" s="37">
        <v>39255</v>
      </c>
      <c r="B48" s="38" t="s">
        <v>71</v>
      </c>
      <c r="C48" s="39">
        <v>-0.0373011827</v>
      </c>
      <c r="D48" s="40">
        <v>-0.0338460207</v>
      </c>
      <c r="E48" s="40">
        <v>-0.0320324898</v>
      </c>
      <c r="F48" s="40">
        <v>-0.0315124989</v>
      </c>
      <c r="G48" s="40">
        <v>-0.0315794945</v>
      </c>
      <c r="H48" s="40">
        <v>-0.0328575373</v>
      </c>
      <c r="I48" s="40">
        <v>-0.0357633829</v>
      </c>
      <c r="J48" s="40">
        <v>-0.0392069817</v>
      </c>
      <c r="K48" s="40">
        <v>-0.0493924618</v>
      </c>
      <c r="L48" s="40">
        <v>-0.053416729</v>
      </c>
      <c r="M48" s="40">
        <v>-0.0542997122</v>
      </c>
      <c r="N48" s="40">
        <v>-0.051453352</v>
      </c>
      <c r="O48" s="40">
        <v>-0.0505634546</v>
      </c>
      <c r="P48" s="40">
        <v>-0.0516109467</v>
      </c>
      <c r="Q48" s="40">
        <v>-0.0515202284</v>
      </c>
      <c r="R48" s="40">
        <v>-0.0487668514</v>
      </c>
      <c r="S48" s="40">
        <v>-0.0486485958</v>
      </c>
      <c r="T48" s="40">
        <v>-0.0537164211</v>
      </c>
      <c r="U48" s="40">
        <v>-0.0592615604</v>
      </c>
      <c r="V48" s="40">
        <v>-0.0446540117</v>
      </c>
      <c r="W48" s="40">
        <v>-0.0452516079</v>
      </c>
      <c r="X48" s="40">
        <v>-0.0432798862</v>
      </c>
      <c r="Y48" s="40">
        <v>-0.0408502817</v>
      </c>
      <c r="Z48" s="25">
        <v>-0.0394976139</v>
      </c>
    </row>
    <row r="49" spans="1:26" s="1" customFormat="1" ht="12.75">
      <c r="A49" s="37">
        <v>39265</v>
      </c>
      <c r="B49" s="38" t="s">
        <v>72</v>
      </c>
      <c r="C49" s="39">
        <v>-0.0444201231</v>
      </c>
      <c r="D49" s="40">
        <v>-0.0395473242</v>
      </c>
      <c r="E49" s="40">
        <v>-0.0370961428</v>
      </c>
      <c r="F49" s="40">
        <v>-0.0362950563</v>
      </c>
      <c r="G49" s="40">
        <v>-0.0360985994</v>
      </c>
      <c r="H49" s="40">
        <v>-0.0371394157</v>
      </c>
      <c r="I49" s="40">
        <v>-0.0399826765</v>
      </c>
      <c r="J49" s="40">
        <v>-0.0418157578</v>
      </c>
      <c r="K49" s="40">
        <v>-0.049585104</v>
      </c>
      <c r="L49" s="40">
        <v>-0.0544981956</v>
      </c>
      <c r="M49" s="40">
        <v>-0.058139205</v>
      </c>
      <c r="N49" s="40">
        <v>-0.0595459938</v>
      </c>
      <c r="O49" s="40">
        <v>-0.057715416</v>
      </c>
      <c r="P49" s="40">
        <v>-0.0616135597</v>
      </c>
      <c r="Q49" s="40">
        <v>-0.0591945648</v>
      </c>
      <c r="R49" s="40">
        <v>-0.0558959246</v>
      </c>
      <c r="S49" s="40">
        <v>-0.0522811413</v>
      </c>
      <c r="T49" s="40">
        <v>-0.0525711775</v>
      </c>
      <c r="U49" s="40">
        <v>-0.0570403337</v>
      </c>
      <c r="V49" s="40">
        <v>-0.0623381138</v>
      </c>
      <c r="W49" s="40">
        <v>-0.0676279068</v>
      </c>
      <c r="X49" s="40">
        <v>-0.0622948408</v>
      </c>
      <c r="Y49" s="40">
        <v>-0.0562232733</v>
      </c>
      <c r="Z49" s="25">
        <v>-0.0491226912</v>
      </c>
    </row>
    <row r="50" spans="1:26" s="1" customFormat="1" ht="12.75">
      <c r="A50" s="37">
        <v>39270</v>
      </c>
      <c r="B50" s="38" t="s">
        <v>73</v>
      </c>
      <c r="C50" s="39">
        <v>-0.0392930508</v>
      </c>
      <c r="D50" s="40">
        <v>-0.0350773335</v>
      </c>
      <c r="E50" s="40">
        <v>-0.033044219</v>
      </c>
      <c r="F50" s="40">
        <v>-0.0323116779</v>
      </c>
      <c r="G50" s="40">
        <v>-0.0320625305</v>
      </c>
      <c r="H50" s="40">
        <v>-0.0328977108</v>
      </c>
      <c r="I50" s="40">
        <v>-0.035140872</v>
      </c>
      <c r="J50" s="40">
        <v>-0.0361222029</v>
      </c>
      <c r="K50" s="40">
        <v>-0.0411140919</v>
      </c>
      <c r="L50" s="40">
        <v>-0.0449826717</v>
      </c>
      <c r="M50" s="40">
        <v>-0.0477360487</v>
      </c>
      <c r="N50" s="40">
        <v>-0.0495432615</v>
      </c>
      <c r="O50" s="40">
        <v>-0.0485240221</v>
      </c>
      <c r="P50" s="40">
        <v>-0.0516847372</v>
      </c>
      <c r="Q50" s="40">
        <v>-0.0493644476</v>
      </c>
      <c r="R50" s="40">
        <v>-0.0468446016</v>
      </c>
      <c r="S50" s="40">
        <v>-0.0437142849</v>
      </c>
      <c r="T50" s="40">
        <v>-0.044066906</v>
      </c>
      <c r="U50" s="40">
        <v>-0.0476243496</v>
      </c>
      <c r="V50" s="40">
        <v>-0.0519945621</v>
      </c>
      <c r="W50" s="40">
        <v>-0.0558673143</v>
      </c>
      <c r="X50" s="40">
        <v>-0.0536794662</v>
      </c>
      <c r="Y50" s="40">
        <v>-0.0489054918</v>
      </c>
      <c r="Z50" s="25">
        <v>-0.0430598259</v>
      </c>
    </row>
    <row r="51" spans="1:26" s="1" customFormat="1" ht="12.75">
      <c r="A51" s="41">
        <v>39275</v>
      </c>
      <c r="B51" s="42" t="s">
        <v>74</v>
      </c>
      <c r="C51" s="43">
        <v>-0.0361111164</v>
      </c>
      <c r="D51" s="44">
        <v>-0.0320645571</v>
      </c>
      <c r="E51" s="44">
        <v>-0.0301343203</v>
      </c>
      <c r="F51" s="44">
        <v>-0.0294235945</v>
      </c>
      <c r="G51" s="44">
        <v>-0.0292233229</v>
      </c>
      <c r="H51" s="44">
        <v>-0.0300186872</v>
      </c>
      <c r="I51" s="44">
        <v>-0.0322263241</v>
      </c>
      <c r="J51" s="44">
        <v>-0.0331493616</v>
      </c>
      <c r="K51" s="44">
        <v>-0.0378758907</v>
      </c>
      <c r="L51" s="44">
        <v>-0.04157722</v>
      </c>
      <c r="M51" s="44">
        <v>-0.0441654921</v>
      </c>
      <c r="N51" s="44">
        <v>-0.0457679033</v>
      </c>
      <c r="O51" s="44">
        <v>-0.0447553396</v>
      </c>
      <c r="P51" s="44">
        <v>-0.0477705002</v>
      </c>
      <c r="Q51" s="44">
        <v>-0.0456643105</v>
      </c>
      <c r="R51" s="44">
        <v>-0.0431995392</v>
      </c>
      <c r="S51" s="44">
        <v>-0.0403370857</v>
      </c>
      <c r="T51" s="44">
        <v>-0.040643692</v>
      </c>
      <c r="U51" s="44">
        <v>-0.0441066027</v>
      </c>
      <c r="V51" s="44">
        <v>-0.0482217073</v>
      </c>
      <c r="W51" s="44">
        <v>-0.0519690514</v>
      </c>
      <c r="X51" s="44">
        <v>-0.0498321056</v>
      </c>
      <c r="Y51" s="44">
        <v>-0.0452682972</v>
      </c>
      <c r="Z51" s="32">
        <v>-0.0396367311</v>
      </c>
    </row>
    <row r="52" spans="1:26" s="1" customFormat="1" ht="12.75">
      <c r="A52" s="37">
        <v>29280</v>
      </c>
      <c r="B52" s="38" t="s">
        <v>75</v>
      </c>
      <c r="C52" s="39">
        <v>-0.0032207966</v>
      </c>
      <c r="D52" s="40">
        <v>-0.0023908615</v>
      </c>
      <c r="E52" s="40">
        <v>-0.0022685528</v>
      </c>
      <c r="F52" s="40">
        <v>-0.0024039745</v>
      </c>
      <c r="G52" s="40">
        <v>-0.0023829937</v>
      </c>
      <c r="H52" s="40">
        <v>-0.0023949146</v>
      </c>
      <c r="I52" s="40">
        <v>-0.0026077032</v>
      </c>
      <c r="J52" s="40">
        <v>-0.002635479</v>
      </c>
      <c r="K52" s="40">
        <v>-0.0026693344</v>
      </c>
      <c r="L52" s="40">
        <v>-0.002658844</v>
      </c>
      <c r="M52" s="40">
        <v>-0.0025727749</v>
      </c>
      <c r="N52" s="40">
        <v>-0.0026390553</v>
      </c>
      <c r="O52" s="40">
        <v>-0.0026186705</v>
      </c>
      <c r="P52" s="40">
        <v>-0.0027093887</v>
      </c>
      <c r="Q52" s="40">
        <v>-0.0026928186</v>
      </c>
      <c r="R52" s="40">
        <v>-0.0025930405</v>
      </c>
      <c r="S52" s="40">
        <v>-0.0024414062</v>
      </c>
      <c r="T52" s="40">
        <v>-0.0025502443</v>
      </c>
      <c r="U52" s="40">
        <v>-0.0037002563</v>
      </c>
      <c r="V52" s="40">
        <v>-0.0040951967</v>
      </c>
      <c r="W52" s="40">
        <v>-0.0047333241</v>
      </c>
      <c r="X52" s="40">
        <v>-0.0046836138</v>
      </c>
      <c r="Y52" s="40">
        <v>-0.0047326088</v>
      </c>
      <c r="Z52" s="25">
        <v>-0.0037838221</v>
      </c>
    </row>
    <row r="53" spans="1:26" s="1" customFormat="1" ht="12.75">
      <c r="A53" s="37">
        <v>39280</v>
      </c>
      <c r="B53" s="38" t="s">
        <v>76</v>
      </c>
      <c r="C53" s="39">
        <v>-0.007521987</v>
      </c>
      <c r="D53" s="40">
        <v>-0.0064928532</v>
      </c>
      <c r="E53" s="40">
        <v>-0.0060774088</v>
      </c>
      <c r="F53" s="40">
        <v>-0.0061402321</v>
      </c>
      <c r="G53" s="40">
        <v>-0.0062493086</v>
      </c>
      <c r="H53" s="40">
        <v>-0.0064696074</v>
      </c>
      <c r="I53" s="40">
        <v>-0.0071172714</v>
      </c>
      <c r="J53" s="40">
        <v>-0.0076165199</v>
      </c>
      <c r="K53" s="40">
        <v>-0.0066527128</v>
      </c>
      <c r="L53" s="40">
        <v>-0.0068297386</v>
      </c>
      <c r="M53" s="40">
        <v>-0.0063028336</v>
      </c>
      <c r="N53" s="40">
        <v>-0.0054039955</v>
      </c>
      <c r="O53" s="40">
        <v>-0.0052733421</v>
      </c>
      <c r="P53" s="40">
        <v>-0.0039616823</v>
      </c>
      <c r="Q53" s="40">
        <v>-0.0041577816</v>
      </c>
      <c r="R53" s="40">
        <v>-0.0038050413</v>
      </c>
      <c r="S53" s="40">
        <v>-0.0042181015</v>
      </c>
      <c r="T53" s="40">
        <v>-0.0063092709</v>
      </c>
      <c r="U53" s="40">
        <v>-0.0075457096</v>
      </c>
      <c r="V53" s="40">
        <v>-0.0068321228</v>
      </c>
      <c r="W53" s="40">
        <v>-0.0072612762</v>
      </c>
      <c r="X53" s="40">
        <v>-0.0065108538</v>
      </c>
      <c r="Y53" s="40">
        <v>-0.006860733</v>
      </c>
      <c r="Z53" s="25">
        <v>-0.0067663193</v>
      </c>
    </row>
    <row r="54" spans="1:26" s="1" customFormat="1" ht="12.75">
      <c r="A54" s="37">
        <v>39300</v>
      </c>
      <c r="B54" s="38" t="s">
        <v>77</v>
      </c>
      <c r="C54" s="39">
        <v>-0.0371233225</v>
      </c>
      <c r="D54" s="40">
        <v>-0.0329898596</v>
      </c>
      <c r="E54" s="40">
        <v>-0.0310167074</v>
      </c>
      <c r="F54" s="40">
        <v>-0.0302904844</v>
      </c>
      <c r="G54" s="40">
        <v>-0.0300687551</v>
      </c>
      <c r="H54" s="40">
        <v>-0.0308651924</v>
      </c>
      <c r="I54" s="40">
        <v>-0.0331001282</v>
      </c>
      <c r="J54" s="40">
        <v>-0.0340458155</v>
      </c>
      <c r="K54" s="40">
        <v>-0.0388611555</v>
      </c>
      <c r="L54" s="40">
        <v>-0.0426981449</v>
      </c>
      <c r="M54" s="40">
        <v>-0.0453151464</v>
      </c>
      <c r="N54" s="40">
        <v>-0.0469768047</v>
      </c>
      <c r="O54" s="40">
        <v>-0.0460152626</v>
      </c>
      <c r="P54" s="40">
        <v>-0.0490490198</v>
      </c>
      <c r="Q54" s="40">
        <v>-0.0468636751</v>
      </c>
      <c r="R54" s="40">
        <v>-0.0443452597</v>
      </c>
      <c r="S54" s="40">
        <v>-0.041416049</v>
      </c>
      <c r="T54" s="40">
        <v>-0.0417265892</v>
      </c>
      <c r="U54" s="40">
        <v>-0.0452347994</v>
      </c>
      <c r="V54" s="40">
        <v>-0.0493888855</v>
      </c>
      <c r="W54" s="40">
        <v>-0.0531846285</v>
      </c>
      <c r="X54" s="40">
        <v>-0.0510723591</v>
      </c>
      <c r="Y54" s="40">
        <v>-0.0464125872</v>
      </c>
      <c r="Z54" s="25">
        <v>-0.0406975746</v>
      </c>
    </row>
    <row r="55" spans="1:26" s="1" customFormat="1" ht="12.75">
      <c r="A55" s="37">
        <v>39305</v>
      </c>
      <c r="B55" s="38" t="s">
        <v>78</v>
      </c>
      <c r="C55" s="39">
        <v>-0.0690854788</v>
      </c>
      <c r="D55" s="40">
        <v>-0.0630294085</v>
      </c>
      <c r="E55" s="40">
        <v>-0.0594847202</v>
      </c>
      <c r="F55" s="40">
        <v>-0.0584536791</v>
      </c>
      <c r="G55" s="40">
        <v>-0.0587520599</v>
      </c>
      <c r="H55" s="40">
        <v>-0.0609333515</v>
      </c>
      <c r="I55" s="40">
        <v>-0.0655168295</v>
      </c>
      <c r="J55" s="40">
        <v>-0.0708715916</v>
      </c>
      <c r="K55" s="40">
        <v>-0.1138234138</v>
      </c>
      <c r="L55" s="40">
        <v>-0.1237791777</v>
      </c>
      <c r="M55" s="40">
        <v>-0.1284528971</v>
      </c>
      <c r="N55" s="40">
        <v>-0.1300960779</v>
      </c>
      <c r="O55" s="40">
        <v>-0.1254423857</v>
      </c>
      <c r="P55" s="40">
        <v>-0.1320576668</v>
      </c>
      <c r="Q55" s="40">
        <v>-0.1280207634</v>
      </c>
      <c r="R55" s="40">
        <v>-0.1218639612</v>
      </c>
      <c r="S55" s="40">
        <v>-0.1145122051</v>
      </c>
      <c r="T55" s="40">
        <v>-0.1184886694</v>
      </c>
      <c r="U55" s="40">
        <v>-0.1296099424</v>
      </c>
      <c r="V55" s="40">
        <v>-0.139526844</v>
      </c>
      <c r="W55" s="40">
        <v>-0.1512981653</v>
      </c>
      <c r="X55" s="40">
        <v>-0.0874614716</v>
      </c>
      <c r="Y55" s="40">
        <v>-0.0801713467</v>
      </c>
      <c r="Z55" s="25">
        <v>-0.0733649731</v>
      </c>
    </row>
    <row r="56" spans="1:26" s="1" customFormat="1" ht="12.75">
      <c r="A56" s="37">
        <v>39310</v>
      </c>
      <c r="B56" s="38" t="s">
        <v>79</v>
      </c>
      <c r="C56" s="39">
        <v>-0.056483984</v>
      </c>
      <c r="D56" s="40">
        <v>-0.0504611731</v>
      </c>
      <c r="E56" s="40">
        <v>-0.0473735332</v>
      </c>
      <c r="F56" s="40">
        <v>-0.0463141203</v>
      </c>
      <c r="G56" s="40">
        <v>-0.0460867882</v>
      </c>
      <c r="H56" s="40">
        <v>-0.0474836826</v>
      </c>
      <c r="I56" s="40">
        <v>-0.0509968996</v>
      </c>
      <c r="J56" s="40">
        <v>-0.0539503098</v>
      </c>
      <c r="K56" s="40">
        <v>-0.0665808916</v>
      </c>
      <c r="L56" s="40">
        <v>-0.0732676983</v>
      </c>
      <c r="M56" s="40">
        <v>-0.0777049065</v>
      </c>
      <c r="N56" s="40">
        <v>-0.0792518854</v>
      </c>
      <c r="O56" s="40">
        <v>-0.0767425299</v>
      </c>
      <c r="P56" s="40">
        <v>-0.0815190077</v>
      </c>
      <c r="Q56" s="40">
        <v>-0.0783889294</v>
      </c>
      <c r="R56" s="40">
        <v>-0.0739389658</v>
      </c>
      <c r="S56" s="40">
        <v>-0.0693818331</v>
      </c>
      <c r="T56" s="40">
        <v>-0.0700945854</v>
      </c>
      <c r="U56" s="40">
        <v>-0.0760769844</v>
      </c>
      <c r="V56" s="40">
        <v>-0.0828593969</v>
      </c>
      <c r="W56" s="40">
        <v>-0.0902239084</v>
      </c>
      <c r="X56" s="40">
        <v>-0.0792480707</v>
      </c>
      <c r="Y56" s="40">
        <v>-0.0715575218</v>
      </c>
      <c r="Z56" s="25">
        <v>-0.0626667738</v>
      </c>
    </row>
    <row r="57" spans="1:26" s="1" customFormat="1" ht="12.75">
      <c r="A57" s="41">
        <v>39325</v>
      </c>
      <c r="B57" s="42" t="s">
        <v>80</v>
      </c>
      <c r="C57" s="43">
        <v>-0.0423800945</v>
      </c>
      <c r="D57" s="44">
        <v>-0.0377056599</v>
      </c>
      <c r="E57" s="44">
        <v>-0.0354101658</v>
      </c>
      <c r="F57" s="44">
        <v>-0.034599781</v>
      </c>
      <c r="G57" s="44">
        <v>-0.0342696905</v>
      </c>
      <c r="H57" s="44">
        <v>-0.0351729393</v>
      </c>
      <c r="I57" s="44">
        <v>-0.0377118587</v>
      </c>
      <c r="J57" s="44">
        <v>-0.0389584303</v>
      </c>
      <c r="K57" s="44">
        <v>-0.0444277525</v>
      </c>
      <c r="L57" s="44">
        <v>-0.0489031076</v>
      </c>
      <c r="M57" s="44">
        <v>-0.051926136</v>
      </c>
      <c r="N57" s="44">
        <v>-0.0538241863</v>
      </c>
      <c r="O57" s="44">
        <v>-0.0528537035</v>
      </c>
      <c r="P57" s="44">
        <v>-0.0562950373</v>
      </c>
      <c r="Q57" s="44">
        <v>-0.0536016226</v>
      </c>
      <c r="R57" s="44">
        <v>-0.0506201982</v>
      </c>
      <c r="S57" s="44">
        <v>-0.0472325087</v>
      </c>
      <c r="T57" s="44">
        <v>-0.0475786924</v>
      </c>
      <c r="U57" s="44">
        <v>-0.0514581203</v>
      </c>
      <c r="V57" s="44">
        <v>-0.0561903715</v>
      </c>
      <c r="W57" s="44">
        <v>-0.0604013205</v>
      </c>
      <c r="X57" s="44">
        <v>-0.0581474304</v>
      </c>
      <c r="Y57" s="44">
        <v>-0.052826643</v>
      </c>
      <c r="Z57" s="32">
        <v>-0.0464844704</v>
      </c>
    </row>
    <row r="58" spans="1:26" s="1" customFormat="1" ht="12.75">
      <c r="A58" s="37">
        <v>39315</v>
      </c>
      <c r="B58" s="38" t="s">
        <v>81</v>
      </c>
      <c r="C58" s="39">
        <v>-0.0405693054</v>
      </c>
      <c r="D58" s="40">
        <v>-0.0369073153</v>
      </c>
      <c r="E58" s="40">
        <v>-0.034907937</v>
      </c>
      <c r="F58" s="40">
        <v>-0.0343523026</v>
      </c>
      <c r="G58" s="40">
        <v>-0.0344526768</v>
      </c>
      <c r="H58" s="40">
        <v>-0.0358812809</v>
      </c>
      <c r="I58" s="40">
        <v>-0.039059639</v>
      </c>
      <c r="J58" s="40">
        <v>-0.0427173376</v>
      </c>
      <c r="K58" s="40">
        <v>-0.060274601</v>
      </c>
      <c r="L58" s="40">
        <v>-0.065652132</v>
      </c>
      <c r="M58" s="40">
        <v>-0.0672432184</v>
      </c>
      <c r="N58" s="40">
        <v>-0.0639979839</v>
      </c>
      <c r="O58" s="40">
        <v>-0.0629646778</v>
      </c>
      <c r="P58" s="40">
        <v>-0.0642479658</v>
      </c>
      <c r="Q58" s="40">
        <v>-0.0641801357</v>
      </c>
      <c r="R58" s="40">
        <v>-0.0609418154</v>
      </c>
      <c r="S58" s="40">
        <v>-0.0599764585</v>
      </c>
      <c r="T58" s="40">
        <v>-0.0655297041</v>
      </c>
      <c r="U58" s="40">
        <v>-0.071950078</v>
      </c>
      <c r="V58" s="40">
        <v>-0.0487891436</v>
      </c>
      <c r="W58" s="40">
        <v>-0.0494248867</v>
      </c>
      <c r="X58" s="40">
        <v>-0.0481702089</v>
      </c>
      <c r="Y58" s="40">
        <v>-0.0448861122</v>
      </c>
      <c r="Z58" s="25">
        <v>-0.0427293777</v>
      </c>
    </row>
    <row r="59" spans="1:26" s="1" customFormat="1" ht="12.75">
      <c r="A59" s="37">
        <v>39335</v>
      </c>
      <c r="B59" s="38" t="s">
        <v>82</v>
      </c>
      <c r="C59" s="39">
        <v>-0.0077669621</v>
      </c>
      <c r="D59" s="40">
        <v>-0.0067230463</v>
      </c>
      <c r="E59" s="40">
        <v>-0.0062929392</v>
      </c>
      <c r="F59" s="40">
        <v>-0.0063519478</v>
      </c>
      <c r="G59" s="40">
        <v>-0.0064595938</v>
      </c>
      <c r="H59" s="40">
        <v>-0.0066837072</v>
      </c>
      <c r="I59" s="40">
        <v>-0.0073523521</v>
      </c>
      <c r="J59" s="40">
        <v>-0.0078636408</v>
      </c>
      <c r="K59" s="40">
        <v>-0.0068565607</v>
      </c>
      <c r="L59" s="40">
        <v>-0.0069915056</v>
      </c>
      <c r="M59" s="40">
        <v>-0.0064152479</v>
      </c>
      <c r="N59" s="40">
        <v>-0.0054656267</v>
      </c>
      <c r="O59" s="40">
        <v>-0.0053197145</v>
      </c>
      <c r="P59" s="40">
        <v>-0.0040249825</v>
      </c>
      <c r="Q59" s="40">
        <v>-0.0042794943</v>
      </c>
      <c r="R59" s="40">
        <v>-0.0038613081</v>
      </c>
      <c r="S59" s="40">
        <v>-0.0043878555</v>
      </c>
      <c r="T59" s="40">
        <v>-0.0065824986</v>
      </c>
      <c r="U59" s="40">
        <v>-0.0078485012</v>
      </c>
      <c r="V59" s="40">
        <v>-0.0071433783</v>
      </c>
      <c r="W59" s="40">
        <v>-0.0075832605</v>
      </c>
      <c r="X59" s="40">
        <v>-0.0068186522</v>
      </c>
      <c r="Y59" s="40">
        <v>-0.0071467161</v>
      </c>
      <c r="Z59" s="25">
        <v>-0.0070325136</v>
      </c>
    </row>
    <row r="60" spans="1:26" s="1" customFormat="1" ht="12.75">
      <c r="A60" s="37">
        <v>39340</v>
      </c>
      <c r="B60" s="38" t="s">
        <v>83</v>
      </c>
      <c r="C60" s="39">
        <v>-0.0208417177</v>
      </c>
      <c r="D60" s="40">
        <v>-0.0184090137</v>
      </c>
      <c r="E60" s="40">
        <v>-0.0174655914</v>
      </c>
      <c r="F60" s="40">
        <v>-0.0170577765</v>
      </c>
      <c r="G60" s="40">
        <v>-0.0169689655</v>
      </c>
      <c r="H60" s="40">
        <v>-0.0174183846</v>
      </c>
      <c r="I60" s="40">
        <v>-0.0186593533</v>
      </c>
      <c r="J60" s="40">
        <v>-0.0190643072</v>
      </c>
      <c r="K60" s="40">
        <v>-0.0210793018</v>
      </c>
      <c r="L60" s="40">
        <v>-0.0222684145</v>
      </c>
      <c r="M60" s="40">
        <v>-0.0229845047</v>
      </c>
      <c r="N60" s="40">
        <v>-0.0239456892</v>
      </c>
      <c r="O60" s="40">
        <v>-0.0231320858</v>
      </c>
      <c r="P60" s="40">
        <v>-0.0251072645</v>
      </c>
      <c r="Q60" s="40">
        <v>-0.0241550207</v>
      </c>
      <c r="R60" s="40">
        <v>-0.0231225491</v>
      </c>
      <c r="S60" s="40">
        <v>-0.0214394331</v>
      </c>
      <c r="T60" s="40">
        <v>-0.0220997334</v>
      </c>
      <c r="U60" s="40">
        <v>-0.0248981714</v>
      </c>
      <c r="V60" s="40">
        <v>-0.027331233</v>
      </c>
      <c r="W60" s="40">
        <v>-0.0296477079</v>
      </c>
      <c r="X60" s="40">
        <v>-0.0287101269</v>
      </c>
      <c r="Y60" s="40">
        <v>-0.0262895823</v>
      </c>
      <c r="Z60" s="25">
        <v>-0.0229765177</v>
      </c>
    </row>
    <row r="61" spans="1:26" s="1" customFormat="1" ht="12.75">
      <c r="A61" s="37">
        <v>29342</v>
      </c>
      <c r="B61" s="38" t="s">
        <v>84</v>
      </c>
      <c r="C61" s="39">
        <v>-0.0074050426</v>
      </c>
      <c r="D61" s="40">
        <v>-0.0062297583</v>
      </c>
      <c r="E61" s="40">
        <v>-0.0058481693</v>
      </c>
      <c r="F61" s="40">
        <v>-0.0058422089</v>
      </c>
      <c r="G61" s="40">
        <v>-0.0059000254</v>
      </c>
      <c r="H61" s="40">
        <v>-0.0060162544</v>
      </c>
      <c r="I61" s="40">
        <v>-0.0064946413</v>
      </c>
      <c r="J61" s="40">
        <v>-0.0066137314</v>
      </c>
      <c r="K61" s="40">
        <v>-0.006665349</v>
      </c>
      <c r="L61" s="40">
        <v>-0.0066157579</v>
      </c>
      <c r="M61" s="40">
        <v>-0.0062913895</v>
      </c>
      <c r="N61" s="40">
        <v>-0.0061658621</v>
      </c>
      <c r="O61" s="40">
        <v>-0.0062584877</v>
      </c>
      <c r="P61" s="40">
        <v>-0.0069859028</v>
      </c>
      <c r="Q61" s="40">
        <v>-0.0065261126</v>
      </c>
      <c r="R61" s="40">
        <v>-0.0058475733</v>
      </c>
      <c r="S61" s="40">
        <v>-0.0054571629</v>
      </c>
      <c r="T61" s="40">
        <v>-0.0066308975</v>
      </c>
      <c r="U61" s="40">
        <v>-0.0084519386</v>
      </c>
      <c r="V61" s="40">
        <v>-0.0091832876</v>
      </c>
      <c r="W61" s="40">
        <v>-0.0102014542</v>
      </c>
      <c r="X61" s="40">
        <v>-0.0098340511</v>
      </c>
      <c r="Y61" s="40">
        <v>-0.0089161396</v>
      </c>
      <c r="Z61" s="25">
        <v>-0.0078655481</v>
      </c>
    </row>
    <row r="62" spans="1:26" s="1" customFormat="1" ht="12.75">
      <c r="A62" s="37">
        <v>39342</v>
      </c>
      <c r="B62" s="38" t="s">
        <v>85</v>
      </c>
      <c r="C62" s="39">
        <v>-0.0022417307</v>
      </c>
      <c r="D62" s="40">
        <v>-0.0015254021</v>
      </c>
      <c r="E62" s="40">
        <v>-0.0013773441</v>
      </c>
      <c r="F62" s="40">
        <v>-0.0014961958</v>
      </c>
      <c r="G62" s="40">
        <v>-0.0015869141</v>
      </c>
      <c r="H62" s="40">
        <v>-0.0015602112</v>
      </c>
      <c r="I62" s="40">
        <v>-0.0016961098</v>
      </c>
      <c r="J62" s="40">
        <v>-0.0014961958</v>
      </c>
      <c r="K62" s="40">
        <v>-0.0008422136</v>
      </c>
      <c r="L62" s="40">
        <v>0.0002053976</v>
      </c>
      <c r="M62" s="40">
        <v>0.0012586713</v>
      </c>
      <c r="N62" s="40">
        <v>0.0014232397</v>
      </c>
      <c r="O62" s="40">
        <v>0.0007197857</v>
      </c>
      <c r="P62" s="40">
        <v>-0.0006803274</v>
      </c>
      <c r="Q62" s="40">
        <v>5.53727E-05</v>
      </c>
      <c r="R62" s="40">
        <v>0.0008296371</v>
      </c>
      <c r="S62" s="40">
        <v>0.000977993</v>
      </c>
      <c r="T62" s="40">
        <v>-0.0006110668</v>
      </c>
      <c r="U62" s="40">
        <v>-0.0024591684</v>
      </c>
      <c r="V62" s="40">
        <v>-0.0032868385</v>
      </c>
      <c r="W62" s="40">
        <v>-0.0040633678</v>
      </c>
      <c r="X62" s="40">
        <v>-0.0038630962</v>
      </c>
      <c r="Y62" s="40">
        <v>-0.0028498173</v>
      </c>
      <c r="Z62" s="25">
        <v>-0.0024203062</v>
      </c>
    </row>
    <row r="63" spans="1:26" s="1" customFormat="1" ht="12.75">
      <c r="A63" s="37">
        <v>39345</v>
      </c>
      <c r="B63" s="38" t="s">
        <v>86</v>
      </c>
      <c r="C63" s="39">
        <v>-0.054451108</v>
      </c>
      <c r="D63" s="40">
        <v>-0.0485386848</v>
      </c>
      <c r="E63" s="40">
        <v>-0.0455605984</v>
      </c>
      <c r="F63" s="40">
        <v>-0.0445152521</v>
      </c>
      <c r="G63" s="40">
        <v>-0.0442905426</v>
      </c>
      <c r="H63" s="40">
        <v>-0.0456725359</v>
      </c>
      <c r="I63" s="40">
        <v>-0.0491480827</v>
      </c>
      <c r="J63" s="40">
        <v>-0.051858902</v>
      </c>
      <c r="K63" s="40">
        <v>-0.062584281</v>
      </c>
      <c r="L63" s="40">
        <v>-0.0689301491</v>
      </c>
      <c r="M63" s="40">
        <v>-0.0733355284</v>
      </c>
      <c r="N63" s="40">
        <v>-0.0749406815</v>
      </c>
      <c r="O63" s="40">
        <v>-0.0725404024</v>
      </c>
      <c r="P63" s="40">
        <v>-0.0774078369</v>
      </c>
      <c r="Q63" s="40">
        <v>-0.0741534233</v>
      </c>
      <c r="R63" s="40">
        <v>-0.0700056553</v>
      </c>
      <c r="S63" s="40">
        <v>-0.065568924</v>
      </c>
      <c r="T63" s="40">
        <v>-0.0659198761</v>
      </c>
      <c r="U63" s="40">
        <v>-0.0715817213</v>
      </c>
      <c r="V63" s="40">
        <v>-0.078132987</v>
      </c>
      <c r="W63" s="40">
        <v>-0.0849933624</v>
      </c>
      <c r="X63" s="40">
        <v>-0.0762016773</v>
      </c>
      <c r="Y63" s="40">
        <v>-0.0687617064</v>
      </c>
      <c r="Z63" s="25">
        <v>-0.0602101088</v>
      </c>
    </row>
    <row r="64" spans="1:26" s="1" customFormat="1" ht="13.5" thickBot="1">
      <c r="A64" s="45">
        <v>39355</v>
      </c>
      <c r="B64" s="46" t="s">
        <v>87</v>
      </c>
      <c r="C64" s="47">
        <v>-0.047629714</v>
      </c>
      <c r="D64" s="48">
        <v>-0.0423331261</v>
      </c>
      <c r="E64" s="48">
        <v>-0.039624691</v>
      </c>
      <c r="F64" s="48">
        <v>-0.0387047529</v>
      </c>
      <c r="G64" s="48">
        <v>-0.0386029482</v>
      </c>
      <c r="H64" s="48">
        <v>-0.0396399498</v>
      </c>
      <c r="I64" s="48">
        <v>-0.0428130627</v>
      </c>
      <c r="J64" s="48">
        <v>-0.0442259312</v>
      </c>
      <c r="K64" s="48">
        <v>-0.0512652397</v>
      </c>
      <c r="L64" s="48">
        <v>-0.0562802553</v>
      </c>
      <c r="M64" s="48">
        <v>-0.0601300001</v>
      </c>
      <c r="N64" s="48">
        <v>-0.0618892908</v>
      </c>
      <c r="O64" s="48">
        <v>-0.0597919226</v>
      </c>
      <c r="P64" s="48">
        <v>-0.0641969442</v>
      </c>
      <c r="Q64" s="48">
        <v>-0.0615744591</v>
      </c>
      <c r="R64" s="48">
        <v>-0.0580649376</v>
      </c>
      <c r="S64" s="48">
        <v>-0.0542588234</v>
      </c>
      <c r="T64" s="48">
        <v>-0.0546281338</v>
      </c>
      <c r="U64" s="48">
        <v>-0.0589709282</v>
      </c>
      <c r="V64" s="48">
        <v>-0.0647184849</v>
      </c>
      <c r="W64" s="48">
        <v>-0.0703194141</v>
      </c>
      <c r="X64" s="48">
        <v>-0.0661199093</v>
      </c>
      <c r="Y64" s="48">
        <v>-0.0597091913</v>
      </c>
      <c r="Z64" s="49">
        <v>-0.0523728132</v>
      </c>
    </row>
    <row r="65" spans="1:26" s="1" customFormat="1" ht="12.75">
      <c r="A65" s="50">
        <v>39372</v>
      </c>
      <c r="B65" s="34" t="s">
        <v>88</v>
      </c>
      <c r="C65" s="18">
        <v>-0.0078507662</v>
      </c>
      <c r="D65" s="19">
        <v>-0.0068353415</v>
      </c>
      <c r="E65" s="19">
        <v>-0.0066012144</v>
      </c>
      <c r="F65" s="19">
        <v>-0.0070377588</v>
      </c>
      <c r="G65" s="19">
        <v>-0.0066506863</v>
      </c>
      <c r="H65" s="19">
        <v>-0.006223917</v>
      </c>
      <c r="I65" s="19">
        <v>-0.0095145702</v>
      </c>
      <c r="J65" s="19">
        <v>-0.0091000795</v>
      </c>
      <c r="K65" s="19">
        <v>-0.0097460747</v>
      </c>
      <c r="L65" s="19">
        <v>-0.010486722</v>
      </c>
      <c r="M65" s="19">
        <v>-0.0100455284</v>
      </c>
      <c r="N65" s="19">
        <v>-0.0103212595</v>
      </c>
      <c r="O65" s="19">
        <v>-0.0100078583</v>
      </c>
      <c r="P65" s="19">
        <v>-0.0094332695</v>
      </c>
      <c r="Q65" s="19">
        <v>-0.0092600584</v>
      </c>
      <c r="R65" s="19">
        <v>-0.007617712</v>
      </c>
      <c r="S65" s="19">
        <v>-0.0082947016</v>
      </c>
      <c r="T65" s="19">
        <v>-0.0084818602</v>
      </c>
      <c r="U65" s="19">
        <v>-0.0103100538</v>
      </c>
      <c r="V65" s="19">
        <v>-0.0111171007</v>
      </c>
      <c r="W65" s="19">
        <v>-0.0119560957</v>
      </c>
      <c r="X65" s="19">
        <v>-0.0125254393</v>
      </c>
      <c r="Y65" s="19">
        <v>-0.0097995996</v>
      </c>
      <c r="Z65" s="20">
        <v>-0.0084986687</v>
      </c>
    </row>
    <row r="66" spans="1:26" s="1" customFormat="1" ht="12.75">
      <c r="A66" s="51">
        <v>39375</v>
      </c>
      <c r="B66" s="38" t="s">
        <v>89</v>
      </c>
      <c r="C66" s="23">
        <v>-0.0137463808</v>
      </c>
      <c r="D66" s="24">
        <v>-0.0100759268</v>
      </c>
      <c r="E66" s="24">
        <v>-0.0090481043</v>
      </c>
      <c r="F66" s="24">
        <v>-0.0164071321</v>
      </c>
      <c r="G66" s="24">
        <v>-0.0148310661</v>
      </c>
      <c r="H66" s="24">
        <v>-0.0200842619</v>
      </c>
      <c r="I66" s="24">
        <v>-0.0280396938</v>
      </c>
      <c r="J66" s="24">
        <v>-0.0168693066</v>
      </c>
      <c r="K66" s="24">
        <v>-0.0213917494</v>
      </c>
      <c r="L66" s="24">
        <v>-0.0146632195</v>
      </c>
      <c r="M66" s="24">
        <v>-0.0010316372</v>
      </c>
      <c r="N66" s="24">
        <v>-0.010217905</v>
      </c>
      <c r="O66" s="24">
        <v>-0.0123996735</v>
      </c>
      <c r="P66" s="24">
        <v>-0.0113499165</v>
      </c>
      <c r="Q66" s="24">
        <v>-0.0150270462</v>
      </c>
      <c r="R66" s="24">
        <v>-0.0052937269</v>
      </c>
      <c r="S66" s="24">
        <v>-0.0086710453</v>
      </c>
      <c r="T66" s="24">
        <v>-0.0034241676</v>
      </c>
      <c r="U66" s="24">
        <v>-0.0209982395</v>
      </c>
      <c r="V66" s="24">
        <v>-0.0141637325</v>
      </c>
      <c r="W66" s="24">
        <v>-0.0296632051</v>
      </c>
      <c r="X66" s="24">
        <v>-0.0269151926</v>
      </c>
      <c r="Y66" s="24">
        <v>-0.0160769224</v>
      </c>
      <c r="Z66" s="25">
        <v>-0.0115761757</v>
      </c>
    </row>
    <row r="67" spans="1:26" s="1" customFormat="1" ht="12.75">
      <c r="A67" s="51">
        <v>39385</v>
      </c>
      <c r="B67" s="38" t="s">
        <v>90</v>
      </c>
      <c r="C67" s="23">
        <v>-0.0724375248</v>
      </c>
      <c r="D67" s="24">
        <v>-0.0658732653</v>
      </c>
      <c r="E67" s="24">
        <v>-0.0629599094</v>
      </c>
      <c r="F67" s="24">
        <v>-0.0711036921</v>
      </c>
      <c r="G67" s="24">
        <v>-0.0700999498</v>
      </c>
      <c r="H67" s="24">
        <v>-0.0779402256</v>
      </c>
      <c r="I67" s="24">
        <v>-0.089235425</v>
      </c>
      <c r="J67" s="24">
        <v>-0.0677851439</v>
      </c>
      <c r="K67" s="24">
        <v>-0.088526845</v>
      </c>
      <c r="L67" s="24">
        <v>-0.0712245703</v>
      </c>
      <c r="M67" s="24">
        <v>-0.0496317148</v>
      </c>
      <c r="N67" s="24">
        <v>-0.0564188957</v>
      </c>
      <c r="O67" s="24">
        <v>-0.0586271286</v>
      </c>
      <c r="P67" s="24">
        <v>-0.0586149693</v>
      </c>
      <c r="Q67" s="24">
        <v>-0.0757548809</v>
      </c>
      <c r="R67" s="24">
        <v>-0.047390461</v>
      </c>
      <c r="S67" s="24">
        <v>-0.0533522367</v>
      </c>
      <c r="T67" s="24">
        <v>-0.0493915081</v>
      </c>
      <c r="U67" s="24">
        <v>-0.0762822628</v>
      </c>
      <c r="V67" s="24">
        <v>-0.0706439018</v>
      </c>
      <c r="W67" s="24">
        <v>-0.1002979279</v>
      </c>
      <c r="X67" s="24">
        <v>-0.0966356993</v>
      </c>
      <c r="Y67" s="24">
        <v>-0.0631359816</v>
      </c>
      <c r="Z67" s="25">
        <v>-0.0711768866</v>
      </c>
    </row>
    <row r="68" spans="1:26" s="1" customFormat="1" ht="12.75">
      <c r="A68" s="51">
        <v>29396</v>
      </c>
      <c r="B68" s="38" t="s">
        <v>91</v>
      </c>
      <c r="C68" s="23">
        <v>-0.1090470552</v>
      </c>
      <c r="D68" s="24">
        <v>-0.1009865999</v>
      </c>
      <c r="E68" s="24">
        <v>-0.0971562862</v>
      </c>
      <c r="F68" s="24">
        <v>-0.1052080393</v>
      </c>
      <c r="G68" s="24">
        <v>-0.1049666405</v>
      </c>
      <c r="H68" s="24">
        <v>-0.1138752699</v>
      </c>
      <c r="I68" s="24">
        <v>-0.1264493465</v>
      </c>
      <c r="J68" s="24">
        <v>-0.0971211195</v>
      </c>
      <c r="K68" s="24">
        <v>-0.1335157156</v>
      </c>
      <c r="L68" s="24">
        <v>-0.1157544851</v>
      </c>
      <c r="M68" s="24">
        <v>-0.088732481</v>
      </c>
      <c r="N68" s="24">
        <v>-0.0873166323</v>
      </c>
      <c r="O68" s="24">
        <v>-0.0967046022</v>
      </c>
      <c r="P68" s="24">
        <v>-0.0973887444</v>
      </c>
      <c r="Q68" s="24">
        <v>-0.1172606945</v>
      </c>
      <c r="R68" s="24">
        <v>-0.0727725029</v>
      </c>
      <c r="S68" s="24">
        <v>-0.0803506374</v>
      </c>
      <c r="T68" s="24">
        <v>-0.0769708157</v>
      </c>
      <c r="U68" s="24">
        <v>-0.1063488722</v>
      </c>
      <c r="V68" s="24">
        <v>-0.0996483564</v>
      </c>
      <c r="W68" s="24">
        <v>-0.142355442</v>
      </c>
      <c r="X68" s="24">
        <v>-0.1387498379</v>
      </c>
      <c r="Y68" s="24">
        <v>-0.08510077</v>
      </c>
      <c r="Z68" s="25">
        <v>-0.1068196297</v>
      </c>
    </row>
    <row r="69" spans="1:26" s="1" customFormat="1" ht="12.75">
      <c r="A69" s="52">
        <v>29398</v>
      </c>
      <c r="B69" s="42" t="s">
        <v>92</v>
      </c>
      <c r="C69" s="30">
        <v>-0.0105253458</v>
      </c>
      <c r="D69" s="31">
        <v>-0.0070819855</v>
      </c>
      <c r="E69" s="31">
        <v>-0.0061283112</v>
      </c>
      <c r="F69" s="31">
        <v>-0.0136814117</v>
      </c>
      <c r="G69" s="31">
        <v>-0.012086153</v>
      </c>
      <c r="H69" s="31">
        <v>-0.0172605515</v>
      </c>
      <c r="I69" s="31">
        <v>-0.0252373219</v>
      </c>
      <c r="J69" s="31">
        <v>-0.0144232512</v>
      </c>
      <c r="K69" s="31">
        <v>-0.0185142756</v>
      </c>
      <c r="L69" s="31">
        <v>-0.0111256838</v>
      </c>
      <c r="M69" s="31">
        <v>0.0022186637</v>
      </c>
      <c r="N69" s="31">
        <v>-0.0073032379</v>
      </c>
      <c r="O69" s="31">
        <v>-0.0092294216</v>
      </c>
      <c r="P69" s="31">
        <v>-0.0081679821</v>
      </c>
      <c r="Q69" s="31">
        <v>-0.0120233297</v>
      </c>
      <c r="R69" s="31">
        <v>-0.0023269653</v>
      </c>
      <c r="S69" s="31">
        <v>-0.0054601431</v>
      </c>
      <c r="T69" s="31">
        <v>-0.0005764961</v>
      </c>
      <c r="U69" s="31">
        <v>-0.0178579092</v>
      </c>
      <c r="V69" s="31">
        <v>-0.0112128258</v>
      </c>
      <c r="W69" s="31">
        <v>-0.0256119967</v>
      </c>
      <c r="X69" s="31">
        <v>-0.0232697725</v>
      </c>
      <c r="Y69" s="31">
        <v>-0.0135132074</v>
      </c>
      <c r="Z69" s="32">
        <v>-0.0089781284</v>
      </c>
    </row>
    <row r="70" spans="1:26" s="1" customFormat="1" ht="12.75">
      <c r="A70" s="51">
        <v>39398</v>
      </c>
      <c r="B70" s="38" t="s">
        <v>93</v>
      </c>
      <c r="C70" s="23">
        <v>-0.0132130384</v>
      </c>
      <c r="D70" s="24">
        <v>-0.0095916986</v>
      </c>
      <c r="E70" s="24">
        <v>-0.0085783005</v>
      </c>
      <c r="F70" s="24">
        <v>-0.0159679651</v>
      </c>
      <c r="G70" s="24">
        <v>-0.0143914223</v>
      </c>
      <c r="H70" s="24">
        <v>-0.0196228027</v>
      </c>
      <c r="I70" s="24">
        <v>-0.0275741816</v>
      </c>
      <c r="J70" s="24">
        <v>-0.0164928436</v>
      </c>
      <c r="K70" s="24">
        <v>-0.0209343433</v>
      </c>
      <c r="L70" s="24">
        <v>-0.0140957832</v>
      </c>
      <c r="M70" s="24">
        <v>-0.0005401373</v>
      </c>
      <c r="N70" s="24">
        <v>-0.0097725391</v>
      </c>
      <c r="O70" s="24">
        <v>-0.0119045973</v>
      </c>
      <c r="P70" s="24">
        <v>-0.0108548403</v>
      </c>
      <c r="Q70" s="24">
        <v>-0.0145601034</v>
      </c>
      <c r="R70" s="24">
        <v>-0.0048462152</v>
      </c>
      <c r="S70" s="24">
        <v>-0.0081709623</v>
      </c>
      <c r="T70" s="24">
        <v>-0.0030093193</v>
      </c>
      <c r="U70" s="24">
        <v>-0.0205051899</v>
      </c>
      <c r="V70" s="24">
        <v>-0.0137184858</v>
      </c>
      <c r="W70" s="24">
        <v>-0.0289821625</v>
      </c>
      <c r="X70" s="24">
        <v>-0.0263158083</v>
      </c>
      <c r="Y70" s="24">
        <v>-0.0156890154</v>
      </c>
      <c r="Z70" s="25">
        <v>-0.0111837387</v>
      </c>
    </row>
    <row r="71" spans="1:26" s="1" customFormat="1" ht="12.75">
      <c r="A71" s="51">
        <v>39400</v>
      </c>
      <c r="B71" s="38" t="s">
        <v>94</v>
      </c>
      <c r="C71" s="23">
        <v>-0.006490469</v>
      </c>
      <c r="D71" s="24">
        <v>-0.0029858351</v>
      </c>
      <c r="E71" s="24">
        <v>-0.0019674301</v>
      </c>
      <c r="F71" s="24">
        <v>-0.0106799603</v>
      </c>
      <c r="G71" s="24">
        <v>-0.0089094639</v>
      </c>
      <c r="H71" s="24">
        <v>-0.0146151781</v>
      </c>
      <c r="I71" s="24">
        <v>-0.0231325626</v>
      </c>
      <c r="J71" s="24">
        <v>-0.0109429359</v>
      </c>
      <c r="K71" s="24">
        <v>-0.0149749517</v>
      </c>
      <c r="L71" s="24">
        <v>-0.0058805943</v>
      </c>
      <c r="M71" s="24">
        <v>0.0086007714</v>
      </c>
      <c r="N71" s="24">
        <v>-0.0024172068</v>
      </c>
      <c r="O71" s="24">
        <v>-0.0048108101</v>
      </c>
      <c r="P71" s="24">
        <v>-0.0039007664</v>
      </c>
      <c r="Q71" s="24">
        <v>-0.0084456205</v>
      </c>
      <c r="R71" s="24">
        <v>0.0021523833</v>
      </c>
      <c r="S71" s="24">
        <v>-0.001081109</v>
      </c>
      <c r="T71" s="24">
        <v>0.0045171976</v>
      </c>
      <c r="U71" s="24">
        <v>-0.0140445232</v>
      </c>
      <c r="V71" s="24">
        <v>-0.0067255497</v>
      </c>
      <c r="W71" s="24">
        <v>-0.0218154192</v>
      </c>
      <c r="X71" s="24">
        <v>-0.0198674202</v>
      </c>
      <c r="Y71" s="24">
        <v>-0.0100362301</v>
      </c>
      <c r="Z71" s="25">
        <v>-0.0054264069</v>
      </c>
    </row>
    <row r="72" spans="1:26" s="1" customFormat="1" ht="12.75">
      <c r="A72" s="51">
        <v>29425</v>
      </c>
      <c r="B72" s="38" t="s">
        <v>95</v>
      </c>
      <c r="C72" s="23">
        <v>-0.108956933</v>
      </c>
      <c r="D72" s="24">
        <v>-0.1008962393</v>
      </c>
      <c r="E72" s="24">
        <v>-0.0970653296</v>
      </c>
      <c r="F72" s="24">
        <v>-0.1051180363</v>
      </c>
      <c r="G72" s="24">
        <v>-0.1048744917</v>
      </c>
      <c r="H72" s="24">
        <v>-0.1137856245</v>
      </c>
      <c r="I72" s="24">
        <v>-0.1264096498</v>
      </c>
      <c r="J72" s="24">
        <v>-0.0975853205</v>
      </c>
      <c r="K72" s="24">
        <v>-0.13342309</v>
      </c>
      <c r="L72" s="24">
        <v>-0.1156769991</v>
      </c>
      <c r="M72" s="24">
        <v>-0.0888571739</v>
      </c>
      <c r="N72" s="24">
        <v>-0.0877307653</v>
      </c>
      <c r="O72" s="24">
        <v>-0.0967900753</v>
      </c>
      <c r="P72" s="24">
        <v>-0.0975420475</v>
      </c>
      <c r="Q72" s="24">
        <v>-0.1173884869</v>
      </c>
      <c r="R72" s="24">
        <v>-0.0734542608</v>
      </c>
      <c r="S72" s="24">
        <v>-0.0810166597</v>
      </c>
      <c r="T72" s="24">
        <v>-0.0778346062</v>
      </c>
      <c r="U72" s="24">
        <v>-0.1076550484</v>
      </c>
      <c r="V72" s="24">
        <v>-0.100913763</v>
      </c>
      <c r="W72" s="24">
        <v>-0.1429855824</v>
      </c>
      <c r="X72" s="24">
        <v>-0.1390464306</v>
      </c>
      <c r="Y72" s="24">
        <v>-0.0858941078</v>
      </c>
      <c r="Z72" s="25">
        <v>-0.1068950891</v>
      </c>
    </row>
    <row r="73" spans="1:26" s="1" customFormat="1" ht="12.75">
      <c r="A73" s="51">
        <v>39425</v>
      </c>
      <c r="B73" s="38" t="s">
        <v>96</v>
      </c>
      <c r="C73" s="23">
        <v>-0.1089533567</v>
      </c>
      <c r="D73" s="24">
        <v>-0.1008963585</v>
      </c>
      <c r="E73" s="24">
        <v>-0.097053051</v>
      </c>
      <c r="F73" s="24">
        <v>-0.1051086187</v>
      </c>
      <c r="G73" s="24">
        <v>-0.1048674583</v>
      </c>
      <c r="H73" s="24">
        <v>-0.1137816906</v>
      </c>
      <c r="I73" s="24">
        <v>-0.1264321804</v>
      </c>
      <c r="J73" s="24">
        <v>-0.0978404284</v>
      </c>
      <c r="K73" s="24">
        <v>-0.1334166527</v>
      </c>
      <c r="L73" s="24">
        <v>-0.1156647205</v>
      </c>
      <c r="M73" s="24">
        <v>-0.0889556408</v>
      </c>
      <c r="N73" s="24">
        <v>-0.0879585743</v>
      </c>
      <c r="O73" s="24">
        <v>-0.0968650579</v>
      </c>
      <c r="P73" s="24">
        <v>-0.0976521969</v>
      </c>
      <c r="Q73" s="24">
        <v>-0.1174844503</v>
      </c>
      <c r="R73" s="24">
        <v>-0.0738213062</v>
      </c>
      <c r="S73" s="24">
        <v>-0.0813680887</v>
      </c>
      <c r="T73" s="24">
        <v>-0.0782858133</v>
      </c>
      <c r="U73" s="24">
        <v>-0.1083081961</v>
      </c>
      <c r="V73" s="24">
        <v>-0.1015611887</v>
      </c>
      <c r="W73" s="24">
        <v>-0.1433348656</v>
      </c>
      <c r="X73" s="24">
        <v>-0.1392388344</v>
      </c>
      <c r="Y73" s="24">
        <v>-0.0863243341</v>
      </c>
      <c r="Z73" s="25">
        <v>-0.1069697142</v>
      </c>
    </row>
    <row r="74" spans="1:26" s="1" customFormat="1" ht="12.75">
      <c r="A74" s="52">
        <v>39465</v>
      </c>
      <c r="B74" s="42" t="s">
        <v>97</v>
      </c>
      <c r="C74" s="30">
        <v>-0.0078665018</v>
      </c>
      <c r="D74" s="31">
        <v>-0.0068491697</v>
      </c>
      <c r="E74" s="31">
        <v>-0.0066144466</v>
      </c>
      <c r="F74" s="31">
        <v>-0.0070507526</v>
      </c>
      <c r="G74" s="31">
        <v>-0.0066634417</v>
      </c>
      <c r="H74" s="31">
        <v>-0.0062373877</v>
      </c>
      <c r="I74" s="31">
        <v>-0.009529233</v>
      </c>
      <c r="J74" s="31">
        <v>-0.0091153383</v>
      </c>
      <c r="K74" s="31">
        <v>-0.0097622871</v>
      </c>
      <c r="L74" s="31">
        <v>-0.0105059147</v>
      </c>
      <c r="M74" s="31">
        <v>-0.0100660324</v>
      </c>
      <c r="N74" s="31">
        <v>-0.010340929</v>
      </c>
      <c r="O74" s="31">
        <v>-0.0100277662</v>
      </c>
      <c r="P74" s="31">
        <v>-0.0094535351</v>
      </c>
      <c r="Q74" s="31">
        <v>-0.0092785358</v>
      </c>
      <c r="R74" s="31">
        <v>-0.0076336861</v>
      </c>
      <c r="S74" s="31">
        <v>-0.0083113909</v>
      </c>
      <c r="T74" s="31">
        <v>-0.0085004568</v>
      </c>
      <c r="U74" s="31">
        <v>-0.0103296041</v>
      </c>
      <c r="V74" s="31">
        <v>-0.0111393929</v>
      </c>
      <c r="W74" s="31">
        <v>-0.0119792223</v>
      </c>
      <c r="X74" s="31">
        <v>-0.0125478506</v>
      </c>
      <c r="Y74" s="31">
        <v>-0.0098198652</v>
      </c>
      <c r="Z74" s="32">
        <v>-0.0085163116</v>
      </c>
    </row>
    <row r="75" spans="1:26" s="1" customFormat="1" ht="12.75">
      <c r="A75" s="51">
        <v>39420</v>
      </c>
      <c r="B75" s="38" t="s">
        <v>98</v>
      </c>
      <c r="C75" s="23">
        <v>-0.0065745115</v>
      </c>
      <c r="D75" s="24">
        <v>-0.0056329966</v>
      </c>
      <c r="E75" s="24">
        <v>-0.00542593</v>
      </c>
      <c r="F75" s="24">
        <v>-0.0063847303</v>
      </c>
      <c r="G75" s="24">
        <v>-0.0061117411</v>
      </c>
      <c r="H75" s="24">
        <v>-0.0062118769</v>
      </c>
      <c r="I75" s="24">
        <v>-0.0096658468</v>
      </c>
      <c r="J75" s="24">
        <v>-0.0086164474</v>
      </c>
      <c r="K75" s="24">
        <v>-0.0096825361</v>
      </c>
      <c r="L75" s="24">
        <v>-0.0094345808</v>
      </c>
      <c r="M75" s="24">
        <v>-0.0076117516</v>
      </c>
      <c r="N75" s="24">
        <v>-0.0087774992</v>
      </c>
      <c r="O75" s="24">
        <v>-0.0085881948</v>
      </c>
      <c r="P75" s="24">
        <v>-0.0079927444</v>
      </c>
      <c r="Q75" s="24">
        <v>-0.0084739923</v>
      </c>
      <c r="R75" s="24">
        <v>-0.0066883564</v>
      </c>
      <c r="S75" s="24">
        <v>-0.007306695</v>
      </c>
      <c r="T75" s="24">
        <v>-0.0072270632</v>
      </c>
      <c r="U75" s="24">
        <v>-0.0103805065</v>
      </c>
      <c r="V75" s="24">
        <v>-0.0102089643</v>
      </c>
      <c r="W75" s="24">
        <v>-0.0121705532</v>
      </c>
      <c r="X75" s="24">
        <v>-0.0116040707</v>
      </c>
      <c r="Y75" s="24">
        <v>-0.0088711977</v>
      </c>
      <c r="Z75" s="25">
        <v>-0.0076200962</v>
      </c>
    </row>
    <row r="76" spans="1:26" s="1" customFormat="1" ht="12.75">
      <c r="A76" s="51">
        <v>39430</v>
      </c>
      <c r="B76" s="38" t="s">
        <v>99</v>
      </c>
      <c r="C76" s="23">
        <v>-0.0125743151</v>
      </c>
      <c r="D76" s="24">
        <v>-0.0093457699</v>
      </c>
      <c r="E76" s="24">
        <v>-0.0084962845</v>
      </c>
      <c r="F76" s="24">
        <v>-0.0149775743</v>
      </c>
      <c r="G76" s="24">
        <v>-0.0136214495</v>
      </c>
      <c r="H76" s="24">
        <v>-0.0181475878</v>
      </c>
      <c r="I76" s="24">
        <v>-0.0255534649</v>
      </c>
      <c r="J76" s="24">
        <v>-0.0163379908</v>
      </c>
      <c r="K76" s="24">
        <v>-0.0202974081</v>
      </c>
      <c r="L76" s="24">
        <v>-0.0143332481</v>
      </c>
      <c r="M76" s="24">
        <v>-0.0026808977</v>
      </c>
      <c r="N76" s="24">
        <v>-0.0105650425</v>
      </c>
      <c r="O76" s="24">
        <v>-0.0120714903</v>
      </c>
      <c r="P76" s="24">
        <v>-0.0109987259</v>
      </c>
      <c r="Q76" s="24">
        <v>-0.014330864</v>
      </c>
      <c r="R76" s="24">
        <v>-0.0057240725</v>
      </c>
      <c r="S76" s="24">
        <v>-0.0085479021</v>
      </c>
      <c r="T76" s="24">
        <v>-0.0047734976</v>
      </c>
      <c r="U76" s="24">
        <v>-0.0202393532</v>
      </c>
      <c r="V76" s="24">
        <v>-0.014514327</v>
      </c>
      <c r="W76" s="24">
        <v>-0.0271192789</v>
      </c>
      <c r="X76" s="24">
        <v>-0.0247769356</v>
      </c>
      <c r="Y76" s="24">
        <v>-0.015868187</v>
      </c>
      <c r="Z76" s="25">
        <v>-0.0115406513</v>
      </c>
    </row>
    <row r="77" spans="1:26" s="1" customFormat="1" ht="12.75">
      <c r="A77" s="51">
        <v>29435</v>
      </c>
      <c r="B77" s="38" t="s">
        <v>100</v>
      </c>
      <c r="C77" s="23">
        <v>-0.0085715055</v>
      </c>
      <c r="D77" s="24">
        <v>-0.0050854683</v>
      </c>
      <c r="E77" s="24">
        <v>-0.0041058064</v>
      </c>
      <c r="F77" s="24">
        <v>-0.0121994019</v>
      </c>
      <c r="G77" s="24">
        <v>-0.0104875565</v>
      </c>
      <c r="H77" s="24">
        <v>-0.0159388781</v>
      </c>
      <c r="I77" s="24">
        <v>-0.0241974592</v>
      </c>
      <c r="J77" s="24">
        <v>-0.0127153397</v>
      </c>
      <c r="K77" s="24">
        <v>-0.016721487</v>
      </c>
      <c r="L77" s="24">
        <v>-0.0084551573</v>
      </c>
      <c r="M77" s="24">
        <v>0.0055854321</v>
      </c>
      <c r="N77" s="24">
        <v>-0.0047886372</v>
      </c>
      <c r="O77" s="24">
        <v>-0.006832242</v>
      </c>
      <c r="P77" s="24">
        <v>-0.0057735443</v>
      </c>
      <c r="Q77" s="24">
        <v>-0.009935379</v>
      </c>
      <c r="R77" s="24">
        <v>0.0002509356</v>
      </c>
      <c r="S77" s="24">
        <v>-0.0029568672</v>
      </c>
      <c r="T77" s="24">
        <v>0.0023403764</v>
      </c>
      <c r="U77" s="24">
        <v>-0.0156935453</v>
      </c>
      <c r="V77" s="24">
        <v>-0.0086764097</v>
      </c>
      <c r="W77" s="24">
        <v>-0.0235859156</v>
      </c>
      <c r="X77" s="24">
        <v>-0.021363616</v>
      </c>
      <c r="Y77" s="24">
        <v>-0.0115716457</v>
      </c>
      <c r="Z77" s="25">
        <v>-0.0069411993</v>
      </c>
    </row>
    <row r="78" spans="1:26" s="1" customFormat="1" ht="12.75">
      <c r="A78" s="51">
        <v>39435</v>
      </c>
      <c r="B78" s="38" t="s">
        <v>101</v>
      </c>
      <c r="C78" s="23">
        <v>-0.0073609352</v>
      </c>
      <c r="D78" s="24">
        <v>-0.0038430691</v>
      </c>
      <c r="E78" s="24">
        <v>-0.0028489828</v>
      </c>
      <c r="F78" s="24">
        <v>-0.0112836361</v>
      </c>
      <c r="G78" s="24">
        <v>-0.0094965696</v>
      </c>
      <c r="H78" s="24">
        <v>-0.0151264668</v>
      </c>
      <c r="I78" s="24">
        <v>-0.023570776</v>
      </c>
      <c r="J78" s="24">
        <v>-0.0116407871</v>
      </c>
      <c r="K78" s="24">
        <v>-0.0155808926</v>
      </c>
      <c r="L78" s="24">
        <v>-0.0067363977</v>
      </c>
      <c r="M78" s="24">
        <v>0.0077511072</v>
      </c>
      <c r="N78" s="24">
        <v>-0.00316751</v>
      </c>
      <c r="O78" s="24">
        <v>-0.005289197</v>
      </c>
      <c r="P78" s="24">
        <v>-0.0042347908</v>
      </c>
      <c r="Q78" s="24">
        <v>-0.0086001158</v>
      </c>
      <c r="R78" s="24">
        <v>0.0018977523</v>
      </c>
      <c r="S78" s="24">
        <v>-0.0013597012</v>
      </c>
      <c r="T78" s="24">
        <v>0.0042076111</v>
      </c>
      <c r="U78" s="24">
        <v>-0.0143082142</v>
      </c>
      <c r="V78" s="24">
        <v>-0.0070540905</v>
      </c>
      <c r="W78" s="24">
        <v>-0.0222855806</v>
      </c>
      <c r="X78" s="24">
        <v>-0.0201425552</v>
      </c>
      <c r="Y78" s="24">
        <v>-0.010355711</v>
      </c>
      <c r="Z78" s="25">
        <v>-0.005671382</v>
      </c>
    </row>
    <row r="79" spans="1:26" s="1" customFormat="1" ht="12.75">
      <c r="A79" s="52">
        <v>39440</v>
      </c>
      <c r="B79" s="42" t="s">
        <v>102</v>
      </c>
      <c r="C79" s="30">
        <v>-0.001509428</v>
      </c>
      <c r="D79" s="31">
        <v>-0.0012538433</v>
      </c>
      <c r="E79" s="31">
        <v>-0.0012779236</v>
      </c>
      <c r="F79" s="31">
        <v>-0.0013269186</v>
      </c>
      <c r="G79" s="31">
        <v>-0.0012757778</v>
      </c>
      <c r="H79" s="31">
        <v>-0.0004438162</v>
      </c>
      <c r="I79" s="31">
        <v>-0.0028649569</v>
      </c>
      <c r="J79" s="31">
        <v>-0.0029671192</v>
      </c>
      <c r="K79" s="31">
        <v>-0.0029574633</v>
      </c>
      <c r="L79" s="31">
        <v>-0.00304389</v>
      </c>
      <c r="M79" s="31">
        <v>-0.0028630495</v>
      </c>
      <c r="N79" s="31">
        <v>-0.0030577183</v>
      </c>
      <c r="O79" s="31">
        <v>-0.0029535294</v>
      </c>
      <c r="P79" s="31">
        <v>-0.0027555227</v>
      </c>
      <c r="Q79" s="31">
        <v>-0.0030525923</v>
      </c>
      <c r="R79" s="31">
        <v>-0.002779007</v>
      </c>
      <c r="S79" s="31">
        <v>-0.0027625561</v>
      </c>
      <c r="T79" s="31">
        <v>-0.002669692</v>
      </c>
      <c r="U79" s="31">
        <v>-0.0031437874</v>
      </c>
      <c r="V79" s="31">
        <v>-0.0034633875</v>
      </c>
      <c r="W79" s="31">
        <v>-0.0036859512</v>
      </c>
      <c r="X79" s="31">
        <v>-0.0035896301</v>
      </c>
      <c r="Y79" s="31">
        <v>-0.002784133</v>
      </c>
      <c r="Z79" s="32">
        <v>-0.0027176142</v>
      </c>
    </row>
    <row r="80" spans="1:26" s="1" customFormat="1" ht="12.75">
      <c r="A80" s="51">
        <v>39470</v>
      </c>
      <c r="B80" s="38" t="s">
        <v>103</v>
      </c>
      <c r="C80" s="23">
        <v>-0.0065479279</v>
      </c>
      <c r="D80" s="24">
        <v>-0.0056101084</v>
      </c>
      <c r="E80" s="24">
        <v>-0.0054039955</v>
      </c>
      <c r="F80" s="24">
        <v>-0.0063586235</v>
      </c>
      <c r="G80" s="24">
        <v>-0.0060865879</v>
      </c>
      <c r="H80" s="24">
        <v>-0.0061819553</v>
      </c>
      <c r="I80" s="24">
        <v>-0.0096307993</v>
      </c>
      <c r="J80" s="24">
        <v>-0.0085872412</v>
      </c>
      <c r="K80" s="24">
        <v>-0.0096479654</v>
      </c>
      <c r="L80" s="24">
        <v>-0.0094017982</v>
      </c>
      <c r="M80" s="24">
        <v>-0.0075868368</v>
      </c>
      <c r="N80" s="24">
        <v>-0.0087478161</v>
      </c>
      <c r="O80" s="24">
        <v>-0.0085588694</v>
      </c>
      <c r="P80" s="24">
        <v>-0.0079655647</v>
      </c>
      <c r="Q80" s="24">
        <v>-0.0084457397</v>
      </c>
      <c r="R80" s="24">
        <v>-0.006667614</v>
      </c>
      <c r="S80" s="24">
        <v>-0.0072827339</v>
      </c>
      <c r="T80" s="24">
        <v>-0.0072031021</v>
      </c>
      <c r="U80" s="24">
        <v>-0.010343194</v>
      </c>
      <c r="V80" s="24">
        <v>-0.0101741552</v>
      </c>
      <c r="W80" s="24">
        <v>-0.0121270418</v>
      </c>
      <c r="X80" s="24">
        <v>-0.0115631819</v>
      </c>
      <c r="Y80" s="24">
        <v>-0.0088396072</v>
      </c>
      <c r="Z80" s="25">
        <v>-0.0075944662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-0.0030966997</v>
      </c>
      <c r="D85" s="62">
        <v>-0.0028686523</v>
      </c>
      <c r="E85" s="62">
        <v>-0.0026813745</v>
      </c>
      <c r="F85" s="62">
        <v>-0.0026342869</v>
      </c>
      <c r="G85" s="62">
        <v>-0.0026725531</v>
      </c>
      <c r="H85" s="62">
        <v>-0.0026983023</v>
      </c>
      <c r="I85" s="62">
        <v>-0.0027710199</v>
      </c>
      <c r="J85" s="62">
        <v>-0.0028028488</v>
      </c>
      <c r="K85" s="62">
        <v>-0.0024138689</v>
      </c>
      <c r="L85" s="62">
        <v>-0.0013235807</v>
      </c>
      <c r="M85" s="62">
        <v>0.0012028813</v>
      </c>
      <c r="N85" s="62">
        <v>0.0030401349</v>
      </c>
      <c r="O85" s="62">
        <v>0.0057505369</v>
      </c>
      <c r="P85" s="62">
        <v>0.0032676458</v>
      </c>
      <c r="Q85" s="62">
        <v>0.0031498671</v>
      </c>
      <c r="R85" s="62">
        <v>0.0019050241</v>
      </c>
      <c r="S85" s="62">
        <v>0.0016489029</v>
      </c>
      <c r="T85" s="62">
        <v>0.0013789535</v>
      </c>
      <c r="U85" s="62">
        <v>0.0016691089</v>
      </c>
      <c r="V85" s="62">
        <v>0.0043168664</v>
      </c>
      <c r="W85" s="62">
        <v>0.0034614205</v>
      </c>
      <c r="X85" s="62">
        <v>0.0002556443</v>
      </c>
      <c r="Y85" s="62">
        <v>0.0002257824</v>
      </c>
      <c r="Z85" s="62">
        <v>-0.0004713535</v>
      </c>
    </row>
    <row r="86" spans="1:26" s="1" customFormat="1" ht="13.5" hidden="1" thickBot="1">
      <c r="A86" s="57"/>
      <c r="B86" s="60" t="s">
        <v>108</v>
      </c>
      <c r="C86" s="63">
        <v>-0.0415511131</v>
      </c>
      <c r="D86" s="63">
        <v>-0.0382508039</v>
      </c>
      <c r="E86" s="63">
        <v>-0.0358674526</v>
      </c>
      <c r="F86" s="63">
        <v>-0.0347237587</v>
      </c>
      <c r="G86" s="63">
        <v>-0.0345628262</v>
      </c>
      <c r="H86" s="63">
        <v>-0.0341335535</v>
      </c>
      <c r="I86" s="63">
        <v>-0.0361728668</v>
      </c>
      <c r="J86" s="63">
        <v>-0.0370203257</v>
      </c>
      <c r="K86" s="63">
        <v>-0.0385615826</v>
      </c>
      <c r="L86" s="63">
        <v>-0.039993763</v>
      </c>
      <c r="M86" s="63">
        <v>-0.0362906456</v>
      </c>
      <c r="N86" s="63">
        <v>-0.0374811888</v>
      </c>
      <c r="O86" s="63">
        <v>-0.0365953445</v>
      </c>
      <c r="P86" s="63">
        <v>-0.0372377634</v>
      </c>
      <c r="Q86" s="63">
        <v>-0.0345084667</v>
      </c>
      <c r="R86" s="63">
        <v>-0.0331715345</v>
      </c>
      <c r="S86" s="63">
        <v>-0.0335389376</v>
      </c>
      <c r="T86" s="63">
        <v>-0.0346413851</v>
      </c>
      <c r="U86" s="63">
        <v>-0.0375008583</v>
      </c>
      <c r="V86" s="63">
        <v>-0.0425616503</v>
      </c>
      <c r="W86" s="63">
        <v>-0.0462405682</v>
      </c>
      <c r="X86" s="63">
        <v>-0.0446326733</v>
      </c>
      <c r="Y86" s="63">
        <v>-0.0390717983</v>
      </c>
      <c r="Z86" s="63">
        <v>-0.0354703665</v>
      </c>
    </row>
    <row r="87" spans="1:26" s="68" customFormat="1" ht="30" customHeight="1">
      <c r="A87" s="64"/>
      <c r="B87" s="65" t="s">
        <v>109</v>
      </c>
      <c r="C87" s="66" t="s">
        <v>62</v>
      </c>
      <c r="D87" s="66" t="s">
        <v>62</v>
      </c>
      <c r="E87" s="66" t="s">
        <v>62</v>
      </c>
      <c r="F87" s="66" t="s">
        <v>62</v>
      </c>
      <c r="G87" s="66" t="s">
        <v>62</v>
      </c>
      <c r="H87" s="66" t="s">
        <v>62</v>
      </c>
      <c r="I87" s="66" t="s">
        <v>62</v>
      </c>
      <c r="J87" s="66" t="s">
        <v>62</v>
      </c>
      <c r="K87" s="66" t="s">
        <v>34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32</v>
      </c>
      <c r="T87" s="66" t="s">
        <v>52</v>
      </c>
      <c r="U87" s="66" t="s">
        <v>34</v>
      </c>
      <c r="V87" s="66" t="s">
        <v>34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-0.0022417307</v>
      </c>
      <c r="D92" s="62">
        <v>-0.0015254021</v>
      </c>
      <c r="E92" s="62">
        <v>-0.0013773441</v>
      </c>
      <c r="F92" s="62">
        <v>-0.0014961958</v>
      </c>
      <c r="G92" s="62">
        <v>-0.0015869141</v>
      </c>
      <c r="H92" s="62">
        <v>-0.0015602112</v>
      </c>
      <c r="I92" s="62">
        <v>-0.0016961098</v>
      </c>
      <c r="J92" s="62">
        <v>-0.0014961958</v>
      </c>
      <c r="K92" s="62">
        <v>-0.0008422136</v>
      </c>
      <c r="L92" s="62">
        <v>0.0002068877</v>
      </c>
      <c r="M92" s="62">
        <v>0.0012742877</v>
      </c>
      <c r="N92" s="62">
        <v>0.0014461279</v>
      </c>
      <c r="O92" s="62">
        <v>0.0007259846</v>
      </c>
      <c r="P92" s="62">
        <v>-0.0006803274</v>
      </c>
      <c r="Q92" s="62">
        <v>6.05583E-05</v>
      </c>
      <c r="R92" s="62">
        <v>0.0008525848</v>
      </c>
      <c r="S92" s="62">
        <v>0.0009944439</v>
      </c>
      <c r="T92" s="62">
        <v>-0.0006110668</v>
      </c>
      <c r="U92" s="62">
        <v>-0.0024591684</v>
      </c>
      <c r="V92" s="62">
        <v>-0.0032868385</v>
      </c>
      <c r="W92" s="62">
        <v>-0.0040633678</v>
      </c>
      <c r="X92" s="62">
        <v>-0.0038630962</v>
      </c>
      <c r="Y92" s="62">
        <v>-0.0028498173</v>
      </c>
      <c r="Z92" s="62">
        <v>-0.0024203062</v>
      </c>
    </row>
    <row r="93" spans="1:26" s="1" customFormat="1" ht="13.5" hidden="1" thickBot="1">
      <c r="A93" s="57"/>
      <c r="B93" s="60" t="s">
        <v>108</v>
      </c>
      <c r="C93" s="63">
        <v>-0.0690854788</v>
      </c>
      <c r="D93" s="63">
        <v>-0.0630294085</v>
      </c>
      <c r="E93" s="63">
        <v>-0.0594847202</v>
      </c>
      <c r="F93" s="63">
        <v>-0.0584536791</v>
      </c>
      <c r="G93" s="63">
        <v>-0.0587520599</v>
      </c>
      <c r="H93" s="63">
        <v>-0.0609333515</v>
      </c>
      <c r="I93" s="63">
        <v>-0.0655168295</v>
      </c>
      <c r="J93" s="63">
        <v>-0.0708715916</v>
      </c>
      <c r="K93" s="63">
        <v>-0.1138234138</v>
      </c>
      <c r="L93" s="63">
        <v>-0.1237791777</v>
      </c>
      <c r="M93" s="63">
        <v>-0.1284528971</v>
      </c>
      <c r="N93" s="63">
        <v>-0.1300960779</v>
      </c>
      <c r="O93" s="63">
        <v>-0.1254423857</v>
      </c>
      <c r="P93" s="63">
        <v>-0.1320576668</v>
      </c>
      <c r="Q93" s="63">
        <v>-0.1280207634</v>
      </c>
      <c r="R93" s="63">
        <v>-0.1218639612</v>
      </c>
      <c r="S93" s="63">
        <v>-0.1145122051</v>
      </c>
      <c r="T93" s="63">
        <v>-0.1184886694</v>
      </c>
      <c r="U93" s="63">
        <v>-0.1296099424</v>
      </c>
      <c r="V93" s="63">
        <v>-0.139526844</v>
      </c>
      <c r="W93" s="63">
        <v>-0.1512981653</v>
      </c>
      <c r="X93" s="63">
        <v>-0.0874614716</v>
      </c>
      <c r="Y93" s="63">
        <v>-0.0801713467</v>
      </c>
      <c r="Z93" s="63">
        <v>-0.0733649731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66</v>
      </c>
      <c r="M94" s="66" t="s">
        <v>66</v>
      </c>
      <c r="N94" s="66" t="s">
        <v>65</v>
      </c>
      <c r="O94" s="66" t="s">
        <v>65</v>
      </c>
      <c r="P94" s="66" t="s">
        <v>85</v>
      </c>
      <c r="Q94" s="66" t="s">
        <v>65</v>
      </c>
      <c r="R94" s="66" t="s">
        <v>65</v>
      </c>
      <c r="S94" s="66" t="s">
        <v>65</v>
      </c>
      <c r="T94" s="66" t="s">
        <v>85</v>
      </c>
      <c r="U94" s="66" t="s">
        <v>85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-0.001509428</v>
      </c>
      <c r="D99" s="62">
        <v>-0.0012538433</v>
      </c>
      <c r="E99" s="62">
        <v>-0.0012779236</v>
      </c>
      <c r="F99" s="62">
        <v>-0.0013269186</v>
      </c>
      <c r="G99" s="62">
        <v>-0.0012757778</v>
      </c>
      <c r="H99" s="62">
        <v>-0.0004438162</v>
      </c>
      <c r="I99" s="62">
        <v>-0.0028649569</v>
      </c>
      <c r="J99" s="62">
        <v>-0.0029671192</v>
      </c>
      <c r="K99" s="62">
        <v>-0.0029574633</v>
      </c>
      <c r="L99" s="62">
        <v>-0.00304389</v>
      </c>
      <c r="M99" s="62">
        <v>0.0086007714</v>
      </c>
      <c r="N99" s="62">
        <v>-0.0024172068</v>
      </c>
      <c r="O99" s="62">
        <v>-0.0029535294</v>
      </c>
      <c r="P99" s="62">
        <v>-0.0027555227</v>
      </c>
      <c r="Q99" s="62">
        <v>-0.0030525923</v>
      </c>
      <c r="R99" s="62">
        <v>0.0021523833</v>
      </c>
      <c r="S99" s="62">
        <v>-0.001081109</v>
      </c>
      <c r="T99" s="62">
        <v>0.0045171976</v>
      </c>
      <c r="U99" s="62">
        <v>-0.0031437874</v>
      </c>
      <c r="V99" s="62">
        <v>-0.0034633875</v>
      </c>
      <c r="W99" s="62">
        <v>-0.0036859512</v>
      </c>
      <c r="X99" s="62">
        <v>-0.0035896301</v>
      </c>
      <c r="Y99" s="62">
        <v>-0.002784133</v>
      </c>
      <c r="Z99" s="62">
        <v>-0.0027176142</v>
      </c>
    </row>
    <row r="100" spans="1:26" s="1" customFormat="1" ht="13.5" hidden="1" thickBot="1">
      <c r="A100" s="57"/>
      <c r="B100" s="60" t="s">
        <v>108</v>
      </c>
      <c r="C100" s="63">
        <v>-0.1090470552</v>
      </c>
      <c r="D100" s="63">
        <v>-0.1009865999</v>
      </c>
      <c r="E100" s="63">
        <v>-0.0971562862</v>
      </c>
      <c r="F100" s="63">
        <v>-0.1052080393</v>
      </c>
      <c r="G100" s="63">
        <v>-0.1049666405</v>
      </c>
      <c r="H100" s="63">
        <v>-0.1138752699</v>
      </c>
      <c r="I100" s="63">
        <v>-0.1264493465</v>
      </c>
      <c r="J100" s="63">
        <v>-0.0978404284</v>
      </c>
      <c r="K100" s="63">
        <v>-0.1335157156</v>
      </c>
      <c r="L100" s="63">
        <v>-0.1157544851</v>
      </c>
      <c r="M100" s="63">
        <v>-0.0889556408</v>
      </c>
      <c r="N100" s="63">
        <v>-0.0879585743</v>
      </c>
      <c r="O100" s="63">
        <v>-0.0968650579</v>
      </c>
      <c r="P100" s="63">
        <v>-0.0976521969</v>
      </c>
      <c r="Q100" s="63">
        <v>-0.1174844503</v>
      </c>
      <c r="R100" s="63">
        <v>-0.0738213062</v>
      </c>
      <c r="S100" s="63">
        <v>-0.0813680887</v>
      </c>
      <c r="T100" s="63">
        <v>-0.0782858133</v>
      </c>
      <c r="U100" s="63">
        <v>-0.1083081961</v>
      </c>
      <c r="V100" s="63">
        <v>-0.1015611887</v>
      </c>
      <c r="W100" s="63">
        <v>-0.1433348656</v>
      </c>
      <c r="X100" s="63">
        <v>-0.1392388344</v>
      </c>
      <c r="Y100" s="63">
        <v>-0.0863243341</v>
      </c>
      <c r="Z100" s="63">
        <v>-0.1069697142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102</v>
      </c>
      <c r="K101" s="66" t="s">
        <v>102</v>
      </c>
      <c r="L101" s="66" t="s">
        <v>102</v>
      </c>
      <c r="M101" s="66" t="s">
        <v>94</v>
      </c>
      <c r="N101" s="66" t="s">
        <v>94</v>
      </c>
      <c r="O101" s="66" t="s">
        <v>102</v>
      </c>
      <c r="P101" s="66" t="s">
        <v>102</v>
      </c>
      <c r="Q101" s="66" t="s">
        <v>102</v>
      </c>
      <c r="R101" s="66" t="s">
        <v>94</v>
      </c>
      <c r="S101" s="66" t="s">
        <v>94</v>
      </c>
      <c r="T101" s="66" t="s">
        <v>94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91</v>
      </c>
      <c r="D102" s="71" t="s">
        <v>91</v>
      </c>
      <c r="E102" s="71" t="s">
        <v>91</v>
      </c>
      <c r="F102" s="71" t="s">
        <v>91</v>
      </c>
      <c r="G102" s="71" t="s">
        <v>91</v>
      </c>
      <c r="H102" s="71" t="s">
        <v>91</v>
      </c>
      <c r="I102" s="71" t="s">
        <v>91</v>
      </c>
      <c r="J102" s="71" t="s">
        <v>96</v>
      </c>
      <c r="K102" s="71" t="s">
        <v>91</v>
      </c>
      <c r="L102" s="71" t="s">
        <v>91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MAX($D$43:$D$62)</formula>
    </cfRule>
    <cfRule type="cellIs" priority="56" dxfId="0" operator="equal" stopIfTrue="1">
      <formula>MIN($D$43:$D$62)</formula>
    </cfRule>
  </conditionalFormatting>
  <conditionalFormatting sqref="E82 E89:E91 E103:E853 E96:E98">
    <cfRule type="cellIs" priority="57" dxfId="1" operator="equal" stopIfTrue="1">
      <formula>MAX($E$43:$E$62)</formula>
    </cfRule>
    <cfRule type="cellIs" priority="58" dxfId="0" operator="equal" stopIfTrue="1">
      <formula>MIN($E$43:$E$62)</formula>
    </cfRule>
  </conditionalFormatting>
  <conditionalFormatting sqref="F82 F89:F91 F103:F853 F96:F98">
    <cfRule type="cellIs" priority="59" dxfId="1" operator="equal" stopIfTrue="1">
      <formula>MAX($F$43:$F$62)</formula>
    </cfRule>
    <cfRule type="cellIs" priority="60" dxfId="0" operator="equal" stopIfTrue="1">
      <formula>MIN($F$43:$F$62)</formula>
    </cfRule>
  </conditionalFormatting>
  <conditionalFormatting sqref="G82 G89:G91 G103:G853 G96:G98">
    <cfRule type="cellIs" priority="61" dxfId="1" operator="equal" stopIfTrue="1">
      <formula>MAX($G$43:$G$62)</formula>
    </cfRule>
    <cfRule type="cellIs" priority="62" dxfId="0" operator="equal" stopIfTrue="1">
      <formula>MIN($G$43:$G$62)</formula>
    </cfRule>
  </conditionalFormatting>
  <conditionalFormatting sqref="H82 H89:H91 H103:H853 H96:H98">
    <cfRule type="cellIs" priority="63" dxfId="1" operator="equal" stopIfTrue="1">
      <formula>MAX($H$43:$H$62)</formula>
    </cfRule>
    <cfRule type="cellIs" priority="64" dxfId="0" operator="equal" stopIfTrue="1">
      <formula>MIN($H$43:$H$62)</formula>
    </cfRule>
  </conditionalFormatting>
  <conditionalFormatting sqref="I82 I89:I91 I103:I853 I96:I98">
    <cfRule type="cellIs" priority="65" dxfId="1" operator="equal" stopIfTrue="1">
      <formula>MAX($I$43:$I$62)</formula>
    </cfRule>
    <cfRule type="cellIs" priority="66" dxfId="0" operator="equal" stopIfTrue="1">
      <formula>MIN($I$43:$I$62)</formula>
    </cfRule>
  </conditionalFormatting>
  <conditionalFormatting sqref="J82 J89:J91 J103:J853 J96:J98">
    <cfRule type="cellIs" priority="67" dxfId="1" operator="equal" stopIfTrue="1">
      <formula>MAX($J$43:$J$62)</formula>
    </cfRule>
    <cfRule type="cellIs" priority="68" dxfId="0" operator="equal" stopIfTrue="1">
      <formula>MIN($J$43:$J$62)</formula>
    </cfRule>
  </conditionalFormatting>
  <conditionalFormatting sqref="K82 K89:K91 K103:K853 K96:K98">
    <cfRule type="cellIs" priority="69" dxfId="1" operator="equal" stopIfTrue="1">
      <formula>MAX($K$43:$K$62)</formula>
    </cfRule>
    <cfRule type="cellIs" priority="70" dxfId="0" operator="equal" stopIfTrue="1">
      <formula>MIN($K$43:$K$62)</formula>
    </cfRule>
  </conditionalFormatting>
  <conditionalFormatting sqref="L82 L89:L91 L103:L853 L96:L98">
    <cfRule type="cellIs" priority="71" dxfId="1" operator="equal" stopIfTrue="1">
      <formula>MAX($L$43:$L$62)</formula>
    </cfRule>
    <cfRule type="cellIs" priority="72" dxfId="0" operator="equal" stopIfTrue="1">
      <formula>MIN($L$43:$L$62)</formula>
    </cfRule>
  </conditionalFormatting>
  <conditionalFormatting sqref="M82 M89:M91 M103:M853 M96:M98">
    <cfRule type="cellIs" priority="73" dxfId="1" operator="equal" stopIfTrue="1">
      <formula>MAX($M$43:$M$62)</formula>
    </cfRule>
    <cfRule type="cellIs" priority="74" dxfId="0" operator="equal" stopIfTrue="1">
      <formula>MIN($M$43:$M$62)</formula>
    </cfRule>
  </conditionalFormatting>
  <conditionalFormatting sqref="N82 N89:N91 N103:N853 N96:N98">
    <cfRule type="cellIs" priority="75" dxfId="1" operator="equal" stopIfTrue="1">
      <formula>MAX($N$43:$N$62)</formula>
    </cfRule>
    <cfRule type="cellIs" priority="76" dxfId="0" operator="equal" stopIfTrue="1">
      <formula>MIN($N$43:$N$62)</formula>
    </cfRule>
  </conditionalFormatting>
  <conditionalFormatting sqref="O82 O89:O91 O103:O853 O96:O98">
    <cfRule type="cellIs" priority="77" dxfId="1" operator="equal" stopIfTrue="1">
      <formula>MAX($O$43:$O$62)</formula>
    </cfRule>
    <cfRule type="cellIs" priority="78" dxfId="0" operator="equal" stopIfTrue="1">
      <formula>MIN($O$43:$O$62)</formula>
    </cfRule>
  </conditionalFormatting>
  <conditionalFormatting sqref="P82 P89:P91 P103:P853 P96:P98">
    <cfRule type="cellIs" priority="79" dxfId="1" operator="equal" stopIfTrue="1">
      <formula>MAX($P$43:$P$62)</formula>
    </cfRule>
    <cfRule type="cellIs" priority="80" dxfId="0" operator="equal" stopIfTrue="1">
      <formula>MIN($P$43:$P$62)</formula>
    </cfRule>
  </conditionalFormatting>
  <conditionalFormatting sqref="Q82 Q89:Q91 Q103:Q853 Q96:Q98">
    <cfRule type="cellIs" priority="81" dxfId="1" operator="equal" stopIfTrue="1">
      <formula>MAX($Q$43:$Q$62)</formula>
    </cfRule>
    <cfRule type="cellIs" priority="82" dxfId="0" operator="equal" stopIfTrue="1">
      <formula>MIN($Q$43:$Q$62)</formula>
    </cfRule>
  </conditionalFormatting>
  <conditionalFormatting sqref="R82 R89:R91 R103:R853 R96:R98">
    <cfRule type="cellIs" priority="83" dxfId="1" operator="equal" stopIfTrue="1">
      <formula>MAX($R$43:$R$62)</formula>
    </cfRule>
    <cfRule type="cellIs" priority="84" dxfId="0" operator="equal" stopIfTrue="1">
      <formula>MIN($R$43:$R$62)</formula>
    </cfRule>
  </conditionalFormatting>
  <conditionalFormatting sqref="S82 S89:S91 S103:S853 S96:S98">
    <cfRule type="cellIs" priority="85" dxfId="1" operator="equal" stopIfTrue="1">
      <formula>MAX($S$43:$S$62)</formula>
    </cfRule>
    <cfRule type="cellIs" priority="86" dxfId="0" operator="equal" stopIfTrue="1">
      <formula>MIN($S$43:$S$62)</formula>
    </cfRule>
  </conditionalFormatting>
  <conditionalFormatting sqref="T82 T89:T91 T103:T853 T96:T98">
    <cfRule type="cellIs" priority="87" dxfId="1" operator="equal" stopIfTrue="1">
      <formula>MAX($T$43:$T$62)</formula>
    </cfRule>
    <cfRule type="cellIs" priority="88" dxfId="0" operator="equal" stopIfTrue="1">
      <formula>MIN($T$43:$T$62)</formula>
    </cfRule>
  </conditionalFormatting>
  <conditionalFormatting sqref="U82 U89:U91 U103:U853 U96:U98">
    <cfRule type="cellIs" priority="89" dxfId="1" operator="equal" stopIfTrue="1">
      <formula>MAX($U$43:$U$62)</formula>
    </cfRule>
    <cfRule type="cellIs" priority="90" dxfId="0" operator="equal" stopIfTrue="1">
      <formula>MIN($U$43:$U$62)</formula>
    </cfRule>
  </conditionalFormatting>
  <conditionalFormatting sqref="V82 V89:V91 V103:V853 V96:V98">
    <cfRule type="cellIs" priority="91" dxfId="1" operator="equal" stopIfTrue="1">
      <formula>MAX($V$43:$V$62)</formula>
    </cfRule>
    <cfRule type="cellIs" priority="92" dxfId="0" operator="equal" stopIfTrue="1">
      <formula>MIN($V$43:$V$62)</formula>
    </cfRule>
  </conditionalFormatting>
  <conditionalFormatting sqref="W82 W89:W91 W103:W853 W96:W98">
    <cfRule type="cellIs" priority="93" dxfId="1" operator="equal" stopIfTrue="1">
      <formula>MAX($W$43:$W$62)</formula>
    </cfRule>
    <cfRule type="cellIs" priority="94" dxfId="0" operator="equal" stopIfTrue="1">
      <formula>MIN($W$43:$W$62)</formula>
    </cfRule>
  </conditionalFormatting>
  <conditionalFormatting sqref="X82 X89:X91 X103:X853 X96:X98">
    <cfRule type="cellIs" priority="95" dxfId="1" operator="equal" stopIfTrue="1">
      <formula>MAX($X$43:$X$62)</formula>
    </cfRule>
    <cfRule type="cellIs" priority="96" dxfId="0" operator="equal" stopIfTrue="1">
      <formula>MIN($X$43:$X$62)</formula>
    </cfRule>
  </conditionalFormatting>
  <conditionalFormatting sqref="Y82 Y89:Y91 Y103:Y853 Y96:Y98">
    <cfRule type="cellIs" priority="97" dxfId="1" operator="equal" stopIfTrue="1">
      <formula>MAX($Y$43:$Y$62)</formula>
    </cfRule>
    <cfRule type="cellIs" priority="98" dxfId="0" operator="equal" stopIfTrue="1">
      <formula>MIN($Y$43:$Y$62)</formula>
    </cfRule>
  </conditionalFormatting>
  <conditionalFormatting sqref="C82 C89:C91 C96:C98 Z103:Z853 Z82 Z89:Z91 C103:C853 Z96:Z98">
    <cfRule type="cellIs" priority="99" dxfId="1" operator="equal" stopIfTrue="1">
      <formula>MAX($Z$43:$Z$62)</formula>
    </cfRule>
    <cfRule type="cellIs" priority="100" dxfId="0" operator="equal" stopIfTrue="1">
      <formula>MIN($Z$43:$Z$62)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2024-04-01T08:45:52Z</dcterms:created>
  <dcterms:modified xsi:type="dcterms:W3CDTF">2024-04-01T08:45:55Z</dcterms:modified>
  <cp:category/>
  <cp:version/>
  <cp:contentType/>
  <cp:contentStatus/>
</cp:coreProperties>
</file>