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<sst xmlns="http://schemas.openxmlformats.org/spreadsheetml/2006/main" count="270" uniqueCount="113">
  <si>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</si>
  <si>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Eléctrica. http:// www.ree.es</t>
  </si>
  <si>
    <t xml:space="preserve">   Dp. Operación del Sistema de Canarias</t>
  </si>
  <si>
    <t>Datos actualizados el 31/5/2023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</si>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</sst>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21" fillId="33" borderId="30" xfId="0" applyFont="1" applyFill="1" applyBorder="1" applyAlignment="1">
      <alignment/>
    </xf>
    <xf numFmtId="166" fontId="0" fillId="33" borderId="29" xfId="0" applyNumberFormat="1" applyFill="1" applyBorder="1" applyAlignment="1">
      <alignment/>
    </xf>
    <xf numFmtId="166" fontId="0" fillId="33" borderId="34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0" fontId="21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1" fontId="24" fillId="33" borderId="0" xfId="0" applyNumberFormat="1" applyFont="1" applyFill="1" applyAlignment="1">
      <alignment/>
    </xf>
    <xf numFmtId="0" fontId="25" fillId="33" borderId="0" xfId="0" applyFont="1" applyFill="1" applyAlignment="1">
      <alignment horizontal="left"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Alignment="1">
      <alignment/>
    </xf>
    <xf numFmtId="165" fontId="25" fillId="33" borderId="0" xfId="0" applyNumberFormat="1" applyFont="1" applyFill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371475</xdr:rowOff>
    </xdr:from>
    <xdr:to>
      <xdr:col>1</xdr:col>
      <xdr:colOff>2886075</xdr:colOff>
      <xdr:row>0</xdr:row>
      <xdr:rowOff>962025</xdr:rowOff>
    </xdr:to>
    <xdr:pic>
      <xdr:nvPicPr>
        <xdr:cNvPr id="1" name="Imagen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7147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390525</xdr:rowOff>
    </xdr:from>
    <xdr:to>
      <xdr:col>1</xdr:col>
      <xdr:colOff>2886075</xdr:colOff>
      <xdr:row>0</xdr:row>
      <xdr:rowOff>981075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052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10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" customFormat="1" ht="19.5" customHeight="1" thickBot="1">
      <c r="A5" s="8"/>
      <c r="B5" s="9">
        <v>45072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1"/>
    </row>
    <row r="6" spans="1:26" s="1" customFormat="1" ht="19.5" customHeight="1" thickTop="1">
      <c r="A6" s="12" t="s">
        <v>28</v>
      </c>
      <c r="B6" s="13" t="s">
        <v>29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19.5" customHeight="1" thickBot="1">
      <c r="A7" s="15" t="s">
        <v>30</v>
      </c>
      <c r="B7" s="15" t="s">
        <v>30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" customFormat="1" ht="13.5" thickTop="1">
      <c r="A8" s="16">
        <v>39003</v>
      </c>
      <c r="B8" s="17" t="s">
        <v>31</v>
      </c>
      <c r="C8" s="18">
        <v>-0.0116217136</v>
      </c>
      <c r="D8" s="19">
        <v>-0.0110857487</v>
      </c>
      <c r="E8" s="19">
        <v>-0.0116890669</v>
      </c>
      <c r="F8" s="19">
        <v>-0.011726737</v>
      </c>
      <c r="G8" s="19">
        <v>-0.011985898</v>
      </c>
      <c r="H8" s="19">
        <v>-0.0123205185</v>
      </c>
      <c r="I8" s="19">
        <v>-0.0145205259</v>
      </c>
      <c r="J8" s="19">
        <v>-0.015556097</v>
      </c>
      <c r="K8" s="19">
        <v>-0.0154105425</v>
      </c>
      <c r="L8" s="19">
        <v>-0.0120797157</v>
      </c>
      <c r="M8" s="19">
        <v>-0.0109241009</v>
      </c>
      <c r="N8" s="19">
        <v>-0.0111707449</v>
      </c>
      <c r="O8" s="19">
        <v>-0.0141931772</v>
      </c>
      <c r="P8" s="19">
        <v>-0.0166199207</v>
      </c>
      <c r="Q8" s="19">
        <v>-0.0141941309</v>
      </c>
      <c r="R8" s="19">
        <v>-0.0146874189</v>
      </c>
      <c r="S8" s="19">
        <v>-0.0147689581</v>
      </c>
      <c r="T8" s="19">
        <v>-0.0148339272</v>
      </c>
      <c r="U8" s="19">
        <v>-0.0151981115</v>
      </c>
      <c r="V8" s="19">
        <v>-0.0158851147</v>
      </c>
      <c r="W8" s="19">
        <v>-0.0170074701</v>
      </c>
      <c r="X8" s="19">
        <v>-0.0179725885</v>
      </c>
      <c r="Y8" s="19">
        <v>-0.0161619186</v>
      </c>
      <c r="Z8" s="20">
        <v>-0.0146192312</v>
      </c>
    </row>
    <row r="9" spans="1:26" s="1" customFormat="1" ht="12.75">
      <c r="A9" s="21">
        <v>39005</v>
      </c>
      <c r="B9" s="22" t="s">
        <v>32</v>
      </c>
      <c r="C9" s="23">
        <v>-0.0056011677</v>
      </c>
      <c r="D9" s="24">
        <v>-0.0059913397</v>
      </c>
      <c r="E9" s="24">
        <v>-0.0064157248</v>
      </c>
      <c r="F9" s="24">
        <v>-0.0065449476</v>
      </c>
      <c r="G9" s="24">
        <v>-0.0066516399</v>
      </c>
      <c r="H9" s="24">
        <v>-0.0066680908</v>
      </c>
      <c r="I9" s="24">
        <v>-0.007660985</v>
      </c>
      <c r="J9" s="24">
        <v>-0.0079827309</v>
      </c>
      <c r="K9" s="24">
        <v>-0.0077035427</v>
      </c>
      <c r="L9" s="24">
        <v>-0.0044404268</v>
      </c>
      <c r="M9" s="24">
        <v>-0.0039746761</v>
      </c>
      <c r="N9" s="24">
        <v>-0.0048820972</v>
      </c>
      <c r="O9" s="24">
        <v>-0.0071799755</v>
      </c>
      <c r="P9" s="24">
        <v>-0.0085959435</v>
      </c>
      <c r="Q9" s="24">
        <v>-0.0056836605</v>
      </c>
      <c r="R9" s="24">
        <v>-0.0068262815</v>
      </c>
      <c r="S9" s="24">
        <v>-0.0070630312</v>
      </c>
      <c r="T9" s="24">
        <v>-0.0070335865</v>
      </c>
      <c r="U9" s="24">
        <v>-0.0075075626</v>
      </c>
      <c r="V9" s="24">
        <v>-0.0080840588</v>
      </c>
      <c r="W9" s="24">
        <v>-0.009160161</v>
      </c>
      <c r="X9" s="24">
        <v>-0.0096223354</v>
      </c>
      <c r="Y9" s="24">
        <v>-0.0087579489</v>
      </c>
      <c r="Z9" s="25">
        <v>-0.0076204538</v>
      </c>
    </row>
    <row r="10" spans="1:26" s="1" customFormat="1" ht="12.75">
      <c r="A10" s="26">
        <v>39010</v>
      </c>
      <c r="B10" s="27" t="s">
        <v>33</v>
      </c>
      <c r="C10" s="23">
        <v>-0.0098971128</v>
      </c>
      <c r="D10" s="24">
        <v>-0.0097029209</v>
      </c>
      <c r="E10" s="24">
        <v>-0.0093387365</v>
      </c>
      <c r="F10" s="24">
        <v>-0.009328723</v>
      </c>
      <c r="G10" s="24">
        <v>-0.0090389252</v>
      </c>
      <c r="H10" s="24">
        <v>-0.0090923309</v>
      </c>
      <c r="I10" s="24">
        <v>-0.0102647543</v>
      </c>
      <c r="J10" s="24">
        <v>-0.011067152</v>
      </c>
      <c r="K10" s="24">
        <v>-0.0114187002</v>
      </c>
      <c r="L10" s="24">
        <v>-0.010032773</v>
      </c>
      <c r="M10" s="24">
        <v>-0.0108426809</v>
      </c>
      <c r="N10" s="24">
        <v>-0.012232542</v>
      </c>
      <c r="O10" s="24">
        <v>-0.0118825436</v>
      </c>
      <c r="P10" s="24">
        <v>-0.0128588676</v>
      </c>
      <c r="Q10" s="24">
        <v>-0.0098887682</v>
      </c>
      <c r="R10" s="24">
        <v>-0.0105655193</v>
      </c>
      <c r="S10" s="24">
        <v>-0.0106354952</v>
      </c>
      <c r="T10" s="24">
        <v>-0.0110157728</v>
      </c>
      <c r="U10" s="24">
        <v>-0.0113104582</v>
      </c>
      <c r="V10" s="24">
        <v>-0.0117422342</v>
      </c>
      <c r="W10" s="24">
        <v>-0.0122594833</v>
      </c>
      <c r="X10" s="24">
        <v>-0.0125514269</v>
      </c>
      <c r="Y10" s="24">
        <v>-0.0110882521</v>
      </c>
      <c r="Z10" s="25">
        <v>-0.0099669695</v>
      </c>
    </row>
    <row r="11" spans="1:26" s="1" customFormat="1" ht="12.75">
      <c r="A11" s="26">
        <v>39015</v>
      </c>
      <c r="B11" s="27" t="s">
        <v>34</v>
      </c>
      <c r="C11" s="23">
        <v>-0.0022361279</v>
      </c>
      <c r="D11" s="24">
        <v>-0.002715826</v>
      </c>
      <c r="E11" s="24">
        <v>-0.0031663179</v>
      </c>
      <c r="F11" s="24">
        <v>-0.0034216642</v>
      </c>
      <c r="G11" s="24">
        <v>-0.0035293102</v>
      </c>
      <c r="H11" s="24">
        <v>-0.0033971071</v>
      </c>
      <c r="I11" s="24">
        <v>-0.0039589405</v>
      </c>
      <c r="J11" s="24">
        <v>-0.0040522814</v>
      </c>
      <c r="K11" s="24">
        <v>-0.0038467646</v>
      </c>
      <c r="L11" s="24">
        <v>-0.0010280609</v>
      </c>
      <c r="M11" s="24">
        <v>-0.0006973743</v>
      </c>
      <c r="N11" s="24">
        <v>-0.0011051893</v>
      </c>
      <c r="O11" s="24">
        <v>-0.0026642084</v>
      </c>
      <c r="P11" s="24">
        <v>-0.0045188665</v>
      </c>
      <c r="Q11" s="24">
        <v>-0.001598835</v>
      </c>
      <c r="R11" s="24">
        <v>-0.002781868</v>
      </c>
      <c r="S11" s="24">
        <v>-0.0029617548</v>
      </c>
      <c r="T11" s="24">
        <v>-0.00302279</v>
      </c>
      <c r="U11" s="24">
        <v>-0.0033584833</v>
      </c>
      <c r="V11" s="24">
        <v>-0.0037100315</v>
      </c>
      <c r="W11" s="24">
        <v>-0.0047036409</v>
      </c>
      <c r="X11" s="24">
        <v>-0.0049057007</v>
      </c>
      <c r="Y11" s="24">
        <v>-0.004540205</v>
      </c>
      <c r="Z11" s="25">
        <v>-0.0036920309</v>
      </c>
    </row>
    <row r="12" spans="1:26" s="1" customFormat="1" ht="12.75">
      <c r="A12" s="28">
        <v>39020</v>
      </c>
      <c r="B12" s="29" t="s">
        <v>35</v>
      </c>
      <c r="C12" s="30">
        <v>-0.0289003849</v>
      </c>
      <c r="D12" s="31">
        <v>-0.0270586014</v>
      </c>
      <c r="E12" s="31">
        <v>-0.0258899927</v>
      </c>
      <c r="F12" s="31">
        <v>-0.0250966549</v>
      </c>
      <c r="G12" s="31">
        <v>-0.024979353</v>
      </c>
      <c r="H12" s="31">
        <v>-0.0263414383</v>
      </c>
      <c r="I12" s="31">
        <v>-0.0317987204</v>
      </c>
      <c r="J12" s="31">
        <v>-0.0349775553</v>
      </c>
      <c r="K12" s="31">
        <v>-0.0373514891</v>
      </c>
      <c r="L12" s="31">
        <v>-0.0367996693</v>
      </c>
      <c r="M12" s="31">
        <v>-0.0363502502</v>
      </c>
      <c r="N12" s="31">
        <v>-0.0371180773</v>
      </c>
      <c r="O12" s="31">
        <v>-0.038459897</v>
      </c>
      <c r="P12" s="31">
        <v>-0.0392483473</v>
      </c>
      <c r="Q12" s="31">
        <v>-0.0362415314</v>
      </c>
      <c r="R12" s="31">
        <v>-0.0348551273</v>
      </c>
      <c r="S12" s="31">
        <v>-0.0351443291</v>
      </c>
      <c r="T12" s="31">
        <v>-0.0355507135</v>
      </c>
      <c r="U12" s="31">
        <v>-0.0360398293</v>
      </c>
      <c r="V12" s="31">
        <v>-0.0374071598</v>
      </c>
      <c r="W12" s="31">
        <v>-0.0381305218</v>
      </c>
      <c r="X12" s="31">
        <v>-0.0405973196</v>
      </c>
      <c r="Y12" s="31">
        <v>-0.0360070467</v>
      </c>
      <c r="Z12" s="32">
        <v>-0.0335642099</v>
      </c>
    </row>
    <row r="13" spans="1:26" s="1" customFormat="1" ht="12.75">
      <c r="A13" s="26">
        <v>39024</v>
      </c>
      <c r="B13" s="27" t="s">
        <v>36</v>
      </c>
      <c r="C13" s="23">
        <v>-0.0234888792</v>
      </c>
      <c r="D13" s="24">
        <v>-0.0220532417</v>
      </c>
      <c r="E13" s="24">
        <v>-0.0211066008</v>
      </c>
      <c r="F13" s="24">
        <v>-0.0204285383</v>
      </c>
      <c r="G13" s="24">
        <v>-0.0203003883</v>
      </c>
      <c r="H13" s="24">
        <v>-0.0214732885</v>
      </c>
      <c r="I13" s="24">
        <v>-0.0260015726</v>
      </c>
      <c r="J13" s="24">
        <v>-0.0290013552</v>
      </c>
      <c r="K13" s="24">
        <v>-0.0305205584</v>
      </c>
      <c r="L13" s="24">
        <v>-0.0299265385</v>
      </c>
      <c r="M13" s="24">
        <v>-0.0297535658</v>
      </c>
      <c r="N13" s="24">
        <v>-0.0307475328</v>
      </c>
      <c r="O13" s="24">
        <v>-0.03226161</v>
      </c>
      <c r="P13" s="24">
        <v>-0.0329437256</v>
      </c>
      <c r="Q13" s="24">
        <v>-0.0297948122</v>
      </c>
      <c r="R13" s="24">
        <v>-0.0287708044</v>
      </c>
      <c r="S13" s="24">
        <v>-0.0292230844</v>
      </c>
      <c r="T13" s="24">
        <v>-0.0293813944</v>
      </c>
      <c r="U13" s="24">
        <v>-0.0296626091</v>
      </c>
      <c r="V13" s="24">
        <v>-0.0306686163</v>
      </c>
      <c r="W13" s="24">
        <v>-0.0306892395</v>
      </c>
      <c r="X13" s="24">
        <v>-0.0327339172</v>
      </c>
      <c r="Y13" s="24">
        <v>-0.0287560225</v>
      </c>
      <c r="Z13" s="25">
        <v>-0.0271967649</v>
      </c>
    </row>
    <row r="14" spans="1:26" s="1" customFormat="1" ht="12.75">
      <c r="A14" s="26">
        <v>39025</v>
      </c>
      <c r="B14" s="27" t="s">
        <v>37</v>
      </c>
      <c r="C14" s="23">
        <v>-0.0234906673</v>
      </c>
      <c r="D14" s="24">
        <v>-0.0220549107</v>
      </c>
      <c r="E14" s="24">
        <v>-0.0211081505</v>
      </c>
      <c r="F14" s="24">
        <v>-0.0204297304</v>
      </c>
      <c r="G14" s="24">
        <v>-0.0203016996</v>
      </c>
      <c r="H14" s="24">
        <v>-0.0214745998</v>
      </c>
      <c r="I14" s="24">
        <v>-0.0260033607</v>
      </c>
      <c r="J14" s="24">
        <v>-0.0290032625</v>
      </c>
      <c r="K14" s="24">
        <v>-0.0305219889</v>
      </c>
      <c r="L14" s="24">
        <v>-0.0299282074</v>
      </c>
      <c r="M14" s="24">
        <v>-0.0297552347</v>
      </c>
      <c r="N14" s="24">
        <v>-0.0307490826</v>
      </c>
      <c r="O14" s="24">
        <v>-0.0322636366</v>
      </c>
      <c r="P14" s="24">
        <v>-0.0329461098</v>
      </c>
      <c r="Q14" s="24">
        <v>-0.029796958</v>
      </c>
      <c r="R14" s="24">
        <v>-0.0287729502</v>
      </c>
      <c r="S14" s="24">
        <v>-0.0292249918</v>
      </c>
      <c r="T14" s="24">
        <v>-0.0293833017</v>
      </c>
      <c r="U14" s="24">
        <v>-0.0296640396</v>
      </c>
      <c r="V14" s="24">
        <v>-0.030670166</v>
      </c>
      <c r="W14" s="24">
        <v>-0.0306907892</v>
      </c>
      <c r="X14" s="24">
        <v>-0.0327358246</v>
      </c>
      <c r="Y14" s="24">
        <v>-0.0287579298</v>
      </c>
      <c r="Z14" s="25">
        <v>-0.0271984339</v>
      </c>
    </row>
    <row r="15" spans="1:26" s="1" customFormat="1" ht="12.75">
      <c r="A15" s="26">
        <v>39030</v>
      </c>
      <c r="B15" s="27" t="s">
        <v>38</v>
      </c>
      <c r="C15" s="23">
        <v>-0.0238727331</v>
      </c>
      <c r="D15" s="24">
        <v>-0.0223608017</v>
      </c>
      <c r="E15" s="24">
        <v>-0.0213878155</v>
      </c>
      <c r="F15" s="24">
        <v>-0.0207152367</v>
      </c>
      <c r="G15" s="24">
        <v>-0.0206205845</v>
      </c>
      <c r="H15" s="24">
        <v>-0.0217294693</v>
      </c>
      <c r="I15" s="24">
        <v>-0.0263948441</v>
      </c>
      <c r="J15" s="24">
        <v>-0.0296287537</v>
      </c>
      <c r="K15" s="24">
        <v>-0.0313580036</v>
      </c>
      <c r="L15" s="24">
        <v>-0.03109622</v>
      </c>
      <c r="M15" s="24">
        <v>-0.0309994221</v>
      </c>
      <c r="N15" s="24">
        <v>-0.0320950747</v>
      </c>
      <c r="O15" s="24">
        <v>-0.0334775448</v>
      </c>
      <c r="P15" s="24">
        <v>-0.0341469049</v>
      </c>
      <c r="Q15" s="24">
        <v>-0.0311478376</v>
      </c>
      <c r="R15" s="24">
        <v>-0.0300120115</v>
      </c>
      <c r="S15" s="24">
        <v>-0.0303088427</v>
      </c>
      <c r="T15" s="24">
        <v>-0.0303230286</v>
      </c>
      <c r="U15" s="24">
        <v>-0.0307252407</v>
      </c>
      <c r="V15" s="24">
        <v>-0.0315918922</v>
      </c>
      <c r="W15" s="24">
        <v>-0.031678915</v>
      </c>
      <c r="X15" s="24">
        <v>-0.0335956812</v>
      </c>
      <c r="Y15" s="24">
        <v>-0.0293581486</v>
      </c>
      <c r="Z15" s="25">
        <v>-0.0276010036</v>
      </c>
    </row>
    <row r="16" spans="1:26" s="1" customFormat="1" ht="12.75">
      <c r="A16" s="26">
        <v>39035</v>
      </c>
      <c r="B16" s="27" t="s">
        <v>39</v>
      </c>
      <c r="C16" s="23">
        <v>-0.016546607</v>
      </c>
      <c r="D16" s="24">
        <v>-0.0155893564</v>
      </c>
      <c r="E16" s="24">
        <v>-0.0157288313</v>
      </c>
      <c r="F16" s="24">
        <v>-0.0157384872</v>
      </c>
      <c r="G16" s="24">
        <v>-0.0161068439</v>
      </c>
      <c r="H16" s="24">
        <v>-0.016695261</v>
      </c>
      <c r="I16" s="24">
        <v>-0.0198264122</v>
      </c>
      <c r="J16" s="24">
        <v>-0.0214045048</v>
      </c>
      <c r="K16" s="24">
        <v>-0.0213927031</v>
      </c>
      <c r="L16" s="24">
        <v>-0.0179604292</v>
      </c>
      <c r="M16" s="24">
        <v>-0.0163621902</v>
      </c>
      <c r="N16" s="24">
        <v>-0.0167833567</v>
      </c>
      <c r="O16" s="24">
        <v>-0.0199301243</v>
      </c>
      <c r="P16" s="24">
        <v>-0.0233031511</v>
      </c>
      <c r="Q16" s="24">
        <v>-0.0207771063</v>
      </c>
      <c r="R16" s="24">
        <v>-0.020771265</v>
      </c>
      <c r="S16" s="24">
        <v>-0.0207154751</v>
      </c>
      <c r="T16" s="24">
        <v>-0.0208336115</v>
      </c>
      <c r="U16" s="24">
        <v>-0.0211057663</v>
      </c>
      <c r="V16" s="24">
        <v>-0.0219246149</v>
      </c>
      <c r="W16" s="24">
        <v>-0.0230915546</v>
      </c>
      <c r="X16" s="24">
        <v>-0.0244500637</v>
      </c>
      <c r="Y16" s="24">
        <v>-0.0219082832</v>
      </c>
      <c r="Z16" s="25">
        <v>-0.0200389624</v>
      </c>
    </row>
    <row r="17" spans="1:26" s="1" customFormat="1" ht="12.75">
      <c r="A17" s="28">
        <v>39040</v>
      </c>
      <c r="B17" s="29" t="s">
        <v>40</v>
      </c>
      <c r="C17" s="30">
        <v>-0.0121201277</v>
      </c>
      <c r="D17" s="31">
        <v>-0.0119119883</v>
      </c>
      <c r="E17" s="31">
        <v>-0.0115408897</v>
      </c>
      <c r="F17" s="31">
        <v>-0.0115231276</v>
      </c>
      <c r="G17" s="31">
        <v>-0.0108436346</v>
      </c>
      <c r="H17" s="31">
        <v>-0.0108324289</v>
      </c>
      <c r="I17" s="31">
        <v>-0.0119997263</v>
      </c>
      <c r="J17" s="31">
        <v>-0.0127414465</v>
      </c>
      <c r="K17" s="31">
        <v>-0.0110553503</v>
      </c>
      <c r="L17" s="31">
        <v>-0.0096237659</v>
      </c>
      <c r="M17" s="31">
        <v>-0.0104273558</v>
      </c>
      <c r="N17" s="31">
        <v>-0.0118165016</v>
      </c>
      <c r="O17" s="31">
        <v>-0.0115014315</v>
      </c>
      <c r="P17" s="31">
        <v>-0.0124355555</v>
      </c>
      <c r="Q17" s="31">
        <v>-0.0093481541</v>
      </c>
      <c r="R17" s="31">
        <v>-0.0101486444</v>
      </c>
      <c r="S17" s="31">
        <v>-0.0102354288</v>
      </c>
      <c r="T17" s="31">
        <v>-0.0105624199</v>
      </c>
      <c r="U17" s="31">
        <v>-0.010807395</v>
      </c>
      <c r="V17" s="31">
        <v>-0.0112013817</v>
      </c>
      <c r="W17" s="31">
        <v>-0.0117509365</v>
      </c>
      <c r="X17" s="31">
        <v>-0.0120308399</v>
      </c>
      <c r="Y17" s="31">
        <v>-0.0107176304</v>
      </c>
      <c r="Z17" s="32">
        <v>-0.0097453594</v>
      </c>
    </row>
    <row r="18" spans="1:26" s="1" customFormat="1" ht="12.75">
      <c r="A18" s="26">
        <v>39045</v>
      </c>
      <c r="B18" s="27" t="s">
        <v>41</v>
      </c>
      <c r="C18" s="23">
        <v>-0.0241774321</v>
      </c>
      <c r="D18" s="24">
        <v>-0.0226960182</v>
      </c>
      <c r="E18" s="24">
        <v>-0.0223760605</v>
      </c>
      <c r="F18" s="24">
        <v>-0.0221264362</v>
      </c>
      <c r="G18" s="24">
        <v>-0.0223195553</v>
      </c>
      <c r="H18" s="24">
        <v>-0.0234013796</v>
      </c>
      <c r="I18" s="24">
        <v>-0.0278532505</v>
      </c>
      <c r="J18" s="24">
        <v>-0.0303684473</v>
      </c>
      <c r="K18" s="24">
        <v>-0.0310481787</v>
      </c>
      <c r="L18" s="24">
        <v>-0.0280408859</v>
      </c>
      <c r="M18" s="24">
        <v>-0.0271937847</v>
      </c>
      <c r="N18" s="24">
        <v>-0.0272606611</v>
      </c>
      <c r="O18" s="24">
        <v>-0.030000329</v>
      </c>
      <c r="P18" s="24">
        <v>-0.0331286192</v>
      </c>
      <c r="Q18" s="24">
        <v>-0.0307397842</v>
      </c>
      <c r="R18" s="24">
        <v>-0.0304390192</v>
      </c>
      <c r="S18" s="24">
        <v>-0.0297596455</v>
      </c>
      <c r="T18" s="24">
        <v>-0.0299313068</v>
      </c>
      <c r="U18" s="24">
        <v>-0.0297505856</v>
      </c>
      <c r="V18" s="24">
        <v>-0.0310885906</v>
      </c>
      <c r="W18" s="24">
        <v>-0.0317416191</v>
      </c>
      <c r="X18" s="24">
        <v>-0.0335390568</v>
      </c>
      <c r="Y18" s="24">
        <v>-0.0300034285</v>
      </c>
      <c r="Z18" s="25">
        <v>-0.0279240608</v>
      </c>
    </row>
    <row r="19" spans="1:26" s="1" customFormat="1" ht="12.75">
      <c r="A19" s="26">
        <v>39050</v>
      </c>
      <c r="B19" s="27" t="s">
        <v>42</v>
      </c>
      <c r="C19" s="23">
        <v>-0.0165272951</v>
      </c>
      <c r="D19" s="24">
        <v>-0.0155723095</v>
      </c>
      <c r="E19" s="24">
        <v>-0.0157122612</v>
      </c>
      <c r="F19" s="24">
        <v>-0.0157220364</v>
      </c>
      <c r="G19" s="24">
        <v>-0.016089201</v>
      </c>
      <c r="H19" s="24">
        <v>-0.0166769028</v>
      </c>
      <c r="I19" s="24">
        <v>-0.0198040009</v>
      </c>
      <c r="J19" s="24">
        <v>-0.0213801861</v>
      </c>
      <c r="K19" s="24">
        <v>-0.0213700533</v>
      </c>
      <c r="L19" s="24">
        <v>-0.0179425478</v>
      </c>
      <c r="M19" s="24">
        <v>-0.0163490772</v>
      </c>
      <c r="N19" s="24">
        <v>-0.0167684555</v>
      </c>
      <c r="O19" s="24">
        <v>-0.0199108124</v>
      </c>
      <c r="P19" s="24">
        <v>-0.0232771635</v>
      </c>
      <c r="Q19" s="24">
        <v>-0.0207504034</v>
      </c>
      <c r="R19" s="24">
        <v>-0.0207469463</v>
      </c>
      <c r="S19" s="24">
        <v>-0.020691514</v>
      </c>
      <c r="T19" s="24">
        <v>-0.0208096504</v>
      </c>
      <c r="U19" s="24">
        <v>-0.021081686</v>
      </c>
      <c r="V19" s="24">
        <v>-0.0219000578</v>
      </c>
      <c r="W19" s="24">
        <v>-0.0230641365</v>
      </c>
      <c r="X19" s="24">
        <v>-0.024420619</v>
      </c>
      <c r="Y19" s="24">
        <v>-0.0218822956</v>
      </c>
      <c r="Z19" s="25">
        <v>-0.0200163126</v>
      </c>
    </row>
    <row r="20" spans="1:26" s="1" customFormat="1" ht="12.75">
      <c r="A20" s="26">
        <v>39060</v>
      </c>
      <c r="B20" s="27" t="s">
        <v>43</v>
      </c>
      <c r="C20" s="23">
        <v>-0.0241521597</v>
      </c>
      <c r="D20" s="24">
        <v>-0.022624135</v>
      </c>
      <c r="E20" s="24">
        <v>-0.0216188431</v>
      </c>
      <c r="F20" s="24">
        <v>-0.0209553242</v>
      </c>
      <c r="G20" s="24">
        <v>-0.0208610296</v>
      </c>
      <c r="H20" s="24">
        <v>-0.0219815969</v>
      </c>
      <c r="I20" s="24">
        <v>-0.0266116858</v>
      </c>
      <c r="J20" s="24">
        <v>-0.0299355984</v>
      </c>
      <c r="K20" s="24">
        <v>-0.031724453</v>
      </c>
      <c r="L20" s="24">
        <v>-0.0315858126</v>
      </c>
      <c r="M20" s="24">
        <v>-0.0315793753</v>
      </c>
      <c r="N20" s="24">
        <v>-0.0326322317</v>
      </c>
      <c r="O20" s="24">
        <v>-0.0340787172</v>
      </c>
      <c r="P20" s="24">
        <v>-0.034758091</v>
      </c>
      <c r="Q20" s="24">
        <v>-0.0317057371</v>
      </c>
      <c r="R20" s="24">
        <v>-0.0305708647</v>
      </c>
      <c r="S20" s="24">
        <v>-0.0308576822</v>
      </c>
      <c r="T20" s="24">
        <v>-0.0309211016</v>
      </c>
      <c r="U20" s="24">
        <v>-0.031340003</v>
      </c>
      <c r="V20" s="24">
        <v>-0.0321918726</v>
      </c>
      <c r="W20" s="24">
        <v>-0.0323113203</v>
      </c>
      <c r="X20" s="24">
        <v>-0.0341925621</v>
      </c>
      <c r="Y20" s="24">
        <v>-0.0297762156</v>
      </c>
      <c r="Z20" s="25">
        <v>-0.027985692</v>
      </c>
    </row>
    <row r="21" spans="1:26" s="1" customFormat="1" ht="12.75">
      <c r="A21" s="26">
        <v>39065</v>
      </c>
      <c r="B21" s="27" t="s">
        <v>44</v>
      </c>
      <c r="C21" s="23">
        <v>-0.0346679688</v>
      </c>
      <c r="D21" s="24">
        <v>-0.0326427221</v>
      </c>
      <c r="E21" s="24">
        <v>-0.0312464237</v>
      </c>
      <c r="F21" s="24">
        <v>-0.0305480957</v>
      </c>
      <c r="G21" s="24">
        <v>-0.0305048227</v>
      </c>
      <c r="H21" s="24">
        <v>-0.0317510366</v>
      </c>
      <c r="I21" s="24">
        <v>-0.037234664</v>
      </c>
      <c r="J21" s="24">
        <v>-0.0409480333</v>
      </c>
      <c r="K21" s="24">
        <v>-0.0439217091</v>
      </c>
      <c r="L21" s="24">
        <v>-0.0430856943</v>
      </c>
      <c r="M21" s="24">
        <v>-0.0423486233</v>
      </c>
      <c r="N21" s="24">
        <v>-0.042667985</v>
      </c>
      <c r="O21" s="24">
        <v>-0.0431165695</v>
      </c>
      <c r="P21" s="24">
        <v>-0.0441759825</v>
      </c>
      <c r="Q21" s="24">
        <v>-0.0409578085</v>
      </c>
      <c r="R21" s="24">
        <v>-0.0401057005</v>
      </c>
      <c r="S21" s="24">
        <v>-0.0398132801</v>
      </c>
      <c r="T21" s="24">
        <v>-0.0405141115</v>
      </c>
      <c r="U21" s="24">
        <v>-0.0413908958</v>
      </c>
      <c r="V21" s="24">
        <v>-0.0429998636</v>
      </c>
      <c r="W21" s="24">
        <v>-0.0443879366</v>
      </c>
      <c r="X21" s="24">
        <v>-0.0477175713</v>
      </c>
      <c r="Y21" s="24">
        <v>-0.0434522629</v>
      </c>
      <c r="Z21" s="25">
        <v>-0.0398863554</v>
      </c>
    </row>
    <row r="22" spans="1:26" s="1" customFormat="1" ht="12.75">
      <c r="A22" s="26">
        <v>29070</v>
      </c>
      <c r="B22" s="27" t="s">
        <v>45</v>
      </c>
      <c r="C22" s="23">
        <v>-0.0141371489</v>
      </c>
      <c r="D22" s="24">
        <v>-0.0134749413</v>
      </c>
      <c r="E22" s="24">
        <v>-0.0129607916</v>
      </c>
      <c r="F22" s="24">
        <v>-0.0126936436</v>
      </c>
      <c r="G22" s="24">
        <v>-0.0126401186</v>
      </c>
      <c r="H22" s="24">
        <v>-0.0131624937</v>
      </c>
      <c r="I22" s="24">
        <v>-0.0157905817</v>
      </c>
      <c r="J22" s="24">
        <v>-0.0174432993</v>
      </c>
      <c r="K22" s="24">
        <v>-0.0180698633</v>
      </c>
      <c r="L22" s="24">
        <v>-0.0166659355</v>
      </c>
      <c r="M22" s="24">
        <v>-0.0167438984</v>
      </c>
      <c r="N22" s="24">
        <v>-0.0178607702</v>
      </c>
      <c r="O22" s="24">
        <v>-0.0187966824</v>
      </c>
      <c r="P22" s="24">
        <v>-0.0195512772</v>
      </c>
      <c r="Q22" s="24">
        <v>-0.016533494</v>
      </c>
      <c r="R22" s="24">
        <v>-0.016543746</v>
      </c>
      <c r="S22" s="24">
        <v>-0.0170041323</v>
      </c>
      <c r="T22" s="24">
        <v>-0.0171992779</v>
      </c>
      <c r="U22" s="24">
        <v>-0.0174894333</v>
      </c>
      <c r="V22" s="24">
        <v>-0.0181328058</v>
      </c>
      <c r="W22" s="24">
        <v>-0.0183554888</v>
      </c>
      <c r="X22" s="24">
        <v>-0.0194797516</v>
      </c>
      <c r="Y22" s="24">
        <v>-0.0171720982</v>
      </c>
      <c r="Z22" s="25">
        <v>-0.0162216425</v>
      </c>
    </row>
    <row r="23" spans="1:26" s="1" customFormat="1" ht="12.75">
      <c r="A23" s="28">
        <v>39070</v>
      </c>
      <c r="B23" s="29" t="s">
        <v>46</v>
      </c>
      <c r="C23" s="30">
        <v>-0.0181736946</v>
      </c>
      <c r="D23" s="31">
        <v>-0.0170931816</v>
      </c>
      <c r="E23" s="31">
        <v>-0.0163565874</v>
      </c>
      <c r="F23" s="31">
        <v>-0.0158931017</v>
      </c>
      <c r="G23" s="31">
        <v>-0.015840292</v>
      </c>
      <c r="H23" s="31">
        <v>-0.0166746378</v>
      </c>
      <c r="I23" s="31">
        <v>-0.0203082561</v>
      </c>
      <c r="J23" s="31">
        <v>-0.0226601362</v>
      </c>
      <c r="K23" s="31">
        <v>-0.0235178471</v>
      </c>
      <c r="L23" s="31">
        <v>-0.0225292444</v>
      </c>
      <c r="M23" s="31">
        <v>-0.0224689245</v>
      </c>
      <c r="N23" s="31">
        <v>-0.0235368013</v>
      </c>
      <c r="O23" s="31">
        <v>-0.0248034</v>
      </c>
      <c r="P23" s="31">
        <v>-0.0253171921</v>
      </c>
      <c r="Q23" s="31">
        <v>-0.0222705603</v>
      </c>
      <c r="R23" s="31">
        <v>-0.021728754</v>
      </c>
      <c r="S23" s="31">
        <v>-0.0224698782</v>
      </c>
      <c r="T23" s="31">
        <v>-0.0226436853</v>
      </c>
      <c r="U23" s="31">
        <v>-0.0229250193</v>
      </c>
      <c r="V23" s="31">
        <v>-0.0237092972</v>
      </c>
      <c r="W23" s="31">
        <v>-0.0234303474</v>
      </c>
      <c r="X23" s="31">
        <v>-0.0249904394</v>
      </c>
      <c r="Y23" s="31">
        <v>-0.0217750072</v>
      </c>
      <c r="Z23" s="32">
        <v>-0.0210100412</v>
      </c>
    </row>
    <row r="24" spans="1:26" s="1" customFormat="1" ht="12.75">
      <c r="A24" s="26">
        <v>39095</v>
      </c>
      <c r="B24" s="27" t="s">
        <v>47</v>
      </c>
      <c r="C24" s="23">
        <v>-0.0219606161</v>
      </c>
      <c r="D24" s="24">
        <v>-0.0205971003</v>
      </c>
      <c r="E24" s="24">
        <v>-0.0196671486</v>
      </c>
      <c r="F24" s="24">
        <v>-0.0190694332</v>
      </c>
      <c r="G24" s="24">
        <v>-0.0189925432</v>
      </c>
      <c r="H24" s="24">
        <v>-0.0199807882</v>
      </c>
      <c r="I24" s="24">
        <v>-0.0242427588</v>
      </c>
      <c r="J24" s="24">
        <v>-0.0272126198</v>
      </c>
      <c r="K24" s="24">
        <v>-0.0287196636</v>
      </c>
      <c r="L24" s="24">
        <v>-0.0283197165</v>
      </c>
      <c r="M24" s="24">
        <v>-0.0283491611</v>
      </c>
      <c r="N24" s="24">
        <v>-0.0294480324</v>
      </c>
      <c r="O24" s="24">
        <v>-0.0307664871</v>
      </c>
      <c r="P24" s="24">
        <v>-0.0314512253</v>
      </c>
      <c r="Q24" s="24">
        <v>-0.0284545422</v>
      </c>
      <c r="R24" s="24">
        <v>-0.0275616646</v>
      </c>
      <c r="S24" s="24">
        <v>-0.0279153585</v>
      </c>
      <c r="T24" s="24">
        <v>-0.0279910564</v>
      </c>
      <c r="U24" s="24">
        <v>-0.0283741951</v>
      </c>
      <c r="V24" s="24">
        <v>-0.0292102098</v>
      </c>
      <c r="W24" s="24">
        <v>-0.0293494463</v>
      </c>
      <c r="X24" s="24">
        <v>-0.0311186314</v>
      </c>
      <c r="Y24" s="24">
        <v>-0.0270838737</v>
      </c>
      <c r="Z24" s="25">
        <v>-0.0254467726</v>
      </c>
    </row>
    <row r="25" spans="1:26" s="1" customFormat="1" ht="12.75">
      <c r="A25" s="26">
        <v>39100</v>
      </c>
      <c r="B25" s="27" t="s">
        <v>48</v>
      </c>
      <c r="C25" s="23">
        <v>-0.0238845348</v>
      </c>
      <c r="D25" s="24">
        <v>-0.0224063396</v>
      </c>
      <c r="E25" s="24">
        <v>-0.021451354</v>
      </c>
      <c r="F25" s="24">
        <v>-0.0207715034</v>
      </c>
      <c r="G25" s="24">
        <v>-0.020668745</v>
      </c>
      <c r="H25" s="24">
        <v>-0.02184093</v>
      </c>
      <c r="I25" s="24">
        <v>-0.0264372826</v>
      </c>
      <c r="J25" s="24">
        <v>-0.0296046734</v>
      </c>
      <c r="K25" s="24">
        <v>-0.0313136578</v>
      </c>
      <c r="L25" s="24">
        <v>-0.0308923721</v>
      </c>
      <c r="M25" s="24">
        <v>-0.0308109522</v>
      </c>
      <c r="N25" s="24">
        <v>-0.0318824053</v>
      </c>
      <c r="O25" s="24">
        <v>-0.0333609581</v>
      </c>
      <c r="P25" s="24">
        <v>-0.0340329409</v>
      </c>
      <c r="Q25" s="24">
        <v>-0.0308493376</v>
      </c>
      <c r="R25" s="24">
        <v>-0.029717803</v>
      </c>
      <c r="S25" s="24">
        <v>-0.0301107168</v>
      </c>
      <c r="T25" s="24">
        <v>-0.0302221775</v>
      </c>
      <c r="U25" s="24">
        <v>-0.0305564404</v>
      </c>
      <c r="V25" s="24">
        <v>-0.0315063</v>
      </c>
      <c r="W25" s="24">
        <v>-0.0314718485</v>
      </c>
      <c r="X25" s="24">
        <v>-0.0335013866</v>
      </c>
      <c r="Y25" s="24">
        <v>-0.029330492</v>
      </c>
      <c r="Z25" s="25">
        <v>-0.0276681185</v>
      </c>
    </row>
    <row r="26" spans="1:26" s="1" customFormat="1" ht="12.75">
      <c r="A26" s="26">
        <v>39110</v>
      </c>
      <c r="B26" s="27" t="s">
        <v>49</v>
      </c>
      <c r="C26" s="23">
        <v>-0.0126703978</v>
      </c>
      <c r="D26" s="24">
        <v>-0.0125842094</v>
      </c>
      <c r="E26" s="24">
        <v>-0.0124008656</v>
      </c>
      <c r="F26" s="24">
        <v>-0.0124841928</v>
      </c>
      <c r="G26" s="24">
        <v>-0.012404561</v>
      </c>
      <c r="H26" s="24">
        <v>-0.0125529766</v>
      </c>
      <c r="I26" s="24">
        <v>-0.0139224529</v>
      </c>
      <c r="J26" s="24">
        <v>-0.0147891045</v>
      </c>
      <c r="K26" s="24">
        <v>-0.0153875351</v>
      </c>
      <c r="L26" s="24">
        <v>-0.0134823322</v>
      </c>
      <c r="M26" s="24">
        <v>-0.0138796568</v>
      </c>
      <c r="N26" s="24">
        <v>-0.014834404</v>
      </c>
      <c r="O26" s="24">
        <v>-0.0160173178</v>
      </c>
      <c r="P26" s="24">
        <v>-0.0174152851</v>
      </c>
      <c r="Q26" s="24">
        <v>-0.0143449306</v>
      </c>
      <c r="R26" s="24">
        <v>-0.0149269104</v>
      </c>
      <c r="S26" s="24">
        <v>-0.015104413</v>
      </c>
      <c r="T26" s="24">
        <v>-0.0152958632</v>
      </c>
      <c r="U26" s="24">
        <v>-0.0158823729</v>
      </c>
      <c r="V26" s="24">
        <v>-0.0164055824</v>
      </c>
      <c r="W26" s="24">
        <v>-0.0172022581</v>
      </c>
      <c r="X26" s="24">
        <v>-0.0176718235</v>
      </c>
      <c r="Y26" s="24">
        <v>-0.0158076286</v>
      </c>
      <c r="Z26" s="25">
        <v>-0.0141876936</v>
      </c>
    </row>
    <row r="27" spans="1:26" s="1" customFormat="1" ht="12.75">
      <c r="A27" s="26">
        <v>39112</v>
      </c>
      <c r="B27" s="27" t="s">
        <v>50</v>
      </c>
      <c r="C27" s="23">
        <v>-0.0120717287</v>
      </c>
      <c r="D27" s="24">
        <v>-0.0119419098</v>
      </c>
      <c r="E27" s="24">
        <v>-0.0116883516</v>
      </c>
      <c r="F27" s="24">
        <v>-0.0117434263</v>
      </c>
      <c r="G27" s="24">
        <v>-0.0115804672</v>
      </c>
      <c r="H27" s="24">
        <v>-0.0117383003</v>
      </c>
      <c r="I27" s="24">
        <v>-0.0130400658</v>
      </c>
      <c r="J27" s="24">
        <v>-0.013905406</v>
      </c>
      <c r="K27" s="24">
        <v>-0.0144520998</v>
      </c>
      <c r="L27" s="24">
        <v>-0.0127265453</v>
      </c>
      <c r="M27" s="24">
        <v>-0.013248086</v>
      </c>
      <c r="N27" s="24">
        <v>-0.014325738</v>
      </c>
      <c r="O27" s="24">
        <v>-0.0150415897</v>
      </c>
      <c r="P27" s="24">
        <v>-0.0163156986</v>
      </c>
      <c r="Q27" s="24">
        <v>-0.0132696629</v>
      </c>
      <c r="R27" s="24">
        <v>-0.0138798952</v>
      </c>
      <c r="S27" s="24">
        <v>-0.014041543</v>
      </c>
      <c r="T27" s="24">
        <v>-0.0142874718</v>
      </c>
      <c r="U27" s="24">
        <v>-0.0147814751</v>
      </c>
      <c r="V27" s="24">
        <v>-0.0152778625</v>
      </c>
      <c r="W27" s="24">
        <v>-0.0159922838</v>
      </c>
      <c r="X27" s="24">
        <v>-0.0164054632</v>
      </c>
      <c r="Y27" s="24">
        <v>-0.014649868</v>
      </c>
      <c r="Z27" s="25">
        <v>-0.0131473541</v>
      </c>
    </row>
    <row r="28" spans="1:26" s="1" customFormat="1" ht="12.75">
      <c r="A28" s="28">
        <v>39115</v>
      </c>
      <c r="B28" s="29" t="s">
        <v>51</v>
      </c>
      <c r="C28" s="30">
        <v>-0.0204318762</v>
      </c>
      <c r="D28" s="31">
        <v>-0.0192260742</v>
      </c>
      <c r="E28" s="31">
        <v>-0.0185016394</v>
      </c>
      <c r="F28" s="31">
        <v>-0.0180276632</v>
      </c>
      <c r="G28" s="31">
        <v>-0.018029809</v>
      </c>
      <c r="H28" s="31">
        <v>-0.0190030336</v>
      </c>
      <c r="I28" s="31">
        <v>-0.0230212212</v>
      </c>
      <c r="J28" s="31">
        <v>-0.0254809856</v>
      </c>
      <c r="K28" s="31">
        <v>-0.0263715982</v>
      </c>
      <c r="L28" s="31">
        <v>-0.025118947</v>
      </c>
      <c r="M28" s="31">
        <v>-0.0249954462</v>
      </c>
      <c r="N28" s="31">
        <v>-0.0258353949</v>
      </c>
      <c r="O28" s="31">
        <v>-0.0274044275</v>
      </c>
      <c r="P28" s="31">
        <v>-0.028616786</v>
      </c>
      <c r="Q28" s="31">
        <v>-0.0257140398</v>
      </c>
      <c r="R28" s="31">
        <v>-0.0251851082</v>
      </c>
      <c r="S28" s="31">
        <v>-0.025621295</v>
      </c>
      <c r="T28" s="31">
        <v>-0.025817275</v>
      </c>
      <c r="U28" s="31">
        <v>-0.0259565115</v>
      </c>
      <c r="V28" s="31">
        <v>-0.0268030167</v>
      </c>
      <c r="W28" s="31">
        <v>-0.0267781019</v>
      </c>
      <c r="X28" s="31">
        <v>-0.0284713507</v>
      </c>
      <c r="Y28" s="31">
        <v>-0.0249085426</v>
      </c>
      <c r="Z28" s="32">
        <v>-0.0236054659</v>
      </c>
    </row>
    <row r="29" spans="1:26" s="1" customFormat="1" ht="12.75">
      <c r="A29" s="26">
        <v>39125</v>
      </c>
      <c r="B29" s="27" t="s">
        <v>52</v>
      </c>
      <c r="C29" s="23">
        <v>-0.0030632019</v>
      </c>
      <c r="D29" s="24">
        <v>-0.0034974813</v>
      </c>
      <c r="E29" s="24">
        <v>-0.0037614107</v>
      </c>
      <c r="F29" s="24">
        <v>-0.0039644241</v>
      </c>
      <c r="G29" s="24">
        <v>-0.0040644407</v>
      </c>
      <c r="H29" s="24">
        <v>-0.0039446354</v>
      </c>
      <c r="I29" s="24">
        <v>-0.0045316219</v>
      </c>
      <c r="J29" s="24">
        <v>-0.0046578646</v>
      </c>
      <c r="K29" s="24">
        <v>-0.0043948889</v>
      </c>
      <c r="L29" s="24">
        <v>-0.001539588</v>
      </c>
      <c r="M29" s="24">
        <v>-0.0013684034</v>
      </c>
      <c r="N29" s="24">
        <v>-0.0023953915</v>
      </c>
      <c r="O29" s="24">
        <v>-0.0039201975</v>
      </c>
      <c r="P29" s="24">
        <v>-0.0052076578</v>
      </c>
      <c r="Q29" s="24">
        <v>-0.0022273064</v>
      </c>
      <c r="R29" s="24">
        <v>-0.0034101009</v>
      </c>
      <c r="S29" s="24">
        <v>-0.0035682917</v>
      </c>
      <c r="T29" s="24">
        <v>-0.0036437511</v>
      </c>
      <c r="U29" s="24">
        <v>-0.0039576292</v>
      </c>
      <c r="V29" s="24">
        <v>-0.0043348074</v>
      </c>
      <c r="W29" s="24">
        <v>-0.0053223372</v>
      </c>
      <c r="X29" s="24">
        <v>-0.0055340528</v>
      </c>
      <c r="Y29" s="24">
        <v>-0.0051472187</v>
      </c>
      <c r="Z29" s="25">
        <v>-0.0042721033</v>
      </c>
    </row>
    <row r="30" spans="1:26" s="1" customFormat="1" ht="12.75">
      <c r="A30" s="26">
        <v>39140</v>
      </c>
      <c r="B30" s="27" t="s">
        <v>53</v>
      </c>
      <c r="C30" s="23">
        <v>-0.0246762037</v>
      </c>
      <c r="D30" s="24">
        <v>-0.0231136084</v>
      </c>
      <c r="E30" s="24">
        <v>-0.0221170187</v>
      </c>
      <c r="F30" s="24">
        <v>-0.02143538</v>
      </c>
      <c r="G30" s="24">
        <v>-0.0213381052</v>
      </c>
      <c r="H30" s="24">
        <v>-0.0224895477</v>
      </c>
      <c r="I30" s="24">
        <v>-0.0272262096</v>
      </c>
      <c r="J30" s="24">
        <v>-0.0305290222</v>
      </c>
      <c r="K30" s="24">
        <v>-0.0323607922</v>
      </c>
      <c r="L30" s="24">
        <v>-0.0321546793</v>
      </c>
      <c r="M30" s="24">
        <v>-0.0320564508</v>
      </c>
      <c r="N30" s="24">
        <v>-0.0330970287</v>
      </c>
      <c r="O30" s="24">
        <v>-0.0345503092</v>
      </c>
      <c r="P30" s="24">
        <v>-0.0352187157</v>
      </c>
      <c r="Q30" s="24">
        <v>-0.0321424007</v>
      </c>
      <c r="R30" s="24">
        <v>-0.0309734344</v>
      </c>
      <c r="S30" s="24">
        <v>-0.0312565565</v>
      </c>
      <c r="T30" s="24">
        <v>-0.0313007832</v>
      </c>
      <c r="U30" s="24">
        <v>-0.0317223072</v>
      </c>
      <c r="V30" s="24">
        <v>-0.0325825214</v>
      </c>
      <c r="W30" s="24">
        <v>-0.0326441526</v>
      </c>
      <c r="X30" s="24">
        <v>-0.0346515179</v>
      </c>
      <c r="Y30" s="24">
        <v>-0.0302937031</v>
      </c>
      <c r="Z30" s="25">
        <v>-0.0285127163</v>
      </c>
    </row>
    <row r="31" spans="1:26" s="1" customFormat="1" ht="12.75">
      <c r="A31" s="26">
        <v>29144</v>
      </c>
      <c r="B31" s="27" t="s">
        <v>54</v>
      </c>
      <c r="C31" s="23">
        <v>-0.0140526295</v>
      </c>
      <c r="D31" s="24">
        <v>-0.0133976936</v>
      </c>
      <c r="E31" s="24">
        <v>-0.012887001</v>
      </c>
      <c r="F31" s="24">
        <v>-0.0126230717</v>
      </c>
      <c r="G31" s="24">
        <v>-0.0125696659</v>
      </c>
      <c r="H31" s="24">
        <v>-0.0130860806</v>
      </c>
      <c r="I31" s="24">
        <v>-0.0156964064</v>
      </c>
      <c r="J31" s="24">
        <v>-0.0173362494</v>
      </c>
      <c r="K31" s="24">
        <v>-0.0179594755</v>
      </c>
      <c r="L31" s="24">
        <v>-0.0165500641</v>
      </c>
      <c r="M31" s="24">
        <v>-0.0166317225</v>
      </c>
      <c r="N31" s="24">
        <v>-0.0177508593</v>
      </c>
      <c r="O31" s="24">
        <v>-0.0186781883</v>
      </c>
      <c r="P31" s="24">
        <v>-0.0194357634</v>
      </c>
      <c r="Q31" s="24">
        <v>-0.016417861</v>
      </c>
      <c r="R31" s="24">
        <v>-0.0164371729</v>
      </c>
      <c r="S31" s="24">
        <v>-0.0168930292</v>
      </c>
      <c r="T31" s="24">
        <v>-0.0170887709</v>
      </c>
      <c r="U31" s="24">
        <v>-0.0173779726</v>
      </c>
      <c r="V31" s="24">
        <v>-0.0180182457</v>
      </c>
      <c r="W31" s="24">
        <v>-0.0182476044</v>
      </c>
      <c r="X31" s="24">
        <v>-0.0193637609</v>
      </c>
      <c r="Y31" s="24">
        <v>-0.0170725584</v>
      </c>
      <c r="Z31" s="25">
        <v>-0.0161215067</v>
      </c>
    </row>
    <row r="32" spans="1:26" s="1" customFormat="1" ht="12.75">
      <c r="A32" s="26">
        <v>39144</v>
      </c>
      <c r="B32" s="27" t="s">
        <v>55</v>
      </c>
      <c r="C32" s="23">
        <v>-0.0134996176</v>
      </c>
      <c r="D32" s="24">
        <v>-0.0128984451</v>
      </c>
      <c r="E32" s="24">
        <v>-0.0123428106</v>
      </c>
      <c r="F32" s="24">
        <v>-0.0121039152</v>
      </c>
      <c r="G32" s="24">
        <v>-0.0120682716</v>
      </c>
      <c r="H32" s="24">
        <v>-0.0124977827</v>
      </c>
      <c r="I32" s="24">
        <v>-0.0149464607</v>
      </c>
      <c r="J32" s="24">
        <v>-0.0164752007</v>
      </c>
      <c r="K32" s="24">
        <v>-0.0172200203</v>
      </c>
      <c r="L32" s="24">
        <v>-0.0158566236</v>
      </c>
      <c r="M32" s="24">
        <v>-0.016017437</v>
      </c>
      <c r="N32" s="24">
        <v>-0.01719594</v>
      </c>
      <c r="O32" s="24">
        <v>-0.0178030729</v>
      </c>
      <c r="P32" s="24">
        <v>-0.0186047554</v>
      </c>
      <c r="Q32" s="24">
        <v>-0.0155630112</v>
      </c>
      <c r="R32" s="24">
        <v>-0.0156738758</v>
      </c>
      <c r="S32" s="24">
        <v>-0.0159679651</v>
      </c>
      <c r="T32" s="24">
        <v>-0.0162144899</v>
      </c>
      <c r="U32" s="24">
        <v>-0.0164792538</v>
      </c>
      <c r="V32" s="24">
        <v>-0.0170966387</v>
      </c>
      <c r="W32" s="24">
        <v>-0.0175192356</v>
      </c>
      <c r="X32" s="24">
        <v>-0.0186141729</v>
      </c>
      <c r="Y32" s="24">
        <v>-0.0165153742</v>
      </c>
      <c r="Z32" s="25">
        <v>-0.0154025555</v>
      </c>
    </row>
    <row r="33" spans="1:26" s="1" customFormat="1" ht="12.75">
      <c r="A33" s="28">
        <v>39145</v>
      </c>
      <c r="B33" s="29" t="s">
        <v>56</v>
      </c>
      <c r="C33" s="30">
        <v>-0.0138609409</v>
      </c>
      <c r="D33" s="31">
        <v>-0.0137788057</v>
      </c>
      <c r="E33" s="31">
        <v>-0.0135999918</v>
      </c>
      <c r="F33" s="31">
        <v>-0.0136885643</v>
      </c>
      <c r="G33" s="31">
        <v>-0.013702035</v>
      </c>
      <c r="H33" s="31">
        <v>-0.0138605833</v>
      </c>
      <c r="I33" s="31">
        <v>-0.0152317286</v>
      </c>
      <c r="J33" s="31">
        <v>-0.0160597563</v>
      </c>
      <c r="K33" s="31">
        <v>-0.0167715549</v>
      </c>
      <c r="L33" s="31">
        <v>-0.0148611069</v>
      </c>
      <c r="M33" s="31">
        <v>-0.0151031017</v>
      </c>
      <c r="N33" s="31">
        <v>-0.015958786</v>
      </c>
      <c r="O33" s="31">
        <v>-0.0174716711</v>
      </c>
      <c r="P33" s="31">
        <v>-0.0189795494</v>
      </c>
      <c r="Q33" s="31">
        <v>-0.0158708096</v>
      </c>
      <c r="R33" s="31">
        <v>-0.0163520575</v>
      </c>
      <c r="S33" s="31">
        <v>-0.0165295601</v>
      </c>
      <c r="T33" s="31">
        <v>-0.0168136358</v>
      </c>
      <c r="U33" s="31">
        <v>-0.0174020529</v>
      </c>
      <c r="V33" s="31">
        <v>-0.0179510117</v>
      </c>
      <c r="W33" s="31">
        <v>-0.0188260078</v>
      </c>
      <c r="X33" s="31">
        <v>-0.0192496777</v>
      </c>
      <c r="Y33" s="31">
        <v>-0.0172848701</v>
      </c>
      <c r="Z33" s="32">
        <v>-0.0155133009</v>
      </c>
    </row>
    <row r="34" spans="1:26" s="1" customFormat="1" ht="12.75">
      <c r="A34" s="26">
        <v>39150</v>
      </c>
      <c r="B34" s="27" t="s">
        <v>57</v>
      </c>
      <c r="C34" s="23">
        <v>-0.0236221552</v>
      </c>
      <c r="D34" s="24">
        <v>-0.022446394</v>
      </c>
      <c r="E34" s="24">
        <v>-0.0214461088</v>
      </c>
      <c r="F34" s="24">
        <v>-0.0209709406</v>
      </c>
      <c r="G34" s="24">
        <v>-0.0209857225</v>
      </c>
      <c r="H34" s="24">
        <v>-0.0218193531</v>
      </c>
      <c r="I34" s="24">
        <v>-0.0257333517</v>
      </c>
      <c r="J34" s="24">
        <v>-0.0280672312</v>
      </c>
      <c r="K34" s="24">
        <v>-0.0296926498</v>
      </c>
      <c r="L34" s="24">
        <v>-0.0285719633</v>
      </c>
      <c r="M34" s="24">
        <v>-0.0282307863</v>
      </c>
      <c r="N34" s="24">
        <v>-0.0290435553</v>
      </c>
      <c r="O34" s="24">
        <v>-0.0297092199</v>
      </c>
      <c r="P34" s="24">
        <v>-0.0306999683</v>
      </c>
      <c r="Q34" s="24">
        <v>-0.0276533365</v>
      </c>
      <c r="R34" s="24">
        <v>-0.0273015499</v>
      </c>
      <c r="S34" s="24">
        <v>-0.0273696184</v>
      </c>
      <c r="T34" s="24">
        <v>-0.0277476311</v>
      </c>
      <c r="U34" s="24">
        <v>-0.0281511545</v>
      </c>
      <c r="V34" s="24">
        <v>-0.0292546749</v>
      </c>
      <c r="W34" s="24">
        <v>-0.0302098989</v>
      </c>
      <c r="X34" s="24">
        <v>-0.0324651003</v>
      </c>
      <c r="Y34" s="24">
        <v>-0.0293722153</v>
      </c>
      <c r="Z34" s="25">
        <v>-0.02711761</v>
      </c>
    </row>
    <row r="35" spans="1:26" s="1" customFormat="1" ht="12.75">
      <c r="A35" s="26">
        <v>29155</v>
      </c>
      <c r="B35" s="27" t="s">
        <v>58</v>
      </c>
      <c r="C35" s="23">
        <v>-0.0094975233</v>
      </c>
      <c r="D35" s="24">
        <v>-0.0093179941</v>
      </c>
      <c r="E35" s="24">
        <v>-0.0090638399</v>
      </c>
      <c r="F35" s="24">
        <v>-0.0090339184</v>
      </c>
      <c r="G35" s="24">
        <v>-0.0089132786</v>
      </c>
      <c r="H35" s="24">
        <v>-0.0090638399</v>
      </c>
      <c r="I35" s="24">
        <v>-0.0105099678</v>
      </c>
      <c r="J35" s="24">
        <v>-0.0113759041</v>
      </c>
      <c r="K35" s="24">
        <v>-0.0116168261</v>
      </c>
      <c r="L35" s="24">
        <v>-0.0098375082</v>
      </c>
      <c r="M35" s="24">
        <v>-0.0101896524</v>
      </c>
      <c r="N35" s="24">
        <v>-0.0113993883</v>
      </c>
      <c r="O35" s="24">
        <v>-0.0119216442</v>
      </c>
      <c r="P35" s="24">
        <v>-0.0129264593</v>
      </c>
      <c r="Q35" s="24">
        <v>-0.0099285841</v>
      </c>
      <c r="R35" s="24">
        <v>-0.0105308294</v>
      </c>
      <c r="S35" s="24">
        <v>-0.0107474327</v>
      </c>
      <c r="T35" s="24">
        <v>-0.0109871626</v>
      </c>
      <c r="U35" s="24">
        <v>-0.0112780333</v>
      </c>
      <c r="V35" s="24">
        <v>-0.0117502213</v>
      </c>
      <c r="W35" s="24">
        <v>-0.0123078823</v>
      </c>
      <c r="X35" s="24">
        <v>-0.0128265619</v>
      </c>
      <c r="Y35" s="24">
        <v>-0.0114120245</v>
      </c>
      <c r="Z35" s="25">
        <v>-0.0104055405</v>
      </c>
    </row>
    <row r="36" spans="1:26" s="1" customFormat="1" ht="12.75">
      <c r="A36" s="26">
        <v>39155</v>
      </c>
      <c r="B36" s="27" t="s">
        <v>59</v>
      </c>
      <c r="C36" s="23">
        <v>-0.0090395212</v>
      </c>
      <c r="D36" s="24">
        <v>-0.008885026</v>
      </c>
      <c r="E36" s="24">
        <v>-0.008529067</v>
      </c>
      <c r="F36" s="24">
        <v>-0.0085268021</v>
      </c>
      <c r="G36" s="24">
        <v>-0.0082470179</v>
      </c>
      <c r="H36" s="24">
        <v>-0.0082786083</v>
      </c>
      <c r="I36" s="24">
        <v>-0.0093775988</v>
      </c>
      <c r="J36" s="24">
        <v>-0.0101059675</v>
      </c>
      <c r="K36" s="24">
        <v>-0.010357976</v>
      </c>
      <c r="L36" s="24">
        <v>-0.0089261532</v>
      </c>
      <c r="M36" s="24">
        <v>-0.0097090006</v>
      </c>
      <c r="N36" s="24">
        <v>-0.011118412</v>
      </c>
      <c r="O36" s="24">
        <v>-0.0108091831</v>
      </c>
      <c r="P36" s="24">
        <v>-0.0117427111</v>
      </c>
      <c r="Q36" s="24">
        <v>-0.0087271929</v>
      </c>
      <c r="R36" s="24">
        <v>-0.0094430447</v>
      </c>
      <c r="S36" s="24">
        <v>-0.0095356703</v>
      </c>
      <c r="T36" s="24">
        <v>-0.0099008083</v>
      </c>
      <c r="U36" s="24">
        <v>-0.0101610422</v>
      </c>
      <c r="V36" s="24">
        <v>-0.0105470419</v>
      </c>
      <c r="W36" s="24">
        <v>-0.0110845566</v>
      </c>
      <c r="X36" s="24">
        <v>-0.0113655329</v>
      </c>
      <c r="Y36" s="24">
        <v>-0.0100522041</v>
      </c>
      <c r="Z36" s="25">
        <v>-0.0090143681</v>
      </c>
    </row>
    <row r="37" spans="1:26" s="1" customFormat="1" ht="12.75">
      <c r="A37" s="26">
        <v>39160</v>
      </c>
      <c r="B37" s="27" t="s">
        <v>60</v>
      </c>
      <c r="C37" s="23">
        <v>-0.020228982</v>
      </c>
      <c r="D37" s="24">
        <v>-0.0189343691</v>
      </c>
      <c r="E37" s="24">
        <v>-0.0183376074</v>
      </c>
      <c r="F37" s="24">
        <v>-0.0179805756</v>
      </c>
      <c r="G37" s="24">
        <v>-0.0181338787</v>
      </c>
      <c r="H37" s="24">
        <v>-0.0190492868</v>
      </c>
      <c r="I37" s="24">
        <v>-0.0230493546</v>
      </c>
      <c r="J37" s="24">
        <v>-0.0255076885</v>
      </c>
      <c r="K37" s="24">
        <v>-0.0260851383</v>
      </c>
      <c r="L37" s="24">
        <v>-0.0242788792</v>
      </c>
      <c r="M37" s="24">
        <v>-0.0230798721</v>
      </c>
      <c r="N37" s="24">
        <v>-0.023819685</v>
      </c>
      <c r="O37" s="24">
        <v>-0.0267195702</v>
      </c>
      <c r="P37" s="24">
        <v>-0.0285844803</v>
      </c>
      <c r="Q37" s="24">
        <v>-0.0257037878</v>
      </c>
      <c r="R37" s="24">
        <v>-0.0251182318</v>
      </c>
      <c r="S37" s="24">
        <v>-0.0253893137</v>
      </c>
      <c r="T37" s="24">
        <v>-0.025529027</v>
      </c>
      <c r="U37" s="24">
        <v>-0.0258193016</v>
      </c>
      <c r="V37" s="24">
        <v>-0.0266811848</v>
      </c>
      <c r="W37" s="24">
        <v>-0.0270885229</v>
      </c>
      <c r="X37" s="24">
        <v>-0.0289356709</v>
      </c>
      <c r="Y37" s="24">
        <v>-0.0256056786</v>
      </c>
      <c r="Z37" s="25">
        <v>-0.0239720345</v>
      </c>
    </row>
    <row r="38" spans="1:26" s="1" customFormat="1" ht="12.75">
      <c r="A38" s="28">
        <v>39180</v>
      </c>
      <c r="B38" s="29" t="s">
        <v>61</v>
      </c>
      <c r="C38" s="30">
        <v>-0.0053987503</v>
      </c>
      <c r="D38" s="31">
        <v>-0.0057791471</v>
      </c>
      <c r="E38" s="31">
        <v>-0.0061585903</v>
      </c>
      <c r="F38" s="31">
        <v>-0.0062958002</v>
      </c>
      <c r="G38" s="31">
        <v>-0.0063960552</v>
      </c>
      <c r="H38" s="31">
        <v>-0.006393671</v>
      </c>
      <c r="I38" s="31">
        <v>-0.0073330402</v>
      </c>
      <c r="J38" s="31">
        <v>-0.0076367855</v>
      </c>
      <c r="K38" s="31">
        <v>-0.0073924065</v>
      </c>
      <c r="L38" s="31">
        <v>-0.0042389631</v>
      </c>
      <c r="M38" s="31">
        <v>-0.0038548708</v>
      </c>
      <c r="N38" s="31">
        <v>-0.0047861338</v>
      </c>
      <c r="O38" s="31">
        <v>-0.0069081783</v>
      </c>
      <c r="P38" s="31">
        <v>-0.0083054304</v>
      </c>
      <c r="Q38" s="31">
        <v>-0.0053786039</v>
      </c>
      <c r="R38" s="31">
        <v>-0.0065088272</v>
      </c>
      <c r="S38" s="31">
        <v>-0.0067294836</v>
      </c>
      <c r="T38" s="31">
        <v>-0.0067265034</v>
      </c>
      <c r="U38" s="31">
        <v>-0.0071753263</v>
      </c>
      <c r="V38" s="31">
        <v>-0.0077172518</v>
      </c>
      <c r="W38" s="31">
        <v>-0.0087703466</v>
      </c>
      <c r="X38" s="31">
        <v>-0.0091933012</v>
      </c>
      <c r="Y38" s="31">
        <v>-0.0083744526</v>
      </c>
      <c r="Z38" s="32">
        <v>-0.0072650909</v>
      </c>
    </row>
    <row r="39" spans="1:26" s="1" customFormat="1" ht="12.75">
      <c r="A39" s="26">
        <v>29165</v>
      </c>
      <c r="B39" s="27" t="s">
        <v>62</v>
      </c>
      <c r="C39" s="23">
        <v>-0.0023661852</v>
      </c>
      <c r="D39" s="24">
        <v>-0.0025838614</v>
      </c>
      <c r="E39" s="24">
        <v>-0.0025078058</v>
      </c>
      <c r="F39" s="24">
        <v>-0.0026090145</v>
      </c>
      <c r="G39" s="24">
        <v>-0.0026154518</v>
      </c>
      <c r="H39" s="24">
        <v>-0.0024524927</v>
      </c>
      <c r="I39" s="24">
        <v>-0.0029573441</v>
      </c>
      <c r="J39" s="24">
        <v>-0.0030969381</v>
      </c>
      <c r="K39" s="24">
        <v>-0.0031191111</v>
      </c>
      <c r="L39" s="24">
        <v>-0.0010405779</v>
      </c>
      <c r="M39" s="24">
        <v>-0.0014998913</v>
      </c>
      <c r="N39" s="24">
        <v>-0.0029246807</v>
      </c>
      <c r="O39" s="24">
        <v>-0.0030162334</v>
      </c>
      <c r="P39" s="24">
        <v>-0.003911376</v>
      </c>
      <c r="Q39" s="24">
        <v>-0.0008825064</v>
      </c>
      <c r="R39" s="24">
        <v>-0.0018929243</v>
      </c>
      <c r="S39" s="24">
        <v>-0.0020384789</v>
      </c>
      <c r="T39" s="24">
        <v>-0.0022892952</v>
      </c>
      <c r="U39" s="24">
        <v>-0.0023989677</v>
      </c>
      <c r="V39" s="24">
        <v>-0.0026322603</v>
      </c>
      <c r="W39" s="24">
        <v>-0.0033493042</v>
      </c>
      <c r="X39" s="24">
        <v>-0.0034706593</v>
      </c>
      <c r="Y39" s="24">
        <v>-0.0031841993</v>
      </c>
      <c r="Z39" s="25">
        <v>-0.0025963783</v>
      </c>
    </row>
    <row r="40" spans="1:26" s="1" customFormat="1" ht="13.5" thickBot="1">
      <c r="A40" s="28">
        <v>39165</v>
      </c>
      <c r="B40" s="29" t="s">
        <v>63</v>
      </c>
      <c r="C40" s="30">
        <v>-0.0028049946</v>
      </c>
      <c r="D40" s="31">
        <v>-0.0032198429</v>
      </c>
      <c r="E40" s="31">
        <v>-0.0034669638</v>
      </c>
      <c r="F40" s="31">
        <v>-0.0036598444</v>
      </c>
      <c r="G40" s="31">
        <v>-0.0037606955</v>
      </c>
      <c r="H40" s="31">
        <v>-0.0036296844</v>
      </c>
      <c r="I40" s="31">
        <v>-0.0041981936</v>
      </c>
      <c r="J40" s="31">
        <v>-0.0043057203</v>
      </c>
      <c r="K40" s="31">
        <v>-0.0040912628</v>
      </c>
      <c r="L40" s="31">
        <v>-0.0012966394</v>
      </c>
      <c r="M40" s="31">
        <v>-0.0011860132</v>
      </c>
      <c r="N40" s="31">
        <v>-0.0022332668</v>
      </c>
      <c r="O40" s="31">
        <v>-0.0035940409</v>
      </c>
      <c r="P40" s="31">
        <v>-0.00489223</v>
      </c>
      <c r="Q40" s="31">
        <v>-0.0019122362</v>
      </c>
      <c r="R40" s="31">
        <v>-0.0030839443</v>
      </c>
      <c r="S40" s="31">
        <v>-0.0032320023</v>
      </c>
      <c r="T40" s="31">
        <v>-0.0033314228</v>
      </c>
      <c r="U40" s="31">
        <v>-0.0036182404</v>
      </c>
      <c r="V40" s="31">
        <v>-0.0039753914</v>
      </c>
      <c r="W40" s="31">
        <v>-0.0049496889</v>
      </c>
      <c r="X40" s="31">
        <v>-0.0051518679</v>
      </c>
      <c r="Y40" s="31">
        <v>-0.0047836304</v>
      </c>
      <c r="Z40" s="32">
        <v>-0.0039339066</v>
      </c>
    </row>
    <row r="41" spans="1:26" s="1" customFormat="1" ht="12.75">
      <c r="A41" s="33">
        <v>39210</v>
      </c>
      <c r="B41" s="34" t="s">
        <v>64</v>
      </c>
      <c r="C41" s="35">
        <v>-0.0061560869</v>
      </c>
      <c r="D41" s="36">
        <v>-0.0060012341</v>
      </c>
      <c r="E41" s="36">
        <v>-0.0054621696</v>
      </c>
      <c r="F41" s="36">
        <v>-0.0053143501</v>
      </c>
      <c r="G41" s="36">
        <v>-0.0054367781</v>
      </c>
      <c r="H41" s="36">
        <v>-0.0068016052</v>
      </c>
      <c r="I41" s="36">
        <v>-0.0073815584</v>
      </c>
      <c r="J41" s="36">
        <v>-0.0056761503</v>
      </c>
      <c r="K41" s="36">
        <v>-0.0051077604</v>
      </c>
      <c r="L41" s="36">
        <v>-0.0048599243</v>
      </c>
      <c r="M41" s="36">
        <v>-0.0046708584</v>
      </c>
      <c r="N41" s="36">
        <v>-0.0051186085</v>
      </c>
      <c r="O41" s="36">
        <v>-0.00512743</v>
      </c>
      <c r="P41" s="36">
        <v>-0.0043181181</v>
      </c>
      <c r="Q41" s="36">
        <v>-0.0051472187</v>
      </c>
      <c r="R41" s="36">
        <v>-0.00484097</v>
      </c>
      <c r="S41" s="36">
        <v>-0.0047580004</v>
      </c>
      <c r="T41" s="36">
        <v>-0.0046504736</v>
      </c>
      <c r="U41" s="36">
        <v>-0.0044475794</v>
      </c>
      <c r="V41" s="36">
        <v>-0.0048222542</v>
      </c>
      <c r="W41" s="36">
        <v>-0.0044639111</v>
      </c>
      <c r="X41" s="36">
        <v>-0.0054581165</v>
      </c>
      <c r="Y41" s="36">
        <v>-0.0056253672</v>
      </c>
      <c r="Z41" s="20">
        <v>-0.0043075085</v>
      </c>
    </row>
    <row r="42" spans="1:26" s="1" customFormat="1" ht="12.75">
      <c r="A42" s="37">
        <v>39220</v>
      </c>
      <c r="B42" s="38" t="s">
        <v>65</v>
      </c>
      <c r="C42" s="39">
        <v>-0.0015476942</v>
      </c>
      <c r="D42" s="40">
        <v>-0.0017738342</v>
      </c>
      <c r="E42" s="40">
        <v>-0.0013390779</v>
      </c>
      <c r="F42" s="40">
        <v>-0.0013415813</v>
      </c>
      <c r="G42" s="40">
        <v>-0.0013954639</v>
      </c>
      <c r="H42" s="40">
        <v>-0.0027772188</v>
      </c>
      <c r="I42" s="40">
        <v>-0.0044403076</v>
      </c>
      <c r="J42" s="40">
        <v>-0.0044378042</v>
      </c>
      <c r="K42" s="40">
        <v>-0.0044698715</v>
      </c>
      <c r="L42" s="40">
        <v>-0.0033454895</v>
      </c>
      <c r="M42" s="40">
        <v>-0.0025664568</v>
      </c>
      <c r="N42" s="40">
        <v>-0.0033954382</v>
      </c>
      <c r="O42" s="40">
        <v>-0.0025851727</v>
      </c>
      <c r="P42" s="40">
        <v>-0.0035492182</v>
      </c>
      <c r="Q42" s="40">
        <v>-0.0021834373</v>
      </c>
      <c r="R42" s="40">
        <v>-0.00388062</v>
      </c>
      <c r="S42" s="40">
        <v>-0.0049048662</v>
      </c>
      <c r="T42" s="40">
        <v>-0.0034972429</v>
      </c>
      <c r="U42" s="40">
        <v>-0.0022636652</v>
      </c>
      <c r="V42" s="40">
        <v>-0.0029548407</v>
      </c>
      <c r="W42" s="40">
        <v>-0.0033638477</v>
      </c>
      <c r="X42" s="40">
        <v>-0.0033438206</v>
      </c>
      <c r="Y42" s="40">
        <v>-0.0029646158</v>
      </c>
      <c r="Z42" s="25">
        <v>-0.0015358925</v>
      </c>
    </row>
    <row r="43" spans="1:26" s="1" customFormat="1" ht="12.75">
      <c r="A43" s="37">
        <v>39221</v>
      </c>
      <c r="B43" s="38" t="s">
        <v>66</v>
      </c>
      <c r="C43" s="39">
        <v>-0.0015468597</v>
      </c>
      <c r="D43" s="40">
        <v>-0.0017728806</v>
      </c>
      <c r="E43" s="40">
        <v>-0.0013383627</v>
      </c>
      <c r="F43" s="40">
        <v>-0.0013408661</v>
      </c>
      <c r="G43" s="40">
        <v>-0.0013947487</v>
      </c>
      <c r="H43" s="40">
        <v>-0.0027762651</v>
      </c>
      <c r="I43" s="40">
        <v>-0.0044394732</v>
      </c>
      <c r="J43" s="40">
        <v>-0.0044368505</v>
      </c>
      <c r="K43" s="40">
        <v>-0.0044689178</v>
      </c>
      <c r="L43" s="40">
        <v>-0.003344655</v>
      </c>
      <c r="M43" s="40">
        <v>-0.0025658607</v>
      </c>
      <c r="N43" s="40">
        <v>-0.0033944845</v>
      </c>
      <c r="O43" s="40">
        <v>-0.0025844574</v>
      </c>
      <c r="P43" s="40">
        <v>-0.0035482645</v>
      </c>
      <c r="Q43" s="40">
        <v>-0.0021827221</v>
      </c>
      <c r="R43" s="40">
        <v>-0.0038799047</v>
      </c>
      <c r="S43" s="40">
        <v>-0.0049037933</v>
      </c>
      <c r="T43" s="40">
        <v>-0.0034964085</v>
      </c>
      <c r="U43" s="40">
        <v>-0.0022628307</v>
      </c>
      <c r="V43" s="40">
        <v>-0.002953887</v>
      </c>
      <c r="W43" s="40">
        <v>-0.0033628941</v>
      </c>
      <c r="X43" s="40">
        <v>-0.0033429861</v>
      </c>
      <c r="Y43" s="40">
        <v>-0.0029636621</v>
      </c>
      <c r="Z43" s="25">
        <v>-0.001535058</v>
      </c>
    </row>
    <row r="44" spans="1:26" s="1" customFormat="1" ht="12.75">
      <c r="A44" s="37">
        <v>39225</v>
      </c>
      <c r="B44" s="38" t="s">
        <v>67</v>
      </c>
      <c r="C44" s="39">
        <v>-0.0298649073</v>
      </c>
      <c r="D44" s="40">
        <v>-0.0280001163</v>
      </c>
      <c r="E44" s="40">
        <v>-0.0263146162</v>
      </c>
      <c r="F44" s="40">
        <v>-0.0257819891</v>
      </c>
      <c r="G44" s="40">
        <v>-0.0258516073</v>
      </c>
      <c r="H44" s="40">
        <v>-0.0279197693</v>
      </c>
      <c r="I44" s="40">
        <v>-0.0305390358</v>
      </c>
      <c r="J44" s="40">
        <v>-0.0309146643</v>
      </c>
      <c r="K44" s="40">
        <v>-0.0296826363</v>
      </c>
      <c r="L44" s="40">
        <v>-0.0308107138</v>
      </c>
      <c r="M44" s="40">
        <v>-0.0313122272</v>
      </c>
      <c r="N44" s="40">
        <v>-0.0324538946</v>
      </c>
      <c r="O44" s="40">
        <v>-0.0309718847</v>
      </c>
      <c r="P44" s="40">
        <v>-0.0261508226</v>
      </c>
      <c r="Q44" s="40">
        <v>-0.0295358896</v>
      </c>
      <c r="R44" s="40">
        <v>-0.0266243219</v>
      </c>
      <c r="S44" s="40">
        <v>-0.0256808996</v>
      </c>
      <c r="T44" s="40">
        <v>-0.0260754824</v>
      </c>
      <c r="U44" s="40">
        <v>-0.0305310488</v>
      </c>
      <c r="V44" s="40">
        <v>-0.0320676565</v>
      </c>
      <c r="W44" s="40">
        <v>-0.0310823917</v>
      </c>
      <c r="X44" s="40">
        <v>-0.034408927</v>
      </c>
      <c r="Y44" s="40">
        <v>-0.0332092047</v>
      </c>
      <c r="Z44" s="25">
        <v>-0.0312402248</v>
      </c>
    </row>
    <row r="45" spans="1:26" s="1" customFormat="1" ht="12.75">
      <c r="A45" s="37">
        <v>39230</v>
      </c>
      <c r="B45" s="38" t="s">
        <v>68</v>
      </c>
      <c r="C45" s="39">
        <v>-0.0361747742</v>
      </c>
      <c r="D45" s="40">
        <v>-0.0334682465</v>
      </c>
      <c r="E45" s="40">
        <v>-0.0264105797</v>
      </c>
      <c r="F45" s="40">
        <v>-0.0259662867</v>
      </c>
      <c r="G45" s="40">
        <v>-0.0260441303</v>
      </c>
      <c r="H45" s="40">
        <v>-0.0343599319</v>
      </c>
      <c r="I45" s="40">
        <v>-0.0425592661</v>
      </c>
      <c r="J45" s="40">
        <v>-0.047985673</v>
      </c>
      <c r="K45" s="40">
        <v>-0.0514922142</v>
      </c>
      <c r="L45" s="40">
        <v>-0.0522279739</v>
      </c>
      <c r="M45" s="40">
        <v>-0.0525103807</v>
      </c>
      <c r="N45" s="40">
        <v>-0.0515862703</v>
      </c>
      <c r="O45" s="40">
        <v>-0.0525541306</v>
      </c>
      <c r="P45" s="40">
        <v>-0.0541876554</v>
      </c>
      <c r="Q45" s="40">
        <v>-0.0524097681</v>
      </c>
      <c r="R45" s="40">
        <v>-0.0500560999</v>
      </c>
      <c r="S45" s="40">
        <v>-0.0487823486</v>
      </c>
      <c r="T45" s="40">
        <v>-0.0473556519</v>
      </c>
      <c r="U45" s="40">
        <v>-0.0482258797</v>
      </c>
      <c r="V45" s="40">
        <v>-0.0483055115</v>
      </c>
      <c r="W45" s="40">
        <v>-0.0499444008</v>
      </c>
      <c r="X45" s="40">
        <v>-0.0519555807</v>
      </c>
      <c r="Y45" s="40">
        <v>-0.0465970039</v>
      </c>
      <c r="Z45" s="25">
        <v>-0.0403001308</v>
      </c>
    </row>
    <row r="46" spans="1:26" s="1" customFormat="1" ht="12.75">
      <c r="A46" s="37">
        <v>29235</v>
      </c>
      <c r="B46" s="38" t="s">
        <v>69</v>
      </c>
      <c r="C46" s="39">
        <v>-0.0160398483</v>
      </c>
      <c r="D46" s="40">
        <v>-0.0150207281</v>
      </c>
      <c r="E46" s="40">
        <v>-0.0140297413</v>
      </c>
      <c r="F46" s="40">
        <v>-0.0137162209</v>
      </c>
      <c r="G46" s="40">
        <v>-0.0138310194</v>
      </c>
      <c r="H46" s="40">
        <v>-0.0158869028</v>
      </c>
      <c r="I46" s="40">
        <v>-0.01965487</v>
      </c>
      <c r="J46" s="40">
        <v>-0.0211287737</v>
      </c>
      <c r="K46" s="40">
        <v>-0.0225462914</v>
      </c>
      <c r="L46" s="40">
        <v>-0.0224603415</v>
      </c>
      <c r="M46" s="40">
        <v>-0.0222312212</v>
      </c>
      <c r="N46" s="40">
        <v>-0.0221413374</v>
      </c>
      <c r="O46" s="40">
        <v>-0.0223097801</v>
      </c>
      <c r="P46" s="40">
        <v>-0.0229430199</v>
      </c>
      <c r="Q46" s="40">
        <v>-0.0220359564</v>
      </c>
      <c r="R46" s="40">
        <v>-0.021684885</v>
      </c>
      <c r="S46" s="40">
        <v>-0.0214418173</v>
      </c>
      <c r="T46" s="40">
        <v>-0.0204646587</v>
      </c>
      <c r="U46" s="40">
        <v>-0.0202605724</v>
      </c>
      <c r="V46" s="40">
        <v>-0.0205831528</v>
      </c>
      <c r="W46" s="40">
        <v>-0.0212672949</v>
      </c>
      <c r="X46" s="40">
        <v>-0.0223163366</v>
      </c>
      <c r="Y46" s="40">
        <v>-0.0203233957</v>
      </c>
      <c r="Z46" s="25">
        <v>-0.0171425343</v>
      </c>
    </row>
    <row r="47" spans="1:26" s="1" customFormat="1" ht="12.75">
      <c r="A47" s="41">
        <v>39235</v>
      </c>
      <c r="B47" s="42" t="s">
        <v>70</v>
      </c>
      <c r="C47" s="43">
        <v>-0.0208169222</v>
      </c>
      <c r="D47" s="44">
        <v>-0.0192972422</v>
      </c>
      <c r="E47" s="44">
        <v>-0.0181062222</v>
      </c>
      <c r="F47" s="44">
        <v>-0.0177083015</v>
      </c>
      <c r="G47" s="44">
        <v>-0.0178189278</v>
      </c>
      <c r="H47" s="44">
        <v>-0.0201956034</v>
      </c>
      <c r="I47" s="44">
        <v>-0.0254048109</v>
      </c>
      <c r="J47" s="44">
        <v>-0.0282692909</v>
      </c>
      <c r="K47" s="44">
        <v>-0.0302273035</v>
      </c>
      <c r="L47" s="44">
        <v>-0.0304933786</v>
      </c>
      <c r="M47" s="44">
        <v>-0.0304501057</v>
      </c>
      <c r="N47" s="44">
        <v>-0.0298930407</v>
      </c>
      <c r="O47" s="44">
        <v>-0.0304177999</v>
      </c>
      <c r="P47" s="44">
        <v>-0.0313419104</v>
      </c>
      <c r="Q47" s="44">
        <v>-0.0301589966</v>
      </c>
      <c r="R47" s="44">
        <v>-0.0292214155</v>
      </c>
      <c r="S47" s="44">
        <v>-0.0285868645</v>
      </c>
      <c r="T47" s="44">
        <v>-0.027484417</v>
      </c>
      <c r="U47" s="44">
        <v>-0.0279297829</v>
      </c>
      <c r="V47" s="44">
        <v>-0.0279947519</v>
      </c>
      <c r="W47" s="44">
        <v>-0.0290477276</v>
      </c>
      <c r="X47" s="44">
        <v>-0.0302671194</v>
      </c>
      <c r="Y47" s="44">
        <v>-0.027218461</v>
      </c>
      <c r="Z47" s="32">
        <v>-0.0230826139</v>
      </c>
    </row>
    <row r="48" spans="1:26" s="1" customFormat="1" ht="12.75">
      <c r="A48" s="37">
        <v>39255</v>
      </c>
      <c r="B48" s="38" t="s">
        <v>71</v>
      </c>
      <c r="C48" s="39">
        <v>-0.0333116055</v>
      </c>
      <c r="D48" s="40">
        <v>-0.0312805176</v>
      </c>
      <c r="E48" s="40">
        <v>-0.0294700861</v>
      </c>
      <c r="F48" s="40">
        <v>-0.0289058685</v>
      </c>
      <c r="G48" s="40">
        <v>-0.0290416479</v>
      </c>
      <c r="H48" s="40">
        <v>-0.0311511755</v>
      </c>
      <c r="I48" s="40">
        <v>-0.0339154005</v>
      </c>
      <c r="J48" s="40">
        <v>-0.0345190763</v>
      </c>
      <c r="K48" s="40">
        <v>-0.0326925516</v>
      </c>
      <c r="L48" s="40">
        <v>-0.034226656</v>
      </c>
      <c r="M48" s="40">
        <v>-0.0353269577</v>
      </c>
      <c r="N48" s="40">
        <v>-0.0363217592</v>
      </c>
      <c r="O48" s="40">
        <v>-0.0353059769</v>
      </c>
      <c r="P48" s="40">
        <v>-0.0315018892</v>
      </c>
      <c r="Q48" s="40">
        <v>-0.0344526768</v>
      </c>
      <c r="R48" s="40">
        <v>-0.0317928791</v>
      </c>
      <c r="S48" s="40">
        <v>-0.0311057568</v>
      </c>
      <c r="T48" s="40">
        <v>-0.0317200422</v>
      </c>
      <c r="U48" s="40">
        <v>-0.0373892784</v>
      </c>
      <c r="V48" s="40">
        <v>-0.039116025</v>
      </c>
      <c r="W48" s="40">
        <v>-0.0381211042</v>
      </c>
      <c r="X48" s="40">
        <v>-0.0410432816</v>
      </c>
      <c r="Y48" s="40">
        <v>-0.0387693644</v>
      </c>
      <c r="Z48" s="25">
        <v>-0.03571105</v>
      </c>
    </row>
    <row r="49" spans="1:26" s="1" customFormat="1" ht="12.75">
      <c r="A49" s="37">
        <v>39265</v>
      </c>
      <c r="B49" s="38" t="s">
        <v>72</v>
      </c>
      <c r="C49" s="39">
        <v>-0.0439838171</v>
      </c>
      <c r="D49" s="40">
        <v>-0.0404955149</v>
      </c>
      <c r="E49" s="40">
        <v>-0.0392125845</v>
      </c>
      <c r="F49" s="40">
        <v>-0.0415015221</v>
      </c>
      <c r="G49" s="40">
        <v>-0.0386584997</v>
      </c>
      <c r="H49" s="40">
        <v>-0.0414329767</v>
      </c>
      <c r="I49" s="40">
        <v>-0.0500515699</v>
      </c>
      <c r="J49" s="40">
        <v>-0.0560107231</v>
      </c>
      <c r="K49" s="40">
        <v>-0.0639694929</v>
      </c>
      <c r="L49" s="40">
        <v>-0.0652981997</v>
      </c>
      <c r="M49" s="40">
        <v>-0.0649448633</v>
      </c>
      <c r="N49" s="40">
        <v>-0.0632859468</v>
      </c>
      <c r="O49" s="40">
        <v>-0.0641720295</v>
      </c>
      <c r="P49" s="40">
        <v>-0.0666592121</v>
      </c>
      <c r="Q49" s="40">
        <v>-0.0626451969</v>
      </c>
      <c r="R49" s="40">
        <v>-0.0596903563</v>
      </c>
      <c r="S49" s="40">
        <v>-0.0577403307</v>
      </c>
      <c r="T49" s="40">
        <v>-0.0565590858</v>
      </c>
      <c r="U49" s="40">
        <v>-0.0575175285</v>
      </c>
      <c r="V49" s="40">
        <v>-0.0579980612</v>
      </c>
      <c r="W49" s="40">
        <v>-0.0604634285</v>
      </c>
      <c r="X49" s="40">
        <v>-0.0643457174</v>
      </c>
      <c r="Y49" s="40">
        <v>-0.0579419136</v>
      </c>
      <c r="Z49" s="25">
        <v>-0.0500515699</v>
      </c>
    </row>
    <row r="50" spans="1:26" s="1" customFormat="1" ht="12.75">
      <c r="A50" s="37">
        <v>39270</v>
      </c>
      <c r="B50" s="38" t="s">
        <v>73</v>
      </c>
      <c r="C50" s="39">
        <v>-0.0398927927</v>
      </c>
      <c r="D50" s="40">
        <v>-0.0369839668</v>
      </c>
      <c r="E50" s="40">
        <v>-0.028693676</v>
      </c>
      <c r="F50" s="40">
        <v>-0.0282804966</v>
      </c>
      <c r="G50" s="40">
        <v>-0.0283628702</v>
      </c>
      <c r="H50" s="40">
        <v>-0.0378416777</v>
      </c>
      <c r="I50" s="40">
        <v>-0.0465708971</v>
      </c>
      <c r="J50" s="40">
        <v>-0.0520215034</v>
      </c>
      <c r="K50" s="40">
        <v>-0.0557729006</v>
      </c>
      <c r="L50" s="40">
        <v>-0.0565299988</v>
      </c>
      <c r="M50" s="40">
        <v>-0.056801796</v>
      </c>
      <c r="N50" s="40">
        <v>-0.0558003187</v>
      </c>
      <c r="O50" s="40">
        <v>-0.05684793</v>
      </c>
      <c r="P50" s="40">
        <v>-0.0586897135</v>
      </c>
      <c r="Q50" s="40">
        <v>-0.0568826199</v>
      </c>
      <c r="R50" s="40">
        <v>-0.0545772314</v>
      </c>
      <c r="S50" s="40">
        <v>-0.0531588793</v>
      </c>
      <c r="T50" s="40">
        <v>-0.0518161058</v>
      </c>
      <c r="U50" s="40">
        <v>-0.0527331829</v>
      </c>
      <c r="V50" s="40">
        <v>-0.0527552366</v>
      </c>
      <c r="W50" s="40">
        <v>-0.0545634031</v>
      </c>
      <c r="X50" s="40">
        <v>-0.05683887</v>
      </c>
      <c r="Y50" s="40">
        <v>-0.0511555672</v>
      </c>
      <c r="Z50" s="25">
        <v>-0.0444444418</v>
      </c>
    </row>
    <row r="51" spans="1:26" s="1" customFormat="1" ht="12.75">
      <c r="A51" s="41">
        <v>39275</v>
      </c>
      <c r="B51" s="42" t="s">
        <v>74</v>
      </c>
      <c r="C51" s="43">
        <v>-0.0363773108</v>
      </c>
      <c r="D51" s="44">
        <v>-0.0336171389</v>
      </c>
      <c r="E51" s="44">
        <v>-0.0359940529</v>
      </c>
      <c r="F51" s="44">
        <v>-0.0486754179</v>
      </c>
      <c r="G51" s="44">
        <v>-0.0355380774</v>
      </c>
      <c r="H51" s="44">
        <v>-0.0345104933</v>
      </c>
      <c r="I51" s="44">
        <v>-0.0427595377</v>
      </c>
      <c r="J51" s="44">
        <v>-0.0479184389</v>
      </c>
      <c r="K51" s="44">
        <v>-0.0515840054</v>
      </c>
      <c r="L51" s="44">
        <v>-0.0522977114</v>
      </c>
      <c r="M51" s="44">
        <v>-0.0524648428</v>
      </c>
      <c r="N51" s="44">
        <v>-0.0515381098</v>
      </c>
      <c r="O51" s="44">
        <v>-0.0525374413</v>
      </c>
      <c r="P51" s="44">
        <v>-0.0542205572</v>
      </c>
      <c r="Q51" s="44">
        <v>-0.0523918867</v>
      </c>
      <c r="R51" s="44">
        <v>-0.0501303673</v>
      </c>
      <c r="S51" s="44">
        <v>-0.0488666296</v>
      </c>
      <c r="T51" s="44">
        <v>-0.0474368334</v>
      </c>
      <c r="U51" s="44">
        <v>-0.0482662916</v>
      </c>
      <c r="V51" s="44">
        <v>-0.0484849215</v>
      </c>
      <c r="W51" s="44">
        <v>-0.0502414703</v>
      </c>
      <c r="X51" s="44">
        <v>-0.0525127649</v>
      </c>
      <c r="Y51" s="44">
        <v>-0.0471839905</v>
      </c>
      <c r="Z51" s="32">
        <v>-0.0406956673</v>
      </c>
    </row>
    <row r="52" spans="1:26" s="1" customFormat="1" ht="12.75">
      <c r="A52" s="37">
        <v>29280</v>
      </c>
      <c r="B52" s="38" t="s">
        <v>75</v>
      </c>
      <c r="C52" s="39">
        <v>-0.0030924082</v>
      </c>
      <c r="D52" s="40">
        <v>-0.0029004812</v>
      </c>
      <c r="E52" s="40">
        <v>-0.0025123358</v>
      </c>
      <c r="F52" s="40">
        <v>-0.0023782253</v>
      </c>
      <c r="G52" s="40">
        <v>-0.002420783</v>
      </c>
      <c r="H52" s="40">
        <v>-0.0037956238</v>
      </c>
      <c r="I52" s="40">
        <v>-0.0053720474</v>
      </c>
      <c r="J52" s="40">
        <v>-0.0051240921</v>
      </c>
      <c r="K52" s="40">
        <v>-0.0051007271</v>
      </c>
      <c r="L52" s="40">
        <v>-0.0048710108</v>
      </c>
      <c r="M52" s="40">
        <v>-0.0048412085</v>
      </c>
      <c r="N52" s="40">
        <v>-0.004838109</v>
      </c>
      <c r="O52" s="40">
        <v>-0.0048692226</v>
      </c>
      <c r="P52" s="40">
        <v>-0.0048339367</v>
      </c>
      <c r="Q52" s="40">
        <v>-0.0049123764</v>
      </c>
      <c r="R52" s="40">
        <v>-0.0051094294</v>
      </c>
      <c r="S52" s="40">
        <v>-0.0052028894</v>
      </c>
      <c r="T52" s="40">
        <v>-0.0045433044</v>
      </c>
      <c r="U52" s="40">
        <v>-0.0041208267</v>
      </c>
      <c r="V52" s="40">
        <v>-0.0040946007</v>
      </c>
      <c r="W52" s="40">
        <v>-0.004114747</v>
      </c>
      <c r="X52" s="40">
        <v>-0.0043634176</v>
      </c>
      <c r="Y52" s="40">
        <v>-0.0039639473</v>
      </c>
      <c r="Z52" s="25">
        <v>-0.0024552345</v>
      </c>
    </row>
    <row r="53" spans="1:26" s="1" customFormat="1" ht="12.75">
      <c r="A53" s="37">
        <v>39280</v>
      </c>
      <c r="B53" s="38" t="s">
        <v>76</v>
      </c>
      <c r="C53" s="39">
        <v>-0.006663084</v>
      </c>
      <c r="D53" s="40">
        <v>-0.0063962936</v>
      </c>
      <c r="E53" s="40">
        <v>-0.0058530569</v>
      </c>
      <c r="F53" s="40">
        <v>-0.0056482553</v>
      </c>
      <c r="G53" s="40">
        <v>-0.0057541132</v>
      </c>
      <c r="H53" s="40">
        <v>-0.0071194172</v>
      </c>
      <c r="I53" s="40">
        <v>-0.0076099634</v>
      </c>
      <c r="J53" s="40">
        <v>-0.0057553053</v>
      </c>
      <c r="K53" s="40">
        <v>-0.0051263571</v>
      </c>
      <c r="L53" s="40">
        <v>-0.0049943924</v>
      </c>
      <c r="M53" s="40">
        <v>-0.0049327612</v>
      </c>
      <c r="N53" s="40">
        <v>-0.0052957535</v>
      </c>
      <c r="O53" s="40">
        <v>-0.0053716898</v>
      </c>
      <c r="P53" s="40">
        <v>-0.0043576956</v>
      </c>
      <c r="Q53" s="40">
        <v>-0.0054314137</v>
      </c>
      <c r="R53" s="40">
        <v>-0.0049276352</v>
      </c>
      <c r="S53" s="40">
        <v>-0.0047705173</v>
      </c>
      <c r="T53" s="40">
        <v>-0.0047136545</v>
      </c>
      <c r="U53" s="40">
        <v>-0.0046412945</v>
      </c>
      <c r="V53" s="40">
        <v>-0.0049681664</v>
      </c>
      <c r="W53" s="40">
        <v>-0.0045325756</v>
      </c>
      <c r="X53" s="40">
        <v>-0.0056227446</v>
      </c>
      <c r="Y53" s="40">
        <v>-0.0058345795</v>
      </c>
      <c r="Z53" s="25">
        <v>-0.0045228004</v>
      </c>
    </row>
    <row r="54" spans="1:26" s="1" customFormat="1" ht="12.75">
      <c r="A54" s="37">
        <v>39300</v>
      </c>
      <c r="B54" s="38" t="s">
        <v>77</v>
      </c>
      <c r="C54" s="39">
        <v>-0.0375549793</v>
      </c>
      <c r="D54" s="40">
        <v>-0.0347216129</v>
      </c>
      <c r="E54" s="40">
        <v>-0.0379878283</v>
      </c>
      <c r="F54" s="40">
        <v>-0.050676465</v>
      </c>
      <c r="G54" s="40">
        <v>-0.0375207663</v>
      </c>
      <c r="H54" s="40">
        <v>-0.0356117487</v>
      </c>
      <c r="I54" s="40">
        <v>-0.0440682173</v>
      </c>
      <c r="J54" s="40">
        <v>-0.0494506359</v>
      </c>
      <c r="K54" s="40">
        <v>-0.0531746149</v>
      </c>
      <c r="L54" s="40">
        <v>-0.0539188385</v>
      </c>
      <c r="M54" s="40">
        <v>-0.054163456</v>
      </c>
      <c r="N54" s="40">
        <v>-0.0532367229</v>
      </c>
      <c r="O54" s="40">
        <v>-0.054261446</v>
      </c>
      <c r="P54" s="40">
        <v>-0.0560206175</v>
      </c>
      <c r="Q54" s="40">
        <v>-0.0541784763</v>
      </c>
      <c r="R54" s="40">
        <v>-0.0517485142</v>
      </c>
      <c r="S54" s="40">
        <v>-0.0504709482</v>
      </c>
      <c r="T54" s="40">
        <v>-0.0490043163</v>
      </c>
      <c r="U54" s="40">
        <v>-0.0498770475</v>
      </c>
      <c r="V54" s="40">
        <v>-0.050049901</v>
      </c>
      <c r="W54" s="40">
        <v>-0.0517902374</v>
      </c>
      <c r="X54" s="40">
        <v>-0.0540374517</v>
      </c>
      <c r="Y54" s="40">
        <v>-0.048561573</v>
      </c>
      <c r="Z54" s="25">
        <v>-0.0419429541</v>
      </c>
    </row>
    <row r="55" spans="1:26" s="1" customFormat="1" ht="12.75">
      <c r="A55" s="37">
        <v>39305</v>
      </c>
      <c r="B55" s="38" t="s">
        <v>78</v>
      </c>
      <c r="C55" s="39">
        <v>-0.0656763315</v>
      </c>
      <c r="D55" s="40">
        <v>-0.0615808964</v>
      </c>
      <c r="E55" s="40">
        <v>-0.0588564873</v>
      </c>
      <c r="F55" s="40">
        <v>-0.0585876703</v>
      </c>
      <c r="G55" s="40">
        <v>-0.0577389002</v>
      </c>
      <c r="H55" s="40">
        <v>-0.0613647699</v>
      </c>
      <c r="I55" s="40">
        <v>-0.0684241056</v>
      </c>
      <c r="J55" s="40">
        <v>-0.0733294487</v>
      </c>
      <c r="K55" s="40">
        <v>-0.1511657238</v>
      </c>
      <c r="L55" s="40">
        <v>-0.1608972549</v>
      </c>
      <c r="M55" s="40">
        <v>-0.1635670662</v>
      </c>
      <c r="N55" s="40">
        <v>-0.1583106518</v>
      </c>
      <c r="O55" s="40">
        <v>-0.1585975885</v>
      </c>
      <c r="P55" s="40">
        <v>-0.1669578552</v>
      </c>
      <c r="Q55" s="40">
        <v>-0.1292744875</v>
      </c>
      <c r="R55" s="40">
        <v>-0.1114960909</v>
      </c>
      <c r="S55" s="40">
        <v>-0.1002420187</v>
      </c>
      <c r="T55" s="40">
        <v>-0.1031733751</v>
      </c>
      <c r="U55" s="40">
        <v>-0.0769177675</v>
      </c>
      <c r="V55" s="40">
        <v>-0.0787501335</v>
      </c>
      <c r="W55" s="40">
        <v>-0.0793094635</v>
      </c>
      <c r="X55" s="40">
        <v>-0.0843582153</v>
      </c>
      <c r="Y55" s="40">
        <v>-0.078989625</v>
      </c>
      <c r="Z55" s="25">
        <v>-0.071089983</v>
      </c>
    </row>
    <row r="56" spans="1:26" s="1" customFormat="1" ht="12.75">
      <c r="A56" s="37">
        <v>39310</v>
      </c>
      <c r="B56" s="38" t="s">
        <v>79</v>
      </c>
      <c r="C56" s="39">
        <v>-0.0556629896</v>
      </c>
      <c r="D56" s="40">
        <v>-0.0512498617</v>
      </c>
      <c r="E56" s="40">
        <v>-0.0493279696</v>
      </c>
      <c r="F56" s="40">
        <v>-0.0513241291</v>
      </c>
      <c r="G56" s="40">
        <v>-0.0485775471</v>
      </c>
      <c r="H56" s="40">
        <v>-0.0519094467</v>
      </c>
      <c r="I56" s="40">
        <v>-0.0619469881</v>
      </c>
      <c r="J56" s="40">
        <v>-0.0697374344</v>
      </c>
      <c r="K56" s="40">
        <v>-0.0846145153</v>
      </c>
      <c r="L56" s="40">
        <v>-0.0866588354</v>
      </c>
      <c r="M56" s="40">
        <v>-0.0859115124</v>
      </c>
      <c r="N56" s="40">
        <v>-0.0833616257</v>
      </c>
      <c r="O56" s="40">
        <v>-0.0842477083</v>
      </c>
      <c r="P56" s="40">
        <v>-0.0878998041</v>
      </c>
      <c r="Q56" s="40">
        <v>-0.0798734426</v>
      </c>
      <c r="R56" s="40">
        <v>-0.0750674009</v>
      </c>
      <c r="S56" s="40">
        <v>-0.0715568066</v>
      </c>
      <c r="T56" s="40">
        <v>-0.0708743334</v>
      </c>
      <c r="U56" s="40">
        <v>-0.072019577</v>
      </c>
      <c r="V56" s="40">
        <v>-0.0727112293</v>
      </c>
      <c r="W56" s="40">
        <v>-0.0757293701</v>
      </c>
      <c r="X56" s="40">
        <v>-0.0807571411</v>
      </c>
      <c r="Y56" s="40">
        <v>-0.07304883</v>
      </c>
      <c r="Z56" s="25">
        <v>-0.0635224581</v>
      </c>
    </row>
    <row r="57" spans="1:26" s="1" customFormat="1" ht="12.75">
      <c r="A57" s="41">
        <v>39325</v>
      </c>
      <c r="B57" s="42" t="s">
        <v>80</v>
      </c>
      <c r="C57" s="43">
        <v>-0.043807745</v>
      </c>
      <c r="D57" s="44">
        <v>-0.0405811071</v>
      </c>
      <c r="E57" s="44">
        <v>-0.0452189445</v>
      </c>
      <c r="F57" s="44">
        <v>-0.0579574108</v>
      </c>
      <c r="G57" s="44">
        <v>-0.0446823835</v>
      </c>
      <c r="H57" s="44">
        <v>-0.0413399935</v>
      </c>
      <c r="I57" s="44">
        <v>-0.0507329702</v>
      </c>
      <c r="J57" s="44">
        <v>-0.0563231707</v>
      </c>
      <c r="K57" s="44">
        <v>-0.0604108572</v>
      </c>
      <c r="L57" s="44">
        <v>-0.0610792637</v>
      </c>
      <c r="M57" s="44">
        <v>-0.0611927509</v>
      </c>
      <c r="N57" s="44">
        <v>-0.0602025986</v>
      </c>
      <c r="O57" s="44">
        <v>-0.0614546537</v>
      </c>
      <c r="P57" s="44">
        <v>-0.0634919405</v>
      </c>
      <c r="Q57" s="44">
        <v>-0.0616654158</v>
      </c>
      <c r="R57" s="44">
        <v>-0.0588105917</v>
      </c>
      <c r="S57" s="44">
        <v>-0.0573586226</v>
      </c>
      <c r="T57" s="44">
        <v>-0.0557625294</v>
      </c>
      <c r="U57" s="44">
        <v>-0.0566859245</v>
      </c>
      <c r="V57" s="44">
        <v>-0.0568652153</v>
      </c>
      <c r="W57" s="44">
        <v>-0.0589133501</v>
      </c>
      <c r="X57" s="44">
        <v>-0.0613960028</v>
      </c>
      <c r="Y57" s="44">
        <v>-0.0553833246</v>
      </c>
      <c r="Z57" s="32">
        <v>-0.0479964018</v>
      </c>
    </row>
    <row r="58" spans="1:26" s="1" customFormat="1" ht="12.75">
      <c r="A58" s="37">
        <v>39315</v>
      </c>
      <c r="B58" s="38" t="s">
        <v>81</v>
      </c>
      <c r="C58" s="39">
        <v>-0.0368865728</v>
      </c>
      <c r="D58" s="40">
        <v>-0.0347181559</v>
      </c>
      <c r="E58" s="40">
        <v>-0.0327877998</v>
      </c>
      <c r="F58" s="40">
        <v>-0.032217741</v>
      </c>
      <c r="G58" s="40">
        <v>-0.032343626</v>
      </c>
      <c r="H58" s="40">
        <v>-0.0345995426</v>
      </c>
      <c r="I58" s="40">
        <v>-0.037650466</v>
      </c>
      <c r="J58" s="40">
        <v>-0.0385197401</v>
      </c>
      <c r="K58" s="40">
        <v>-0.0345178843</v>
      </c>
      <c r="L58" s="40">
        <v>-0.0361834764</v>
      </c>
      <c r="M58" s="40">
        <v>-0.0374622345</v>
      </c>
      <c r="N58" s="40">
        <v>-0.0384159088</v>
      </c>
      <c r="O58" s="40">
        <v>-0.0373461246</v>
      </c>
      <c r="P58" s="40">
        <v>-0.0338923931</v>
      </c>
      <c r="Q58" s="40">
        <v>-0.0367859602</v>
      </c>
      <c r="R58" s="40">
        <v>-0.0341876745</v>
      </c>
      <c r="S58" s="40">
        <v>-0.032818079</v>
      </c>
      <c r="T58" s="40">
        <v>-0.0334763527</v>
      </c>
      <c r="U58" s="40">
        <v>-0.0412408113</v>
      </c>
      <c r="V58" s="40">
        <v>-0.0430572033</v>
      </c>
      <c r="W58" s="40">
        <v>-0.0421875715</v>
      </c>
      <c r="X58" s="40">
        <v>-0.0451540947</v>
      </c>
      <c r="Y58" s="40">
        <v>-0.0424996614</v>
      </c>
      <c r="Z58" s="25">
        <v>-0.0388054848</v>
      </c>
    </row>
    <row r="59" spans="1:26" s="1" customFormat="1" ht="12.75">
      <c r="A59" s="37">
        <v>39335</v>
      </c>
      <c r="B59" s="38" t="s">
        <v>82</v>
      </c>
      <c r="C59" s="39">
        <v>-0.0069104433</v>
      </c>
      <c r="D59" s="40">
        <v>-0.0066305399</v>
      </c>
      <c r="E59" s="40">
        <v>-0.006077528</v>
      </c>
      <c r="F59" s="40">
        <v>-0.0058697462</v>
      </c>
      <c r="G59" s="40">
        <v>-0.0059739351</v>
      </c>
      <c r="H59" s="40">
        <v>-0.007350564</v>
      </c>
      <c r="I59" s="40">
        <v>-0.0078719854</v>
      </c>
      <c r="J59" s="40">
        <v>-0.0060415268</v>
      </c>
      <c r="K59" s="40">
        <v>-0.0053825378</v>
      </c>
      <c r="L59" s="40">
        <v>-0.0051925182</v>
      </c>
      <c r="M59" s="40">
        <v>-0.0050648451</v>
      </c>
      <c r="N59" s="40">
        <v>-0.005479455</v>
      </c>
      <c r="O59" s="40">
        <v>-0.0055968761</v>
      </c>
      <c r="P59" s="40">
        <v>-0.0045875311</v>
      </c>
      <c r="Q59" s="40">
        <v>-0.0056915283</v>
      </c>
      <c r="R59" s="40">
        <v>-0.0051503181</v>
      </c>
      <c r="S59" s="40">
        <v>-0.0049978495</v>
      </c>
      <c r="T59" s="40">
        <v>-0.0049774647</v>
      </c>
      <c r="U59" s="40">
        <v>-0.004904151</v>
      </c>
      <c r="V59" s="40">
        <v>-0.0052682161</v>
      </c>
      <c r="W59" s="40">
        <v>-0.0048398972</v>
      </c>
      <c r="X59" s="40">
        <v>-0.005934</v>
      </c>
      <c r="Y59" s="40">
        <v>-0.0061377287</v>
      </c>
      <c r="Z59" s="25">
        <v>-0.0047883987</v>
      </c>
    </row>
    <row r="60" spans="1:26" s="1" customFormat="1" ht="12.75">
      <c r="A60" s="37">
        <v>39340</v>
      </c>
      <c r="B60" s="38" t="s">
        <v>83</v>
      </c>
      <c r="C60" s="39">
        <v>-0.0211737156</v>
      </c>
      <c r="D60" s="40">
        <v>-0.0198539495</v>
      </c>
      <c r="E60" s="40">
        <v>-0.0186749697</v>
      </c>
      <c r="F60" s="40">
        <v>-0.0182032585</v>
      </c>
      <c r="G60" s="40">
        <v>-0.0183176994</v>
      </c>
      <c r="H60" s="40">
        <v>-0.0206694603</v>
      </c>
      <c r="I60" s="40">
        <v>-0.0258424282</v>
      </c>
      <c r="J60" s="40">
        <v>-0.0284067392</v>
      </c>
      <c r="K60" s="40">
        <v>-0.0299706459</v>
      </c>
      <c r="L60" s="40">
        <v>-0.030087471</v>
      </c>
      <c r="M60" s="40">
        <v>-0.0294241905</v>
      </c>
      <c r="N60" s="40">
        <v>-0.0295966864</v>
      </c>
      <c r="O60" s="40">
        <v>-0.0299006701</v>
      </c>
      <c r="P60" s="40">
        <v>-0.0305212736</v>
      </c>
      <c r="Q60" s="40">
        <v>-0.0292531252</v>
      </c>
      <c r="R60" s="40">
        <v>-0.0286970139</v>
      </c>
      <c r="S60" s="40">
        <v>-0.0283290148</v>
      </c>
      <c r="T60" s="40">
        <v>-0.0269634724</v>
      </c>
      <c r="U60" s="40">
        <v>-0.0268697739</v>
      </c>
      <c r="V60" s="40">
        <v>-0.0273338556</v>
      </c>
      <c r="W60" s="40">
        <v>-0.0284616947</v>
      </c>
      <c r="X60" s="40">
        <v>-0.0295774937</v>
      </c>
      <c r="Y60" s="40">
        <v>-0.0267260075</v>
      </c>
      <c r="Z60" s="25">
        <v>-0.0229040384</v>
      </c>
    </row>
    <row r="61" spans="1:26" s="1" customFormat="1" ht="12.75">
      <c r="A61" s="37">
        <v>29342</v>
      </c>
      <c r="B61" s="38" t="s">
        <v>84</v>
      </c>
      <c r="C61" s="39">
        <v>-0.0069545507</v>
      </c>
      <c r="D61" s="40">
        <v>-0.0066702366</v>
      </c>
      <c r="E61" s="40">
        <v>-0.0060660839</v>
      </c>
      <c r="F61" s="40">
        <v>-0.0059361458</v>
      </c>
      <c r="G61" s="40">
        <v>-0.0059953928</v>
      </c>
      <c r="H61" s="40">
        <v>-0.0075836182</v>
      </c>
      <c r="I61" s="40">
        <v>-0.0097219944</v>
      </c>
      <c r="J61" s="40">
        <v>-0.0098642111</v>
      </c>
      <c r="K61" s="40">
        <v>-0.0099812746</v>
      </c>
      <c r="L61" s="40">
        <v>-0.0094918013</v>
      </c>
      <c r="M61" s="40">
        <v>-0.0091166496</v>
      </c>
      <c r="N61" s="40">
        <v>-0.0094277859</v>
      </c>
      <c r="O61" s="40">
        <v>-0.0092470646</v>
      </c>
      <c r="P61" s="40">
        <v>-0.0095932484</v>
      </c>
      <c r="Q61" s="40">
        <v>-0.0090175867</v>
      </c>
      <c r="R61" s="40">
        <v>-0.0094879866</v>
      </c>
      <c r="S61" s="40">
        <v>-0.0097504854</v>
      </c>
      <c r="T61" s="40">
        <v>-0.0088605881</v>
      </c>
      <c r="U61" s="40">
        <v>-0.0084558725</v>
      </c>
      <c r="V61" s="40">
        <v>-0.0088431835</v>
      </c>
      <c r="W61" s="40">
        <v>-0.0091514587</v>
      </c>
      <c r="X61" s="40">
        <v>-0.0096787214</v>
      </c>
      <c r="Y61" s="40">
        <v>-0.008871913</v>
      </c>
      <c r="Z61" s="25">
        <v>-0.0068961382</v>
      </c>
    </row>
    <row r="62" spans="1:26" s="1" customFormat="1" ht="12.75">
      <c r="A62" s="37">
        <v>39342</v>
      </c>
      <c r="B62" s="38" t="s">
        <v>85</v>
      </c>
      <c r="C62" s="39">
        <v>-0.0015244484</v>
      </c>
      <c r="D62" s="40">
        <v>-0.0017513037</v>
      </c>
      <c r="E62" s="40">
        <v>-0.0013186932</v>
      </c>
      <c r="F62" s="40">
        <v>-0.0013204813</v>
      </c>
      <c r="G62" s="40">
        <v>-0.0013747215</v>
      </c>
      <c r="H62" s="40">
        <v>-0.0027543306</v>
      </c>
      <c r="I62" s="40">
        <v>-0.0044158697</v>
      </c>
      <c r="J62" s="40">
        <v>-0.0044124126</v>
      </c>
      <c r="K62" s="40">
        <v>-0.0044512749</v>
      </c>
      <c r="L62" s="40">
        <v>-0.0033378601</v>
      </c>
      <c r="M62" s="40">
        <v>-0.0025686026</v>
      </c>
      <c r="N62" s="40">
        <v>-0.0033837557</v>
      </c>
      <c r="O62" s="40">
        <v>-0.0025882721</v>
      </c>
      <c r="P62" s="40">
        <v>-0.0035405159</v>
      </c>
      <c r="Q62" s="40">
        <v>-0.002191186</v>
      </c>
      <c r="R62" s="40">
        <v>-0.0038719177</v>
      </c>
      <c r="S62" s="40">
        <v>-0.0048850775</v>
      </c>
      <c r="T62" s="40">
        <v>-0.0034863949</v>
      </c>
      <c r="U62" s="40">
        <v>-0.0022526979</v>
      </c>
      <c r="V62" s="40">
        <v>-0.002933383</v>
      </c>
      <c r="W62" s="40">
        <v>-0.0033380985</v>
      </c>
      <c r="X62" s="40">
        <v>-0.0033158064</v>
      </c>
      <c r="Y62" s="40">
        <v>-0.0029379129</v>
      </c>
      <c r="Z62" s="25">
        <v>-0.0015113354</v>
      </c>
    </row>
    <row r="63" spans="1:26" s="1" customFormat="1" ht="12.75">
      <c r="A63" s="37">
        <v>39345</v>
      </c>
      <c r="B63" s="38" t="s">
        <v>86</v>
      </c>
      <c r="C63" s="39">
        <v>-0.053417325</v>
      </c>
      <c r="D63" s="40">
        <v>-0.0491366386</v>
      </c>
      <c r="E63" s="40">
        <v>-0.0473858118</v>
      </c>
      <c r="F63" s="40">
        <v>-0.0494565964</v>
      </c>
      <c r="G63" s="40">
        <v>-0.0466724634</v>
      </c>
      <c r="H63" s="40">
        <v>-0.0498703718</v>
      </c>
      <c r="I63" s="40">
        <v>-0.0595645905</v>
      </c>
      <c r="J63" s="40">
        <v>-0.0668609142</v>
      </c>
      <c r="K63" s="40">
        <v>-0.0792580843</v>
      </c>
      <c r="L63" s="40">
        <v>-0.0810112953</v>
      </c>
      <c r="M63" s="40">
        <v>-0.0804312229</v>
      </c>
      <c r="N63" s="40">
        <v>-0.0781620741</v>
      </c>
      <c r="O63" s="40">
        <v>-0.0790245533</v>
      </c>
      <c r="P63" s="40">
        <v>-0.0824599266</v>
      </c>
      <c r="Q63" s="40">
        <v>-0.0763107538</v>
      </c>
      <c r="R63" s="40">
        <v>-0.0722475052</v>
      </c>
      <c r="S63" s="40">
        <v>-0.0693861246</v>
      </c>
      <c r="T63" s="40">
        <v>-0.0683336258</v>
      </c>
      <c r="U63" s="40">
        <v>-0.0689249039</v>
      </c>
      <c r="V63" s="40">
        <v>-0.0696833134</v>
      </c>
      <c r="W63" s="40">
        <v>-0.0727198124</v>
      </c>
      <c r="X63" s="40">
        <v>-0.0777016878</v>
      </c>
      <c r="Y63" s="40">
        <v>-0.0702024698</v>
      </c>
      <c r="Z63" s="25">
        <v>-0.060898304</v>
      </c>
    </row>
    <row r="64" spans="1:26" s="1" customFormat="1" ht="13.5" thickBot="1">
      <c r="A64" s="45">
        <v>39355</v>
      </c>
      <c r="B64" s="46" t="s">
        <v>87</v>
      </c>
      <c r="C64" s="47">
        <v>-0.0476065874</v>
      </c>
      <c r="D64" s="48">
        <v>-0.0438454151</v>
      </c>
      <c r="E64" s="48">
        <v>-0.0439248085</v>
      </c>
      <c r="F64" s="48">
        <v>-0.0507805347</v>
      </c>
      <c r="G64" s="48">
        <v>-0.0434243679</v>
      </c>
      <c r="H64" s="48">
        <v>-0.0448869467</v>
      </c>
      <c r="I64" s="48">
        <v>-0.0547323227</v>
      </c>
      <c r="J64" s="48">
        <v>-0.0609866381</v>
      </c>
      <c r="K64" s="48">
        <v>-0.0674746037</v>
      </c>
      <c r="L64" s="48">
        <v>-0.0684561729</v>
      </c>
      <c r="M64" s="48">
        <v>-0.0677599907</v>
      </c>
      <c r="N64" s="48">
        <v>-0.0662798882</v>
      </c>
      <c r="O64" s="48">
        <v>-0.0674093962</v>
      </c>
      <c r="P64" s="48">
        <v>-0.0695918798</v>
      </c>
      <c r="Q64" s="48">
        <v>-0.0665780306</v>
      </c>
      <c r="R64" s="48">
        <v>-0.0637359619</v>
      </c>
      <c r="S64" s="48">
        <v>-0.0619701147</v>
      </c>
      <c r="T64" s="48">
        <v>-0.0604059696</v>
      </c>
      <c r="U64" s="48">
        <v>-0.0614317656</v>
      </c>
      <c r="V64" s="48">
        <v>-0.0620692968</v>
      </c>
      <c r="W64" s="48">
        <v>-0.0647677183</v>
      </c>
      <c r="X64" s="48">
        <v>-0.0692431927</v>
      </c>
      <c r="Y64" s="48">
        <v>-0.062641263</v>
      </c>
      <c r="Z64" s="49">
        <v>-0.0541216135</v>
      </c>
    </row>
    <row r="65" spans="1:26" s="1" customFormat="1" ht="12.75">
      <c r="A65" s="50">
        <v>39372</v>
      </c>
      <c r="B65" s="34" t="s">
        <v>88</v>
      </c>
      <c r="C65" s="18">
        <v>-0.0058606863</v>
      </c>
      <c r="D65" s="19">
        <v>-0.0054402351</v>
      </c>
      <c r="E65" s="19">
        <v>-0.004873991</v>
      </c>
      <c r="F65" s="19">
        <v>-0.0047581196</v>
      </c>
      <c r="G65" s="19">
        <v>-0.0048325062</v>
      </c>
      <c r="H65" s="19">
        <v>-0.0051029921</v>
      </c>
      <c r="I65" s="19">
        <v>-0.0058919191</v>
      </c>
      <c r="J65" s="19">
        <v>-0.0069639683</v>
      </c>
      <c r="K65" s="19">
        <v>-0.0075621605</v>
      </c>
      <c r="L65" s="19">
        <v>-0.0078829527</v>
      </c>
      <c r="M65" s="19">
        <v>-0.0076607466</v>
      </c>
      <c r="N65" s="19">
        <v>-0.0077400208</v>
      </c>
      <c r="O65" s="19">
        <v>-0.0071715117</v>
      </c>
      <c r="P65" s="19">
        <v>-0.0075827837</v>
      </c>
      <c r="Q65" s="19">
        <v>-0.0080572367</v>
      </c>
      <c r="R65" s="19">
        <v>-0.0087146759</v>
      </c>
      <c r="S65" s="19">
        <v>-0.0083402395</v>
      </c>
      <c r="T65" s="19">
        <v>-0.0088891983</v>
      </c>
      <c r="U65" s="19">
        <v>-0.0095841885</v>
      </c>
      <c r="V65" s="19">
        <v>-0.0110846758</v>
      </c>
      <c r="W65" s="19">
        <v>-0.0123118162</v>
      </c>
      <c r="X65" s="19">
        <v>-0.0129729509</v>
      </c>
      <c r="Y65" s="19">
        <v>-0.0112885237</v>
      </c>
      <c r="Z65" s="20">
        <v>-0.0106724501</v>
      </c>
    </row>
    <row r="66" spans="1:26" s="1" customFormat="1" ht="12.75">
      <c r="A66" s="51">
        <v>39375</v>
      </c>
      <c r="B66" s="38" t="s">
        <v>89</v>
      </c>
      <c r="C66" s="23">
        <v>0.0112711787</v>
      </c>
      <c r="D66" s="24">
        <v>0.0087183118</v>
      </c>
      <c r="E66" s="24">
        <v>0.0120437145</v>
      </c>
      <c r="F66" s="24">
        <v>0.011315763</v>
      </c>
      <c r="G66" s="24">
        <v>0.0087010264</v>
      </c>
      <c r="H66" s="24">
        <v>0.0096109509</v>
      </c>
      <c r="I66" s="24">
        <v>0.0079482198</v>
      </c>
      <c r="J66" s="24">
        <v>0.0035204291</v>
      </c>
      <c r="K66" s="24">
        <v>0.0038445592</v>
      </c>
      <c r="L66" s="24">
        <v>0.0038436055</v>
      </c>
      <c r="M66" s="24">
        <v>0.0011799335</v>
      </c>
      <c r="N66" s="24">
        <v>0.0034226179</v>
      </c>
      <c r="O66" s="24">
        <v>0.0074195266</v>
      </c>
      <c r="P66" s="24">
        <v>0.0113547444</v>
      </c>
      <c r="Q66" s="24">
        <v>0.0101970434</v>
      </c>
      <c r="R66" s="24">
        <v>0.0086203218</v>
      </c>
      <c r="S66" s="24">
        <v>-0.0031254292</v>
      </c>
      <c r="T66" s="24">
        <v>-0.0042669773</v>
      </c>
      <c r="U66" s="24">
        <v>-0.0117220879</v>
      </c>
      <c r="V66" s="24">
        <v>-0.0212153196</v>
      </c>
      <c r="W66" s="24">
        <v>-0.0287753344</v>
      </c>
      <c r="X66" s="24">
        <v>-0.0325367451</v>
      </c>
      <c r="Y66" s="24">
        <v>-0.0256050825</v>
      </c>
      <c r="Z66" s="25">
        <v>-0.0236138105</v>
      </c>
    </row>
    <row r="67" spans="1:26" s="1" customFormat="1" ht="12.75">
      <c r="A67" s="51">
        <v>39385</v>
      </c>
      <c r="B67" s="38" t="s">
        <v>90</v>
      </c>
      <c r="C67" s="23">
        <v>-0.0462735891</v>
      </c>
      <c r="D67" s="24">
        <v>-0.0470057726</v>
      </c>
      <c r="E67" s="24">
        <v>-0.0412424803</v>
      </c>
      <c r="F67" s="24">
        <v>-0.0437241793</v>
      </c>
      <c r="G67" s="24">
        <v>-0.0457003117</v>
      </c>
      <c r="H67" s="24">
        <v>-0.0463901758</v>
      </c>
      <c r="I67" s="24">
        <v>-0.0502181053</v>
      </c>
      <c r="J67" s="24">
        <v>-0.0617011786</v>
      </c>
      <c r="K67" s="24">
        <v>-0.0630295277</v>
      </c>
      <c r="L67" s="24">
        <v>-0.0578796864</v>
      </c>
      <c r="M67" s="24">
        <v>-0.0499231815</v>
      </c>
      <c r="N67" s="24">
        <v>-0.047188282</v>
      </c>
      <c r="O67" s="24">
        <v>-0.0439009666</v>
      </c>
      <c r="P67" s="24">
        <v>-0.0399196148</v>
      </c>
      <c r="Q67" s="24">
        <v>-0.04056108</v>
      </c>
      <c r="R67" s="24">
        <v>-0.0273360014</v>
      </c>
      <c r="S67" s="24">
        <v>-0.0378438234</v>
      </c>
      <c r="T67" s="24">
        <v>-0.0420324802</v>
      </c>
      <c r="U67" s="24">
        <v>-0.0522783995</v>
      </c>
      <c r="V67" s="24">
        <v>-0.0814813375</v>
      </c>
      <c r="W67" s="24">
        <v>-0.1059490442</v>
      </c>
      <c r="X67" s="24">
        <v>-0.1092840433</v>
      </c>
      <c r="Y67" s="24">
        <v>-0.1005613804</v>
      </c>
      <c r="Z67" s="25">
        <v>-0.0919137001</v>
      </c>
    </row>
    <row r="68" spans="1:26" s="1" customFormat="1" ht="12.75">
      <c r="A68" s="51">
        <v>29396</v>
      </c>
      <c r="B68" s="38" t="s">
        <v>91</v>
      </c>
      <c r="C68" s="23">
        <v>-0.0843250751</v>
      </c>
      <c r="D68" s="24">
        <v>-0.0831465721</v>
      </c>
      <c r="E68" s="24">
        <v>-0.0757950544</v>
      </c>
      <c r="F68" s="24">
        <v>-0.0797082186</v>
      </c>
      <c r="G68" s="24">
        <v>-0.0809369087</v>
      </c>
      <c r="H68" s="24">
        <v>-0.0826513767</v>
      </c>
      <c r="I68" s="24">
        <v>-0.0878586769</v>
      </c>
      <c r="J68" s="24">
        <v>-0.10500741</v>
      </c>
      <c r="K68" s="24">
        <v>-0.1130264997</v>
      </c>
      <c r="L68" s="24">
        <v>-0.1071382761</v>
      </c>
      <c r="M68" s="24">
        <v>-0.0928730965</v>
      </c>
      <c r="N68" s="24">
        <v>-0.0839480162</v>
      </c>
      <c r="O68" s="24">
        <v>-0.0828174353</v>
      </c>
      <c r="P68" s="24">
        <v>-0.0777741671</v>
      </c>
      <c r="Q68" s="24">
        <v>-0.0772702694</v>
      </c>
      <c r="R68" s="24">
        <v>-0.0577822924</v>
      </c>
      <c r="S68" s="24">
        <v>-0.0657265186</v>
      </c>
      <c r="T68" s="24">
        <v>-0.0698792934</v>
      </c>
      <c r="U68" s="24">
        <v>-0.0795788765</v>
      </c>
      <c r="V68" s="24">
        <v>-0.1198954582</v>
      </c>
      <c r="W68" s="24">
        <v>-0.1582541466</v>
      </c>
      <c r="X68" s="24">
        <v>-0.1584349871</v>
      </c>
      <c r="Y68" s="24">
        <v>-0.148373723</v>
      </c>
      <c r="Z68" s="25">
        <v>-0.1339532137</v>
      </c>
    </row>
    <row r="69" spans="1:26" s="1" customFormat="1" ht="12.75">
      <c r="A69" s="52">
        <v>29398</v>
      </c>
      <c r="B69" s="42" t="s">
        <v>92</v>
      </c>
      <c r="C69" s="30">
        <v>0.0119698048</v>
      </c>
      <c r="D69" s="31">
        <v>0.0093608499</v>
      </c>
      <c r="E69" s="31">
        <v>0.0126134753</v>
      </c>
      <c r="F69" s="31">
        <v>0.0118498802</v>
      </c>
      <c r="G69" s="31">
        <v>0.0092837811</v>
      </c>
      <c r="H69" s="31">
        <v>0.010199368</v>
      </c>
      <c r="I69" s="31">
        <v>0.0086470246</v>
      </c>
      <c r="J69" s="31">
        <v>0.0044813752</v>
      </c>
      <c r="K69" s="31">
        <v>0.0048334599</v>
      </c>
      <c r="L69" s="31">
        <v>0.0050077438</v>
      </c>
      <c r="M69" s="31">
        <v>0.0021471381</v>
      </c>
      <c r="N69" s="31">
        <v>0.004298687</v>
      </c>
      <c r="O69" s="31">
        <v>0.0081762671</v>
      </c>
      <c r="P69" s="31">
        <v>0.0119652748</v>
      </c>
      <c r="Q69" s="31">
        <v>0.0106277466</v>
      </c>
      <c r="R69" s="31">
        <v>0.0090799332</v>
      </c>
      <c r="S69" s="31">
        <v>-0.0024536848</v>
      </c>
      <c r="T69" s="31">
        <v>-0.0034353733</v>
      </c>
      <c r="U69" s="31">
        <v>-0.010584116</v>
      </c>
      <c r="V69" s="31">
        <v>-0.0198153257</v>
      </c>
      <c r="W69" s="31">
        <v>-0.0271923542</v>
      </c>
      <c r="X69" s="31">
        <v>-0.0309250355</v>
      </c>
      <c r="Y69" s="31">
        <v>-0.0242872238</v>
      </c>
      <c r="Z69" s="32">
        <v>-0.022515893</v>
      </c>
    </row>
    <row r="70" spans="1:26" s="1" customFormat="1" ht="12.75">
      <c r="A70" s="51">
        <v>39398</v>
      </c>
      <c r="B70" s="38" t="s">
        <v>93</v>
      </c>
      <c r="C70" s="23">
        <v>0.0117300153</v>
      </c>
      <c r="D70" s="24">
        <v>0.0091562271</v>
      </c>
      <c r="E70" s="24">
        <v>0.0124611259</v>
      </c>
      <c r="F70" s="24">
        <v>0.011721611</v>
      </c>
      <c r="G70" s="24">
        <v>0.0091196895</v>
      </c>
      <c r="H70" s="24">
        <v>0.0100315809</v>
      </c>
      <c r="I70" s="24">
        <v>0.0084074736</v>
      </c>
      <c r="J70" s="24">
        <v>0.0040543675</v>
      </c>
      <c r="K70" s="24">
        <v>0.0044289231</v>
      </c>
      <c r="L70" s="24">
        <v>0.0044853091</v>
      </c>
      <c r="M70" s="24">
        <v>0.0017379522</v>
      </c>
      <c r="N70" s="24">
        <v>0.0039556026</v>
      </c>
      <c r="O70" s="24">
        <v>0.007920444</v>
      </c>
      <c r="P70" s="24">
        <v>0.0118191242</v>
      </c>
      <c r="Q70" s="24">
        <v>0.0106070042</v>
      </c>
      <c r="R70" s="24">
        <v>0.0090373158</v>
      </c>
      <c r="S70" s="24">
        <v>-0.0026651621</v>
      </c>
      <c r="T70" s="24">
        <v>-0.0037578344</v>
      </c>
      <c r="U70" s="24">
        <v>-0.0111284256</v>
      </c>
      <c r="V70" s="24">
        <v>-0.0205839872</v>
      </c>
      <c r="W70" s="24">
        <v>-0.028097868</v>
      </c>
      <c r="X70" s="24">
        <v>-0.031852603</v>
      </c>
      <c r="Y70" s="24">
        <v>-0.0249985456</v>
      </c>
      <c r="Z70" s="25">
        <v>-0.0230709314</v>
      </c>
    </row>
    <row r="71" spans="1:26" s="1" customFormat="1" ht="12.75">
      <c r="A71" s="51">
        <v>39400</v>
      </c>
      <c r="B71" s="38" t="s">
        <v>94</v>
      </c>
      <c r="C71" s="23">
        <v>0.0184227824</v>
      </c>
      <c r="D71" s="24">
        <v>0.0152551532</v>
      </c>
      <c r="E71" s="24">
        <v>0.018642962</v>
      </c>
      <c r="F71" s="24">
        <v>0.0177106857</v>
      </c>
      <c r="G71" s="24">
        <v>0.014980495</v>
      </c>
      <c r="H71" s="24">
        <v>0.016037643</v>
      </c>
      <c r="I71" s="24">
        <v>0.0146670938</v>
      </c>
      <c r="J71" s="24">
        <v>0.0105683208</v>
      </c>
      <c r="K71" s="24">
        <v>0.01430583</v>
      </c>
      <c r="L71" s="24">
        <v>0.0150033236</v>
      </c>
      <c r="M71" s="24">
        <v>0.011002183</v>
      </c>
      <c r="N71" s="24">
        <v>0.0133129954</v>
      </c>
      <c r="O71" s="24">
        <v>0.0173996091</v>
      </c>
      <c r="P71" s="24">
        <v>0.0217710137</v>
      </c>
      <c r="Q71" s="24">
        <v>0.0200064182</v>
      </c>
      <c r="R71" s="24">
        <v>0.0182665586</v>
      </c>
      <c r="S71" s="24">
        <v>0.0049089193</v>
      </c>
      <c r="T71" s="24">
        <v>0.0043070316</v>
      </c>
      <c r="U71" s="24">
        <v>-0.0035085678</v>
      </c>
      <c r="V71" s="24">
        <v>-0.0155252218</v>
      </c>
      <c r="W71" s="24">
        <v>-0.0236698389</v>
      </c>
      <c r="X71" s="24">
        <v>-0.0278475285</v>
      </c>
      <c r="Y71" s="24">
        <v>-0.021022439</v>
      </c>
      <c r="Z71" s="25">
        <v>-0.019588232</v>
      </c>
    </row>
    <row r="72" spans="1:26" s="1" customFormat="1" ht="12.75">
      <c r="A72" s="51">
        <v>29425</v>
      </c>
      <c r="B72" s="38" t="s">
        <v>95</v>
      </c>
      <c r="C72" s="23">
        <v>-0.0842294693</v>
      </c>
      <c r="D72" s="24">
        <v>-0.0830539465</v>
      </c>
      <c r="E72" s="24">
        <v>-0.0757004023</v>
      </c>
      <c r="F72" s="24">
        <v>-0.0796149969</v>
      </c>
      <c r="G72" s="24">
        <v>-0.0808405876</v>
      </c>
      <c r="H72" s="24">
        <v>-0.0825554132</v>
      </c>
      <c r="I72" s="24">
        <v>-0.0878363848</v>
      </c>
      <c r="J72" s="24">
        <v>-0.1049063206</v>
      </c>
      <c r="K72" s="24">
        <v>-0.1129295826</v>
      </c>
      <c r="L72" s="24">
        <v>-0.1070516109</v>
      </c>
      <c r="M72" s="24">
        <v>-0.0928652287</v>
      </c>
      <c r="N72" s="24">
        <v>-0.0841139555</v>
      </c>
      <c r="O72" s="24">
        <v>-0.0829639435</v>
      </c>
      <c r="P72" s="24">
        <v>-0.0779877901</v>
      </c>
      <c r="Q72" s="24">
        <v>-0.0774818659</v>
      </c>
      <c r="R72" s="24">
        <v>-0.0581275225</v>
      </c>
      <c r="S72" s="24">
        <v>-0.0661783218</v>
      </c>
      <c r="T72" s="24">
        <v>-0.0705214739</v>
      </c>
      <c r="U72" s="24">
        <v>-0.0803611279</v>
      </c>
      <c r="V72" s="24">
        <v>-0.1203852892</v>
      </c>
      <c r="W72" s="24">
        <v>-0.1582604647</v>
      </c>
      <c r="X72" s="24">
        <v>-0.1584929228</v>
      </c>
      <c r="Y72" s="24">
        <v>-0.1482836008</v>
      </c>
      <c r="Z72" s="25">
        <v>-0.1338977814</v>
      </c>
    </row>
    <row r="73" spans="1:26" s="1" customFormat="1" ht="12.75">
      <c r="A73" s="51">
        <v>39425</v>
      </c>
      <c r="B73" s="38" t="s">
        <v>96</v>
      </c>
      <c r="C73" s="23">
        <v>-0.0842169523</v>
      </c>
      <c r="D73" s="24">
        <v>-0.0830578804</v>
      </c>
      <c r="E73" s="24">
        <v>-0.0756976604</v>
      </c>
      <c r="F73" s="24">
        <v>-0.079613924</v>
      </c>
      <c r="G73" s="24">
        <v>-0.0808240175</v>
      </c>
      <c r="H73" s="24">
        <v>-0.082539916</v>
      </c>
      <c r="I73" s="24">
        <v>-0.087857008</v>
      </c>
      <c r="J73" s="24">
        <v>-0.104886055</v>
      </c>
      <c r="K73" s="24">
        <v>-0.112918973</v>
      </c>
      <c r="L73" s="24">
        <v>-0.1070477962</v>
      </c>
      <c r="M73" s="24">
        <v>-0.0929135084</v>
      </c>
      <c r="N73" s="24">
        <v>-0.0842548609</v>
      </c>
      <c r="O73" s="24">
        <v>-0.0830767155</v>
      </c>
      <c r="P73" s="24">
        <v>-0.0781564713</v>
      </c>
      <c r="Q73" s="24">
        <v>-0.0776335001</v>
      </c>
      <c r="R73" s="24">
        <v>-0.0583415031</v>
      </c>
      <c r="S73" s="24">
        <v>-0.0664502382</v>
      </c>
      <c r="T73" s="24">
        <v>-0.0709081888</v>
      </c>
      <c r="U73" s="24">
        <v>-0.0808037519</v>
      </c>
      <c r="V73" s="24">
        <v>-0.1206963062</v>
      </c>
      <c r="W73" s="24">
        <v>-0.1583026648</v>
      </c>
      <c r="X73" s="24">
        <v>-0.1585631371</v>
      </c>
      <c r="Y73" s="24">
        <v>-0.148278594</v>
      </c>
      <c r="Z73" s="25">
        <v>-0.1339207888</v>
      </c>
    </row>
    <row r="74" spans="1:26" s="1" customFormat="1" ht="12.75">
      <c r="A74" s="52">
        <v>39465</v>
      </c>
      <c r="B74" s="42" t="s">
        <v>97</v>
      </c>
      <c r="C74" s="30">
        <v>-0.0058760643</v>
      </c>
      <c r="D74" s="31">
        <v>-0.005454421</v>
      </c>
      <c r="E74" s="31">
        <v>-0.004887104</v>
      </c>
      <c r="F74" s="31">
        <v>-0.0047711134</v>
      </c>
      <c r="G74" s="31">
        <v>-0.0048452616</v>
      </c>
      <c r="H74" s="31">
        <v>-0.0051167011</v>
      </c>
      <c r="I74" s="31">
        <v>-0.0059078932</v>
      </c>
      <c r="J74" s="31">
        <v>-0.0069832802</v>
      </c>
      <c r="K74" s="31">
        <v>-0.0075819492</v>
      </c>
      <c r="L74" s="31">
        <v>-0.0079029799</v>
      </c>
      <c r="M74" s="31">
        <v>-0.0076804161</v>
      </c>
      <c r="N74" s="31">
        <v>-0.0077610016</v>
      </c>
      <c r="O74" s="31">
        <v>-0.0071928501</v>
      </c>
      <c r="P74" s="31">
        <v>-0.0076038837</v>
      </c>
      <c r="Q74" s="31">
        <v>-0.0080794096</v>
      </c>
      <c r="R74" s="31">
        <v>-0.0087354183</v>
      </c>
      <c r="S74" s="31">
        <v>-0.0083590746</v>
      </c>
      <c r="T74" s="31">
        <v>-0.0089085102</v>
      </c>
      <c r="U74" s="31">
        <v>-0.0096036196</v>
      </c>
      <c r="V74" s="31">
        <v>-0.011105299</v>
      </c>
      <c r="W74" s="31">
        <v>-0.0123326778</v>
      </c>
      <c r="X74" s="31">
        <v>-0.0129954815</v>
      </c>
      <c r="Y74" s="31">
        <v>-0.0113096237</v>
      </c>
      <c r="Z74" s="32">
        <v>-0.0106909275</v>
      </c>
    </row>
    <row r="75" spans="1:26" s="1" customFormat="1" ht="12.75">
      <c r="A75" s="51">
        <v>39420</v>
      </c>
      <c r="B75" s="38" t="s">
        <v>98</v>
      </c>
      <c r="C75" s="23">
        <v>-0.0030382872</v>
      </c>
      <c r="D75" s="24">
        <v>-0.0030782223</v>
      </c>
      <c r="E75" s="24">
        <v>-0.0024404526</v>
      </c>
      <c r="F75" s="24">
        <v>-0.0024232864</v>
      </c>
      <c r="G75" s="24">
        <v>-0.0028606653</v>
      </c>
      <c r="H75" s="24">
        <v>-0.0028231144</v>
      </c>
      <c r="I75" s="24">
        <v>-0.003439784</v>
      </c>
      <c r="J75" s="24">
        <v>-0.0045056343</v>
      </c>
      <c r="K75" s="24">
        <v>-0.0050983429</v>
      </c>
      <c r="L75" s="24">
        <v>-0.0053915977</v>
      </c>
      <c r="M75" s="24">
        <v>-0.005538106</v>
      </c>
      <c r="N75" s="24">
        <v>-0.0051730871</v>
      </c>
      <c r="O75" s="24">
        <v>-0.0043035746</v>
      </c>
      <c r="P75" s="24">
        <v>-0.004160285</v>
      </c>
      <c r="Q75" s="24">
        <v>-0.0047649145</v>
      </c>
      <c r="R75" s="24">
        <v>-0.0058758259</v>
      </c>
      <c r="S75" s="24">
        <v>-0.0070048571</v>
      </c>
      <c r="T75" s="24">
        <v>-0.0074967146</v>
      </c>
      <c r="U75" s="24">
        <v>-0.0085612535</v>
      </c>
      <c r="V75" s="24">
        <v>-0.0102980137</v>
      </c>
      <c r="W75" s="24">
        <v>-0.0118567944</v>
      </c>
      <c r="X75" s="24">
        <v>-0.0124288797</v>
      </c>
      <c r="Y75" s="24">
        <v>-0.0106241703</v>
      </c>
      <c r="Z75" s="25">
        <v>-0.0098270178</v>
      </c>
    </row>
    <row r="76" spans="1:26" s="1" customFormat="1" ht="12.75">
      <c r="A76" s="51">
        <v>39430</v>
      </c>
      <c r="B76" s="38" t="s">
        <v>99</v>
      </c>
      <c r="C76" s="23">
        <v>0.0070768595</v>
      </c>
      <c r="D76" s="24">
        <v>0.0049115419</v>
      </c>
      <c r="E76" s="24">
        <v>0.00780797</v>
      </c>
      <c r="F76" s="24">
        <v>0.0072199702</v>
      </c>
      <c r="G76" s="24">
        <v>0.0049687624</v>
      </c>
      <c r="H76" s="24">
        <v>0.0056906343</v>
      </c>
      <c r="I76" s="24">
        <v>0.0040565729</v>
      </c>
      <c r="J76" s="24">
        <v>0.0002043843</v>
      </c>
      <c r="K76" s="24">
        <v>0.0001183152</v>
      </c>
      <c r="L76" s="24">
        <v>0.0001101494</v>
      </c>
      <c r="M76" s="24">
        <v>-0.0020334721</v>
      </c>
      <c r="N76" s="24">
        <v>-8.21352E-05</v>
      </c>
      <c r="O76" s="24">
        <v>0.003448844</v>
      </c>
      <c r="P76" s="24">
        <v>0.0066881776</v>
      </c>
      <c r="Q76" s="24">
        <v>0.0054296851</v>
      </c>
      <c r="R76" s="24">
        <v>0.0040320754</v>
      </c>
      <c r="S76" s="24">
        <v>-0.0059549809</v>
      </c>
      <c r="T76" s="24">
        <v>-0.007029891</v>
      </c>
      <c r="U76" s="24">
        <v>-0.0134156942</v>
      </c>
      <c r="V76" s="24">
        <v>-0.0216081142</v>
      </c>
      <c r="W76" s="24">
        <v>-0.0280741453</v>
      </c>
      <c r="X76" s="24">
        <v>-0.031332612</v>
      </c>
      <c r="Y76" s="24">
        <v>-0.0252799988</v>
      </c>
      <c r="Z76" s="25">
        <v>-0.0234470367</v>
      </c>
    </row>
    <row r="77" spans="1:26" s="1" customFormat="1" ht="12.75">
      <c r="A77" s="51">
        <v>29435</v>
      </c>
      <c r="B77" s="38" t="s">
        <v>100</v>
      </c>
      <c r="C77" s="23">
        <v>0.0150902867</v>
      </c>
      <c r="D77" s="24">
        <v>0.0122317672</v>
      </c>
      <c r="E77" s="24">
        <v>0.0156192183</v>
      </c>
      <c r="F77" s="24">
        <v>0.0147513151</v>
      </c>
      <c r="G77" s="24">
        <v>0.0120641589</v>
      </c>
      <c r="H77" s="24">
        <v>0.0130788684</v>
      </c>
      <c r="I77" s="24">
        <v>0.0116020441</v>
      </c>
      <c r="J77" s="24">
        <v>0.0074312091</v>
      </c>
      <c r="K77" s="24">
        <v>0.0110000968</v>
      </c>
      <c r="L77" s="24">
        <v>0.0115150809</v>
      </c>
      <c r="M77" s="24">
        <v>0.0079466701</v>
      </c>
      <c r="N77" s="24">
        <v>0.0101948977</v>
      </c>
      <c r="O77" s="24">
        <v>0.0142700076</v>
      </c>
      <c r="P77" s="24">
        <v>0.0184214711</v>
      </c>
      <c r="Q77" s="24">
        <v>0.0168167949</v>
      </c>
      <c r="R77" s="24">
        <v>0.0151532888</v>
      </c>
      <c r="S77" s="24">
        <v>0.0023829341</v>
      </c>
      <c r="T77" s="24">
        <v>0.0016624928</v>
      </c>
      <c r="U77" s="24">
        <v>-0.0059047937</v>
      </c>
      <c r="V77" s="24">
        <v>-0.0177471638</v>
      </c>
      <c r="W77" s="24">
        <v>-0.0254639387</v>
      </c>
      <c r="X77" s="24">
        <v>-0.0294209719</v>
      </c>
      <c r="Y77" s="24">
        <v>-0.0226927996</v>
      </c>
      <c r="Z77" s="25">
        <v>-0.0210865736</v>
      </c>
    </row>
    <row r="78" spans="1:26" s="1" customFormat="1" ht="12.75">
      <c r="A78" s="51">
        <v>39435</v>
      </c>
      <c r="B78" s="38" t="s">
        <v>101</v>
      </c>
      <c r="C78" s="23">
        <v>0.0170342326</v>
      </c>
      <c r="D78" s="24">
        <v>0.0140157342</v>
      </c>
      <c r="E78" s="24">
        <v>0.0174850225</v>
      </c>
      <c r="F78" s="24">
        <v>0.0165503621</v>
      </c>
      <c r="G78" s="24">
        <v>0.0137876868</v>
      </c>
      <c r="H78" s="24">
        <v>0.0148670673</v>
      </c>
      <c r="I78" s="24">
        <v>0.0134274364</v>
      </c>
      <c r="J78" s="24">
        <v>0.0092631578</v>
      </c>
      <c r="K78" s="24">
        <v>0.0129967928</v>
      </c>
      <c r="L78" s="24">
        <v>0.0136246681</v>
      </c>
      <c r="M78" s="24">
        <v>0.0098616481</v>
      </c>
      <c r="N78" s="24">
        <v>0.0121420622</v>
      </c>
      <c r="O78" s="24">
        <v>0.0162772536</v>
      </c>
      <c r="P78" s="24">
        <v>0.0205485821</v>
      </c>
      <c r="Q78" s="24">
        <v>0.0188512206</v>
      </c>
      <c r="R78" s="24">
        <v>0.0171465278</v>
      </c>
      <c r="S78" s="24">
        <v>0.0039722323</v>
      </c>
      <c r="T78" s="24">
        <v>0.0033413768</v>
      </c>
      <c r="U78" s="24">
        <v>-0.0043699741</v>
      </c>
      <c r="V78" s="24">
        <v>-0.0164231062</v>
      </c>
      <c r="W78" s="24">
        <v>-0.0243571997</v>
      </c>
      <c r="X78" s="24">
        <v>-0.0284631252</v>
      </c>
      <c r="Y78" s="24">
        <v>-0.0217022896</v>
      </c>
      <c r="Z78" s="25">
        <v>-0.020211339</v>
      </c>
    </row>
    <row r="79" spans="1:26" s="1" customFormat="1" ht="12.75">
      <c r="A79" s="52">
        <v>39440</v>
      </c>
      <c r="B79" s="42" t="s">
        <v>102</v>
      </c>
      <c r="C79" s="30">
        <v>-0.0013415813</v>
      </c>
      <c r="D79" s="31">
        <v>-0.0012779236</v>
      </c>
      <c r="E79" s="31">
        <v>-0.0012619495</v>
      </c>
      <c r="F79" s="31">
        <v>-0.0011742115</v>
      </c>
      <c r="G79" s="31">
        <v>-0.001290679</v>
      </c>
      <c r="H79" s="31">
        <v>-0.0012329817</v>
      </c>
      <c r="I79" s="31">
        <v>-0.00121665</v>
      </c>
      <c r="J79" s="31">
        <v>-0.0013319254</v>
      </c>
      <c r="K79" s="31">
        <v>-0.001406908</v>
      </c>
      <c r="L79" s="31">
        <v>-0.0015079975</v>
      </c>
      <c r="M79" s="31">
        <v>-0.0014680624</v>
      </c>
      <c r="N79" s="31">
        <v>-0.0014445782</v>
      </c>
      <c r="O79" s="31">
        <v>-0.0012749434</v>
      </c>
      <c r="P79" s="31">
        <v>-0.0014511347</v>
      </c>
      <c r="Q79" s="31">
        <v>-0.0016435385</v>
      </c>
      <c r="R79" s="31">
        <v>-0.0030453205</v>
      </c>
      <c r="S79" s="31">
        <v>-0.0028028488</v>
      </c>
      <c r="T79" s="31">
        <v>-0.002948761</v>
      </c>
      <c r="U79" s="31">
        <v>-0.0028105974</v>
      </c>
      <c r="V79" s="31">
        <v>-0.0032045841</v>
      </c>
      <c r="W79" s="31">
        <v>-0.0036201477</v>
      </c>
      <c r="X79" s="31">
        <v>-0.0036857128</v>
      </c>
      <c r="Y79" s="31">
        <v>-0.0032510757</v>
      </c>
      <c r="Z79" s="32">
        <v>-0.0031408072</v>
      </c>
    </row>
    <row r="80" spans="1:26" s="1" customFormat="1" ht="12.75">
      <c r="A80" s="51">
        <v>39470</v>
      </c>
      <c r="B80" s="38" t="s">
        <v>103</v>
      </c>
      <c r="C80" s="23">
        <v>-0.0030283928</v>
      </c>
      <c r="D80" s="24">
        <v>-0.0030678511</v>
      </c>
      <c r="E80" s="24">
        <v>-0.0024330616</v>
      </c>
      <c r="F80" s="24">
        <v>-0.002415657</v>
      </c>
      <c r="G80" s="24">
        <v>-0.002851367</v>
      </c>
      <c r="H80" s="24">
        <v>-0.0028136969</v>
      </c>
      <c r="I80" s="24">
        <v>-0.0034271479</v>
      </c>
      <c r="J80" s="24">
        <v>-0.004488349</v>
      </c>
      <c r="K80" s="24">
        <v>-0.0050781965</v>
      </c>
      <c r="L80" s="24">
        <v>-0.0053703785</v>
      </c>
      <c r="M80" s="24">
        <v>-0.0055165291</v>
      </c>
      <c r="N80" s="24">
        <v>-0.0051534176</v>
      </c>
      <c r="O80" s="24">
        <v>-0.0042871237</v>
      </c>
      <c r="P80" s="24">
        <v>-0.0041453838</v>
      </c>
      <c r="Q80" s="24">
        <v>-0.0047479868</v>
      </c>
      <c r="R80" s="24">
        <v>-0.0058604479</v>
      </c>
      <c r="S80" s="24">
        <v>-0.0069826841</v>
      </c>
      <c r="T80" s="24">
        <v>-0.0074728727</v>
      </c>
      <c r="U80" s="24">
        <v>-0.008531332</v>
      </c>
      <c r="V80" s="24">
        <v>-0.0102614164</v>
      </c>
      <c r="W80" s="24">
        <v>-0.0118145943</v>
      </c>
      <c r="X80" s="24">
        <v>-0.0123839378</v>
      </c>
      <c r="Y80" s="24">
        <v>-0.0105862617</v>
      </c>
      <c r="Z80" s="25">
        <v>-0.0097924471</v>
      </c>
    </row>
    <row r="81" spans="1:26" ht="13.5" thickBot="1">
      <c r="A81" s="51"/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6"/>
    </row>
    <row r="82" s="1" customFormat="1" ht="15" customHeight="1" thickBot="1">
      <c r="B82" s="1" t="s">
        <v>104</v>
      </c>
    </row>
    <row r="83" spans="1:26" s="1" customFormat="1" ht="13.5" hidden="1" thickBot="1">
      <c r="A83" s="57"/>
      <c r="B83" s="58" t="s">
        <v>105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1" customFormat="1" ht="13.5" hidden="1" thickBot="1">
      <c r="A84" s="57"/>
      <c r="B84" s="60" t="s">
        <v>106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s="1" customFormat="1" ht="13.5" hidden="1" thickBot="1">
      <c r="A85" s="57"/>
      <c r="B85" s="58" t="s">
        <v>107</v>
      </c>
      <c r="C85" s="62">
        <v>-0.0022361279</v>
      </c>
      <c r="D85" s="62">
        <v>-0.0025838614</v>
      </c>
      <c r="E85" s="62">
        <v>-0.0025078058</v>
      </c>
      <c r="F85" s="62">
        <v>-0.0026090145</v>
      </c>
      <c r="G85" s="62">
        <v>-0.0026154518</v>
      </c>
      <c r="H85" s="62">
        <v>-0.0024524927</v>
      </c>
      <c r="I85" s="62">
        <v>-0.0029573441</v>
      </c>
      <c r="J85" s="62">
        <v>-0.0030969381</v>
      </c>
      <c r="K85" s="62">
        <v>-0.0031191111</v>
      </c>
      <c r="L85" s="62">
        <v>-0.0010280609</v>
      </c>
      <c r="M85" s="62">
        <v>-0.0006973743</v>
      </c>
      <c r="N85" s="62">
        <v>-0.0011051893</v>
      </c>
      <c r="O85" s="62">
        <v>-0.0026642084</v>
      </c>
      <c r="P85" s="62">
        <v>-0.003911376</v>
      </c>
      <c r="Q85" s="62">
        <v>-0.0008825064</v>
      </c>
      <c r="R85" s="62">
        <v>-0.0018929243</v>
      </c>
      <c r="S85" s="62">
        <v>-0.0020384789</v>
      </c>
      <c r="T85" s="62">
        <v>-0.0022892952</v>
      </c>
      <c r="U85" s="62">
        <v>-0.0023989677</v>
      </c>
      <c r="V85" s="62">
        <v>-0.0026322603</v>
      </c>
      <c r="W85" s="62">
        <v>-0.0033493042</v>
      </c>
      <c r="X85" s="62">
        <v>-0.0034706593</v>
      </c>
      <c r="Y85" s="62">
        <v>-0.0031841993</v>
      </c>
      <c r="Z85" s="62">
        <v>-0.0025963783</v>
      </c>
    </row>
    <row r="86" spans="1:26" s="1" customFormat="1" ht="13.5" hidden="1" thickBot="1">
      <c r="A86" s="57"/>
      <c r="B86" s="60" t="s">
        <v>108</v>
      </c>
      <c r="C86" s="63">
        <v>-0.0346679688</v>
      </c>
      <c r="D86" s="63">
        <v>-0.0326427221</v>
      </c>
      <c r="E86" s="63">
        <v>-0.0312464237</v>
      </c>
      <c r="F86" s="63">
        <v>-0.0305480957</v>
      </c>
      <c r="G86" s="63">
        <v>-0.0305048227</v>
      </c>
      <c r="H86" s="63">
        <v>-0.0317510366</v>
      </c>
      <c r="I86" s="63">
        <v>-0.037234664</v>
      </c>
      <c r="J86" s="63">
        <v>-0.0409480333</v>
      </c>
      <c r="K86" s="63">
        <v>-0.0439217091</v>
      </c>
      <c r="L86" s="63">
        <v>-0.0430856943</v>
      </c>
      <c r="M86" s="63">
        <v>-0.0423486233</v>
      </c>
      <c r="N86" s="63">
        <v>-0.042667985</v>
      </c>
      <c r="O86" s="63">
        <v>-0.0431165695</v>
      </c>
      <c r="P86" s="63">
        <v>-0.0441759825</v>
      </c>
      <c r="Q86" s="63">
        <v>-0.0409578085</v>
      </c>
      <c r="R86" s="63">
        <v>-0.0401057005</v>
      </c>
      <c r="S86" s="63">
        <v>-0.0398132801</v>
      </c>
      <c r="T86" s="63">
        <v>-0.0405141115</v>
      </c>
      <c r="U86" s="63">
        <v>-0.0413908958</v>
      </c>
      <c r="V86" s="63">
        <v>-0.0429998636</v>
      </c>
      <c r="W86" s="63">
        <v>-0.0443879366</v>
      </c>
      <c r="X86" s="63">
        <v>-0.0477175713</v>
      </c>
      <c r="Y86" s="63">
        <v>-0.0434522629</v>
      </c>
      <c r="Z86" s="63">
        <v>-0.0398863554</v>
      </c>
    </row>
    <row r="87" spans="1:26" s="68" customFormat="1" ht="30" customHeight="1">
      <c r="A87" s="64"/>
      <c r="B87" s="65" t="s">
        <v>109</v>
      </c>
      <c r="C87" s="66" t="s">
        <v>34</v>
      </c>
      <c r="D87" s="66" t="s">
        <v>62</v>
      </c>
      <c r="E87" s="66" t="s">
        <v>62</v>
      </c>
      <c r="F87" s="66" t="s">
        <v>62</v>
      </c>
      <c r="G87" s="66" t="s">
        <v>62</v>
      </c>
      <c r="H87" s="66" t="s">
        <v>62</v>
      </c>
      <c r="I87" s="66" t="s">
        <v>62</v>
      </c>
      <c r="J87" s="66" t="s">
        <v>62</v>
      </c>
      <c r="K87" s="66" t="s">
        <v>62</v>
      </c>
      <c r="L87" s="66" t="s">
        <v>34</v>
      </c>
      <c r="M87" s="66" t="s">
        <v>34</v>
      </c>
      <c r="N87" s="66" t="s">
        <v>34</v>
      </c>
      <c r="O87" s="66" t="s">
        <v>34</v>
      </c>
      <c r="P87" s="66" t="s">
        <v>62</v>
      </c>
      <c r="Q87" s="66" t="s">
        <v>62</v>
      </c>
      <c r="R87" s="66" t="s">
        <v>62</v>
      </c>
      <c r="S87" s="66" t="s">
        <v>62</v>
      </c>
      <c r="T87" s="66" t="s">
        <v>62</v>
      </c>
      <c r="U87" s="66" t="s">
        <v>62</v>
      </c>
      <c r="V87" s="66" t="s">
        <v>62</v>
      </c>
      <c r="W87" s="66" t="s">
        <v>62</v>
      </c>
      <c r="X87" s="66" t="s">
        <v>62</v>
      </c>
      <c r="Y87" s="66" t="s">
        <v>62</v>
      </c>
      <c r="Z87" s="67" t="s">
        <v>62</v>
      </c>
    </row>
    <row r="88" spans="1:26" s="73" customFormat="1" ht="30" customHeight="1" thickBot="1">
      <c r="A88" s="69"/>
      <c r="B88" s="70" t="s">
        <v>110</v>
      </c>
      <c r="C88" s="71" t="s">
        <v>44</v>
      </c>
      <c r="D88" s="71" t="s">
        <v>44</v>
      </c>
      <c r="E88" s="71" t="s">
        <v>44</v>
      </c>
      <c r="F88" s="71" t="s">
        <v>44</v>
      </c>
      <c r="G88" s="71" t="s">
        <v>44</v>
      </c>
      <c r="H88" s="71" t="s">
        <v>44</v>
      </c>
      <c r="I88" s="71" t="s">
        <v>44</v>
      </c>
      <c r="J88" s="71" t="s">
        <v>44</v>
      </c>
      <c r="K88" s="71" t="s">
        <v>44</v>
      </c>
      <c r="L88" s="71" t="s">
        <v>44</v>
      </c>
      <c r="M88" s="71" t="s">
        <v>44</v>
      </c>
      <c r="N88" s="71" t="s">
        <v>44</v>
      </c>
      <c r="O88" s="71" t="s">
        <v>44</v>
      </c>
      <c r="P88" s="71" t="s">
        <v>44</v>
      </c>
      <c r="Q88" s="71" t="s">
        <v>44</v>
      </c>
      <c r="R88" s="71" t="s">
        <v>44</v>
      </c>
      <c r="S88" s="71" t="s">
        <v>44</v>
      </c>
      <c r="T88" s="71" t="s">
        <v>44</v>
      </c>
      <c r="U88" s="71" t="s">
        <v>44</v>
      </c>
      <c r="V88" s="71" t="s">
        <v>44</v>
      </c>
      <c r="W88" s="71" t="s">
        <v>44</v>
      </c>
      <c r="X88" s="71" t="s">
        <v>44</v>
      </c>
      <c r="Y88" s="71" t="s">
        <v>44</v>
      </c>
      <c r="Z88" s="72" t="s">
        <v>44</v>
      </c>
    </row>
    <row r="89" s="1" customFormat="1" ht="13.5" thickBot="1">
      <c r="B89" s="1" t="s">
        <v>111</v>
      </c>
    </row>
    <row r="90" spans="1:26" s="1" customFormat="1" ht="13.5" hidden="1" thickBot="1">
      <c r="A90" s="57"/>
      <c r="B90" s="58" t="s">
        <v>105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s="1" customFormat="1" ht="13.5" hidden="1" thickBot="1">
      <c r="A91" s="57"/>
      <c r="B91" s="60" t="s">
        <v>106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s="1" customFormat="1" ht="13.5" hidden="1" thickBot="1">
      <c r="A92" s="57"/>
      <c r="B92" s="58" t="s">
        <v>107</v>
      </c>
      <c r="C92" s="62">
        <v>-0.0015244484</v>
      </c>
      <c r="D92" s="62">
        <v>-0.0017513037</v>
      </c>
      <c r="E92" s="62">
        <v>-0.0013186932</v>
      </c>
      <c r="F92" s="62">
        <v>-0.0013204813</v>
      </c>
      <c r="G92" s="62">
        <v>-0.0013747215</v>
      </c>
      <c r="H92" s="62">
        <v>-0.0027543306</v>
      </c>
      <c r="I92" s="62">
        <v>-0.0044158697</v>
      </c>
      <c r="J92" s="62">
        <v>-0.0044124126</v>
      </c>
      <c r="K92" s="62">
        <v>-0.0044512749</v>
      </c>
      <c r="L92" s="62">
        <v>-0.0033378601</v>
      </c>
      <c r="M92" s="62">
        <v>-0.0025658607</v>
      </c>
      <c r="N92" s="62">
        <v>-0.0033837557</v>
      </c>
      <c r="O92" s="62">
        <v>-0.0025844574</v>
      </c>
      <c r="P92" s="62">
        <v>-0.0035405159</v>
      </c>
      <c r="Q92" s="62">
        <v>-0.0021827221</v>
      </c>
      <c r="R92" s="62">
        <v>-0.0038719177</v>
      </c>
      <c r="S92" s="62">
        <v>-0.0047580004</v>
      </c>
      <c r="T92" s="62">
        <v>-0.0034863949</v>
      </c>
      <c r="U92" s="62">
        <v>-0.0022526979</v>
      </c>
      <c r="V92" s="62">
        <v>-0.002933383</v>
      </c>
      <c r="W92" s="62">
        <v>-0.0033380985</v>
      </c>
      <c r="X92" s="62">
        <v>-0.0033158064</v>
      </c>
      <c r="Y92" s="62">
        <v>-0.0029379129</v>
      </c>
      <c r="Z92" s="62">
        <v>-0.0015113354</v>
      </c>
    </row>
    <row r="93" spans="1:26" s="1" customFormat="1" ht="13.5" hidden="1" thickBot="1">
      <c r="A93" s="57"/>
      <c r="B93" s="60" t="s">
        <v>108</v>
      </c>
      <c r="C93" s="63">
        <v>-0.0656763315</v>
      </c>
      <c r="D93" s="63">
        <v>-0.0615808964</v>
      </c>
      <c r="E93" s="63">
        <v>-0.0588564873</v>
      </c>
      <c r="F93" s="63">
        <v>-0.0585876703</v>
      </c>
      <c r="G93" s="63">
        <v>-0.0577389002</v>
      </c>
      <c r="H93" s="63">
        <v>-0.0613647699</v>
      </c>
      <c r="I93" s="63">
        <v>-0.0684241056</v>
      </c>
      <c r="J93" s="63">
        <v>-0.0733294487</v>
      </c>
      <c r="K93" s="63">
        <v>-0.1511657238</v>
      </c>
      <c r="L93" s="63">
        <v>-0.1608972549</v>
      </c>
      <c r="M93" s="63">
        <v>-0.1635670662</v>
      </c>
      <c r="N93" s="63">
        <v>-0.1583106518</v>
      </c>
      <c r="O93" s="63">
        <v>-0.1585975885</v>
      </c>
      <c r="P93" s="63">
        <v>-0.1669578552</v>
      </c>
      <c r="Q93" s="63">
        <v>-0.1292744875</v>
      </c>
      <c r="R93" s="63">
        <v>-0.1114960909</v>
      </c>
      <c r="S93" s="63">
        <v>-0.1002420187</v>
      </c>
      <c r="T93" s="63">
        <v>-0.1031733751</v>
      </c>
      <c r="U93" s="63">
        <v>-0.0769177675</v>
      </c>
      <c r="V93" s="63">
        <v>-0.0787501335</v>
      </c>
      <c r="W93" s="63">
        <v>-0.0793094635</v>
      </c>
      <c r="X93" s="63">
        <v>-0.0843582153</v>
      </c>
      <c r="Y93" s="63">
        <v>-0.078989625</v>
      </c>
      <c r="Z93" s="63">
        <v>-0.071089983</v>
      </c>
    </row>
    <row r="94" spans="1:26" s="68" customFormat="1" ht="30" customHeight="1">
      <c r="A94" s="58"/>
      <c r="B94" s="65" t="s">
        <v>109</v>
      </c>
      <c r="C94" s="66" t="s">
        <v>85</v>
      </c>
      <c r="D94" s="66" t="s">
        <v>85</v>
      </c>
      <c r="E94" s="66" t="s">
        <v>85</v>
      </c>
      <c r="F94" s="66" t="s">
        <v>85</v>
      </c>
      <c r="G94" s="66" t="s">
        <v>85</v>
      </c>
      <c r="H94" s="66" t="s">
        <v>85</v>
      </c>
      <c r="I94" s="66" t="s">
        <v>85</v>
      </c>
      <c r="J94" s="66" t="s">
        <v>85</v>
      </c>
      <c r="K94" s="66" t="s">
        <v>85</v>
      </c>
      <c r="L94" s="66" t="s">
        <v>85</v>
      </c>
      <c r="M94" s="66" t="s">
        <v>66</v>
      </c>
      <c r="N94" s="66" t="s">
        <v>85</v>
      </c>
      <c r="O94" s="66" t="s">
        <v>66</v>
      </c>
      <c r="P94" s="66" t="s">
        <v>85</v>
      </c>
      <c r="Q94" s="66" t="s">
        <v>66</v>
      </c>
      <c r="R94" s="66" t="s">
        <v>85</v>
      </c>
      <c r="S94" s="66" t="s">
        <v>64</v>
      </c>
      <c r="T94" s="66" t="s">
        <v>85</v>
      </c>
      <c r="U94" s="66" t="s">
        <v>85</v>
      </c>
      <c r="V94" s="66" t="s">
        <v>85</v>
      </c>
      <c r="W94" s="66" t="s">
        <v>85</v>
      </c>
      <c r="X94" s="66" t="s">
        <v>85</v>
      </c>
      <c r="Y94" s="66" t="s">
        <v>85</v>
      </c>
      <c r="Z94" s="67" t="s">
        <v>85</v>
      </c>
    </row>
    <row r="95" spans="1:26" s="73" customFormat="1" ht="30" customHeight="1" thickBot="1">
      <c r="A95" s="74"/>
      <c r="B95" s="70" t="s">
        <v>110</v>
      </c>
      <c r="C95" s="71" t="s">
        <v>78</v>
      </c>
      <c r="D95" s="71" t="s">
        <v>78</v>
      </c>
      <c r="E95" s="71" t="s">
        <v>78</v>
      </c>
      <c r="F95" s="71" t="s">
        <v>78</v>
      </c>
      <c r="G95" s="71" t="s">
        <v>78</v>
      </c>
      <c r="H95" s="71" t="s">
        <v>78</v>
      </c>
      <c r="I95" s="71" t="s">
        <v>78</v>
      </c>
      <c r="J95" s="71" t="s">
        <v>78</v>
      </c>
      <c r="K95" s="71" t="s">
        <v>78</v>
      </c>
      <c r="L95" s="71" t="s">
        <v>78</v>
      </c>
      <c r="M95" s="71" t="s">
        <v>78</v>
      </c>
      <c r="N95" s="71" t="s">
        <v>78</v>
      </c>
      <c r="O95" s="71" t="s">
        <v>78</v>
      </c>
      <c r="P95" s="71" t="s">
        <v>78</v>
      </c>
      <c r="Q95" s="71" t="s">
        <v>78</v>
      </c>
      <c r="R95" s="71" t="s">
        <v>78</v>
      </c>
      <c r="S95" s="71" t="s">
        <v>78</v>
      </c>
      <c r="T95" s="71" t="s">
        <v>78</v>
      </c>
      <c r="U95" s="71" t="s">
        <v>78</v>
      </c>
      <c r="V95" s="71" t="s">
        <v>78</v>
      </c>
      <c r="W95" s="71" t="s">
        <v>78</v>
      </c>
      <c r="X95" s="71" t="s">
        <v>78</v>
      </c>
      <c r="Y95" s="71" t="s">
        <v>78</v>
      </c>
      <c r="Z95" s="72" t="s">
        <v>78</v>
      </c>
    </row>
    <row r="96" s="1" customFormat="1" ht="13.5" thickBot="1">
      <c r="B96" s="1" t="s">
        <v>112</v>
      </c>
    </row>
    <row r="97" spans="1:26" s="1" customFormat="1" ht="13.5" hidden="1" thickBot="1">
      <c r="A97" s="57"/>
      <c r="B97" s="58" t="s">
        <v>105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s="1" customFormat="1" ht="13.5" hidden="1" thickBot="1">
      <c r="A98" s="57"/>
      <c r="B98" s="60" t="s">
        <v>106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s="1" customFormat="1" ht="13.5" hidden="1" thickBot="1">
      <c r="A99" s="57"/>
      <c r="B99" s="58" t="s">
        <v>107</v>
      </c>
      <c r="C99" s="62">
        <v>0.0184227824</v>
      </c>
      <c r="D99" s="62">
        <v>0.0152551532</v>
      </c>
      <c r="E99" s="62">
        <v>0.018642962</v>
      </c>
      <c r="F99" s="62">
        <v>0.0177106857</v>
      </c>
      <c r="G99" s="62">
        <v>0.014980495</v>
      </c>
      <c r="H99" s="62">
        <v>0.016037643</v>
      </c>
      <c r="I99" s="62">
        <v>0.0146670938</v>
      </c>
      <c r="J99" s="62">
        <v>0.0105683208</v>
      </c>
      <c r="K99" s="62">
        <v>0.01430583</v>
      </c>
      <c r="L99" s="62">
        <v>0.0150033236</v>
      </c>
      <c r="M99" s="62">
        <v>0.011002183</v>
      </c>
      <c r="N99" s="62">
        <v>0.0133129954</v>
      </c>
      <c r="O99" s="62">
        <v>0.0173996091</v>
      </c>
      <c r="P99" s="62">
        <v>0.0217710137</v>
      </c>
      <c r="Q99" s="62">
        <v>0.0200064182</v>
      </c>
      <c r="R99" s="62">
        <v>0.0182665586</v>
      </c>
      <c r="S99" s="62">
        <v>0.0049089193</v>
      </c>
      <c r="T99" s="62">
        <v>0.0043070316</v>
      </c>
      <c r="U99" s="62">
        <v>-0.0028105974</v>
      </c>
      <c r="V99" s="62">
        <v>-0.0032045841</v>
      </c>
      <c r="W99" s="62">
        <v>-0.0036201477</v>
      </c>
      <c r="X99" s="62">
        <v>-0.0036857128</v>
      </c>
      <c r="Y99" s="62">
        <v>-0.0032510757</v>
      </c>
      <c r="Z99" s="62">
        <v>-0.0031408072</v>
      </c>
    </row>
    <row r="100" spans="1:26" s="1" customFormat="1" ht="13.5" hidden="1" thickBot="1">
      <c r="A100" s="57"/>
      <c r="B100" s="60" t="s">
        <v>108</v>
      </c>
      <c r="C100" s="63">
        <v>-0.0843250751</v>
      </c>
      <c r="D100" s="63">
        <v>-0.0831465721</v>
      </c>
      <c r="E100" s="63">
        <v>-0.0757950544</v>
      </c>
      <c r="F100" s="63">
        <v>-0.0797082186</v>
      </c>
      <c r="G100" s="63">
        <v>-0.0809369087</v>
      </c>
      <c r="H100" s="63">
        <v>-0.0826513767</v>
      </c>
      <c r="I100" s="63">
        <v>-0.0878586769</v>
      </c>
      <c r="J100" s="63">
        <v>-0.10500741</v>
      </c>
      <c r="K100" s="63">
        <v>-0.1130264997</v>
      </c>
      <c r="L100" s="63">
        <v>-0.1071382761</v>
      </c>
      <c r="M100" s="63">
        <v>-0.0929135084</v>
      </c>
      <c r="N100" s="63">
        <v>-0.0842548609</v>
      </c>
      <c r="O100" s="63">
        <v>-0.0830767155</v>
      </c>
      <c r="P100" s="63">
        <v>-0.0781564713</v>
      </c>
      <c r="Q100" s="63">
        <v>-0.0776335001</v>
      </c>
      <c r="R100" s="63">
        <v>-0.0583415031</v>
      </c>
      <c r="S100" s="63">
        <v>-0.0664502382</v>
      </c>
      <c r="T100" s="63">
        <v>-0.0709081888</v>
      </c>
      <c r="U100" s="63">
        <v>-0.0808037519</v>
      </c>
      <c r="V100" s="63">
        <v>-0.1206963062</v>
      </c>
      <c r="W100" s="63">
        <v>-0.1583026648</v>
      </c>
      <c r="X100" s="63">
        <v>-0.1585631371</v>
      </c>
      <c r="Y100" s="63">
        <v>-0.148373723</v>
      </c>
      <c r="Z100" s="63">
        <v>-0.1339532137</v>
      </c>
    </row>
    <row r="101" spans="1:26" s="68" customFormat="1" ht="30" customHeight="1">
      <c r="A101" s="75"/>
      <c r="B101" s="76" t="s">
        <v>109</v>
      </c>
      <c r="C101" s="66" t="s">
        <v>94</v>
      </c>
      <c r="D101" s="66" t="s">
        <v>94</v>
      </c>
      <c r="E101" s="66" t="s">
        <v>94</v>
      </c>
      <c r="F101" s="66" t="s">
        <v>94</v>
      </c>
      <c r="G101" s="66" t="s">
        <v>94</v>
      </c>
      <c r="H101" s="66" t="s">
        <v>94</v>
      </c>
      <c r="I101" s="66" t="s">
        <v>94</v>
      </c>
      <c r="J101" s="66" t="s">
        <v>94</v>
      </c>
      <c r="K101" s="66" t="s">
        <v>94</v>
      </c>
      <c r="L101" s="66" t="s">
        <v>94</v>
      </c>
      <c r="M101" s="66" t="s">
        <v>94</v>
      </c>
      <c r="N101" s="66" t="s">
        <v>94</v>
      </c>
      <c r="O101" s="66" t="s">
        <v>94</v>
      </c>
      <c r="P101" s="66" t="s">
        <v>94</v>
      </c>
      <c r="Q101" s="66" t="s">
        <v>94</v>
      </c>
      <c r="R101" s="66" t="s">
        <v>94</v>
      </c>
      <c r="S101" s="66" t="s">
        <v>94</v>
      </c>
      <c r="T101" s="66" t="s">
        <v>94</v>
      </c>
      <c r="U101" s="66" t="s">
        <v>102</v>
      </c>
      <c r="V101" s="66" t="s">
        <v>102</v>
      </c>
      <c r="W101" s="66" t="s">
        <v>102</v>
      </c>
      <c r="X101" s="66" t="s">
        <v>102</v>
      </c>
      <c r="Y101" s="66" t="s">
        <v>102</v>
      </c>
      <c r="Z101" s="67" t="s">
        <v>102</v>
      </c>
    </row>
    <row r="102" spans="1:26" s="73" customFormat="1" ht="30" customHeight="1" thickBot="1">
      <c r="A102" s="77"/>
      <c r="B102" s="78" t="s">
        <v>110</v>
      </c>
      <c r="C102" s="71" t="s">
        <v>91</v>
      </c>
      <c r="D102" s="71" t="s">
        <v>91</v>
      </c>
      <c r="E102" s="71" t="s">
        <v>91</v>
      </c>
      <c r="F102" s="71" t="s">
        <v>91</v>
      </c>
      <c r="G102" s="71" t="s">
        <v>91</v>
      </c>
      <c r="H102" s="71" t="s">
        <v>91</v>
      </c>
      <c r="I102" s="71" t="s">
        <v>91</v>
      </c>
      <c r="J102" s="71" t="s">
        <v>91</v>
      </c>
      <c r="K102" s="71" t="s">
        <v>91</v>
      </c>
      <c r="L102" s="71" t="s">
        <v>91</v>
      </c>
      <c r="M102" s="71" t="s">
        <v>96</v>
      </c>
      <c r="N102" s="71" t="s">
        <v>96</v>
      </c>
      <c r="O102" s="71" t="s">
        <v>96</v>
      </c>
      <c r="P102" s="71" t="s">
        <v>96</v>
      </c>
      <c r="Q102" s="71" t="s">
        <v>96</v>
      </c>
      <c r="R102" s="71" t="s">
        <v>96</v>
      </c>
      <c r="S102" s="71" t="s">
        <v>96</v>
      </c>
      <c r="T102" s="71" t="s">
        <v>96</v>
      </c>
      <c r="U102" s="71" t="s">
        <v>96</v>
      </c>
      <c r="V102" s="71" t="s">
        <v>96</v>
      </c>
      <c r="W102" s="71" t="s">
        <v>96</v>
      </c>
      <c r="X102" s="71" t="s">
        <v>96</v>
      </c>
      <c r="Y102" s="71" t="s">
        <v>91</v>
      </c>
      <c r="Z102" s="72" t="s">
        <v>91</v>
      </c>
    </row>
    <row r="103" spans="1:26" s="1" customFormat="1" ht="12.75">
      <c r="A103" s="57"/>
      <c r="B103" s="57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s="1" customFormat="1" ht="12.75">
      <c r="A104" s="57"/>
      <c r="B104" s="5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3" s="1" customFormat="1" ht="12.75">
      <c r="A105" s="80"/>
      <c r="C105" s="81"/>
    </row>
    <row r="106" s="1" customFormat="1" ht="12.75"/>
    <row r="107" spans="1:2" s="1" customFormat="1" ht="12.75">
      <c r="A107" s="82"/>
      <c r="B107" s="82"/>
    </row>
    <row r="108" spans="1:2" s="1" customFormat="1" ht="12.75">
      <c r="A108" s="82"/>
      <c r="B108" s="82"/>
    </row>
    <row r="109" spans="1:2" s="1" customFormat="1" ht="12.75">
      <c r="A109" s="82"/>
      <c r="B109" s="82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82 D89:D91 D103:D853 D96:D98">
    <cfRule type="cellIs" priority="55" dxfId="1" operator="equal" stopIfTrue="1">
      <formula>MAX($D$43:$D$62)</formula>
    </cfRule>
    <cfRule type="cellIs" priority="56" dxfId="0" operator="equal" stopIfTrue="1">
      <formula>MIN($D$43:$D$62)</formula>
    </cfRule>
  </conditionalFormatting>
  <conditionalFormatting sqref="E82 E89:E91 E103:E853 E96:E98">
    <cfRule type="cellIs" priority="57" dxfId="1" operator="equal" stopIfTrue="1">
      <formula>MAX($E$43:$E$62)</formula>
    </cfRule>
    <cfRule type="cellIs" priority="58" dxfId="0" operator="equal" stopIfTrue="1">
      <formula>MIN($E$43:$E$62)</formula>
    </cfRule>
  </conditionalFormatting>
  <conditionalFormatting sqref="F82 F89:F91 F103:F853 F96:F98">
    <cfRule type="cellIs" priority="59" dxfId="1" operator="equal" stopIfTrue="1">
      <formula>MAX($F$43:$F$62)</formula>
    </cfRule>
    <cfRule type="cellIs" priority="60" dxfId="0" operator="equal" stopIfTrue="1">
      <formula>MIN($F$43:$F$62)</formula>
    </cfRule>
  </conditionalFormatting>
  <conditionalFormatting sqref="G82 G89:G91 G103:G853 G96:G98">
    <cfRule type="cellIs" priority="61" dxfId="1" operator="equal" stopIfTrue="1">
      <formula>MAX($G$43:$G$62)</formula>
    </cfRule>
    <cfRule type="cellIs" priority="62" dxfId="0" operator="equal" stopIfTrue="1">
      <formula>MIN($G$43:$G$62)</formula>
    </cfRule>
  </conditionalFormatting>
  <conditionalFormatting sqref="H82 H89:H91 H103:H853 H96:H98">
    <cfRule type="cellIs" priority="63" dxfId="1" operator="equal" stopIfTrue="1">
      <formula>MAX($H$43:$H$62)</formula>
    </cfRule>
    <cfRule type="cellIs" priority="64" dxfId="0" operator="equal" stopIfTrue="1">
      <formula>MIN($H$43:$H$62)</formula>
    </cfRule>
  </conditionalFormatting>
  <conditionalFormatting sqref="I82 I89:I91 I103:I853 I96:I98">
    <cfRule type="cellIs" priority="65" dxfId="1" operator="equal" stopIfTrue="1">
      <formula>MAX($I$43:$I$62)</formula>
    </cfRule>
    <cfRule type="cellIs" priority="66" dxfId="0" operator="equal" stopIfTrue="1">
      <formula>MIN($I$43:$I$62)</formula>
    </cfRule>
  </conditionalFormatting>
  <conditionalFormatting sqref="J82 J89:J91 J103:J853 J96:J98">
    <cfRule type="cellIs" priority="67" dxfId="1" operator="equal" stopIfTrue="1">
      <formula>MAX($J$43:$J$62)</formula>
    </cfRule>
    <cfRule type="cellIs" priority="68" dxfId="0" operator="equal" stopIfTrue="1">
      <formula>MIN($J$43:$J$62)</formula>
    </cfRule>
  </conditionalFormatting>
  <conditionalFormatting sqref="K82 K89:K91 K103:K853 K96:K98">
    <cfRule type="cellIs" priority="69" dxfId="1" operator="equal" stopIfTrue="1">
      <formula>MAX($K$43:$K$62)</formula>
    </cfRule>
    <cfRule type="cellIs" priority="70" dxfId="0" operator="equal" stopIfTrue="1">
      <formula>MIN($K$43:$K$62)</formula>
    </cfRule>
  </conditionalFormatting>
  <conditionalFormatting sqref="L82 L89:L91 L103:L853 L96:L98">
    <cfRule type="cellIs" priority="71" dxfId="1" operator="equal" stopIfTrue="1">
      <formula>MAX($L$43:$L$62)</formula>
    </cfRule>
    <cfRule type="cellIs" priority="72" dxfId="0" operator="equal" stopIfTrue="1">
      <formula>MIN($L$43:$L$62)</formula>
    </cfRule>
  </conditionalFormatting>
  <conditionalFormatting sqref="M82 M89:M91 M103:M853 M96:M98">
    <cfRule type="cellIs" priority="73" dxfId="1" operator="equal" stopIfTrue="1">
      <formula>MAX($M$43:$M$62)</formula>
    </cfRule>
    <cfRule type="cellIs" priority="74" dxfId="0" operator="equal" stopIfTrue="1">
      <formula>MIN($M$43:$M$62)</formula>
    </cfRule>
  </conditionalFormatting>
  <conditionalFormatting sqref="N82 N89:N91 N103:N853 N96:N98">
    <cfRule type="cellIs" priority="75" dxfId="1" operator="equal" stopIfTrue="1">
      <formula>MAX($N$43:$N$62)</formula>
    </cfRule>
    <cfRule type="cellIs" priority="76" dxfId="0" operator="equal" stopIfTrue="1">
      <formula>MIN($N$43:$N$62)</formula>
    </cfRule>
  </conditionalFormatting>
  <conditionalFormatting sqref="O82 O89:O91 O103:O853 O96:O98">
    <cfRule type="cellIs" priority="77" dxfId="1" operator="equal" stopIfTrue="1">
      <formula>MAX($O$43:$O$62)</formula>
    </cfRule>
    <cfRule type="cellIs" priority="78" dxfId="0" operator="equal" stopIfTrue="1">
      <formula>MIN($O$43:$O$62)</formula>
    </cfRule>
  </conditionalFormatting>
  <conditionalFormatting sqref="P82 P89:P91 P103:P853 P96:P98">
    <cfRule type="cellIs" priority="79" dxfId="1" operator="equal" stopIfTrue="1">
      <formula>MAX($P$43:$P$62)</formula>
    </cfRule>
    <cfRule type="cellIs" priority="80" dxfId="0" operator="equal" stopIfTrue="1">
      <formula>MIN($P$43:$P$62)</formula>
    </cfRule>
  </conditionalFormatting>
  <conditionalFormatting sqref="Q82 Q89:Q91 Q103:Q853 Q96:Q98">
    <cfRule type="cellIs" priority="81" dxfId="1" operator="equal" stopIfTrue="1">
      <formula>MAX($Q$43:$Q$62)</formula>
    </cfRule>
    <cfRule type="cellIs" priority="82" dxfId="0" operator="equal" stopIfTrue="1">
      <formula>MIN($Q$43:$Q$62)</formula>
    </cfRule>
  </conditionalFormatting>
  <conditionalFormatting sqref="R82 R89:R91 R103:R853 R96:R98">
    <cfRule type="cellIs" priority="83" dxfId="1" operator="equal" stopIfTrue="1">
      <formula>MAX($R$43:$R$62)</formula>
    </cfRule>
    <cfRule type="cellIs" priority="84" dxfId="0" operator="equal" stopIfTrue="1">
      <formula>MIN($R$43:$R$62)</formula>
    </cfRule>
  </conditionalFormatting>
  <conditionalFormatting sqref="S82 S89:S91 S103:S853 S96:S98">
    <cfRule type="cellIs" priority="85" dxfId="1" operator="equal" stopIfTrue="1">
      <formula>MAX($S$43:$S$62)</formula>
    </cfRule>
    <cfRule type="cellIs" priority="86" dxfId="0" operator="equal" stopIfTrue="1">
      <formula>MIN($S$43:$S$62)</formula>
    </cfRule>
  </conditionalFormatting>
  <conditionalFormatting sqref="T82 T89:T91 T103:T853 T96:T98">
    <cfRule type="cellIs" priority="87" dxfId="1" operator="equal" stopIfTrue="1">
      <formula>MAX($T$43:$T$62)</formula>
    </cfRule>
    <cfRule type="cellIs" priority="88" dxfId="0" operator="equal" stopIfTrue="1">
      <formula>MIN($T$43:$T$62)</formula>
    </cfRule>
  </conditionalFormatting>
  <conditionalFormatting sqref="U82 U89:U91 U103:U853 U96:U98">
    <cfRule type="cellIs" priority="89" dxfId="1" operator="equal" stopIfTrue="1">
      <formula>MAX($U$43:$U$62)</formula>
    </cfRule>
    <cfRule type="cellIs" priority="90" dxfId="0" operator="equal" stopIfTrue="1">
      <formula>MIN($U$43:$U$62)</formula>
    </cfRule>
  </conditionalFormatting>
  <conditionalFormatting sqref="V82 V89:V91 V103:V853 V96:V98">
    <cfRule type="cellIs" priority="91" dxfId="1" operator="equal" stopIfTrue="1">
      <formula>MAX($V$43:$V$62)</formula>
    </cfRule>
    <cfRule type="cellIs" priority="92" dxfId="0" operator="equal" stopIfTrue="1">
      <formula>MIN($V$43:$V$62)</formula>
    </cfRule>
  </conditionalFormatting>
  <conditionalFormatting sqref="W82 W89:W91 W103:W853 W96:W98">
    <cfRule type="cellIs" priority="93" dxfId="1" operator="equal" stopIfTrue="1">
      <formula>MAX($W$43:$W$62)</formula>
    </cfRule>
    <cfRule type="cellIs" priority="94" dxfId="0" operator="equal" stopIfTrue="1">
      <formula>MIN($W$43:$W$62)</formula>
    </cfRule>
  </conditionalFormatting>
  <conditionalFormatting sqref="X82 X89:X91 X103:X853 X96:X98">
    <cfRule type="cellIs" priority="95" dxfId="1" operator="equal" stopIfTrue="1">
      <formula>MAX($X$43:$X$62)</formula>
    </cfRule>
    <cfRule type="cellIs" priority="96" dxfId="0" operator="equal" stopIfTrue="1">
      <formula>MIN($X$43:$X$62)</formula>
    </cfRule>
  </conditionalFormatting>
  <conditionalFormatting sqref="Y82 Y89:Y91 Y103:Y853 Y96:Y98">
    <cfRule type="cellIs" priority="97" dxfId="1" operator="equal" stopIfTrue="1">
      <formula>MAX($Y$43:$Y$62)</formula>
    </cfRule>
    <cfRule type="cellIs" priority="98" dxfId="0" operator="equal" stopIfTrue="1">
      <formula>MIN($Y$43:$Y$62)</formula>
    </cfRule>
  </conditionalFormatting>
  <conditionalFormatting sqref="C82 C89:C91 C96:C98 Z103:Z853 Z82 Z89:Z91 C103:C853 Z96:Z98">
    <cfRule type="cellIs" priority="99" dxfId="1" operator="equal" stopIfTrue="1">
      <formula>MAX($Z$43:$Z$62)</formula>
    </cfRule>
    <cfRule type="cellIs" priority="100" dxfId="0" operator="equal" stopIfTrue="1">
      <formula>MIN($Z$43:$Z$62)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2023-05-31T08:39:36Z</dcterms:created>
  <dcterms:modified xsi:type="dcterms:W3CDTF">2023-05-31T08:39:37Z</dcterms:modified>
  <cp:category/>
  <cp:version/>
  <cp:contentType/>
  <cp:contentStatus/>
</cp:coreProperties>
</file>