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<sst xmlns="http://schemas.openxmlformats.org/spreadsheetml/2006/main" count="270" uniqueCount="113">
  <si>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</si>
  <si>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Eléctrica. http:// www.ree.es</t>
  </si>
  <si>
    <t xml:space="preserve">   Dp. Operación del Sistema de Canarias</t>
  </si>
  <si>
    <t>Datos actualizados el 9/12/2022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</si>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</sst>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21" fillId="33" borderId="30" xfId="0" applyFon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34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0" fontId="21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1" fontId="24" fillId="33" borderId="0" xfId="0" applyNumberFormat="1" applyFont="1" applyFill="1" applyAlignment="1">
      <alignment/>
    </xf>
    <xf numFmtId="0" fontId="25" fillId="33" borderId="0" xfId="0" applyFont="1" applyFill="1" applyAlignment="1">
      <alignment horizontal="left"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Alignment="1">
      <alignment/>
    </xf>
    <xf numFmtId="165" fontId="25" fillId="33" borderId="0" xfId="0" applyNumberFormat="1" applyFont="1" applyFill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314325</xdr:rowOff>
    </xdr:from>
    <xdr:to>
      <xdr:col>1</xdr:col>
      <xdr:colOff>2857500</xdr:colOff>
      <xdr:row>0</xdr:row>
      <xdr:rowOff>904875</xdr:rowOff>
    </xdr:to>
    <xdr:pic>
      <xdr:nvPicPr>
        <xdr:cNvPr id="1" name="Imagen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1432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390525</xdr:rowOff>
    </xdr:from>
    <xdr:to>
      <xdr:col>1</xdr:col>
      <xdr:colOff>2886075</xdr:colOff>
      <xdr:row>0</xdr:row>
      <xdr:rowOff>981075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10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" customFormat="1" ht="19.5" customHeight="1" thickBot="1">
      <c r="A5" s="8"/>
      <c r="B5" s="9">
        <v>44903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1"/>
    </row>
    <row r="6" spans="1:26" s="1" customFormat="1" ht="19.5" customHeight="1" thickTop="1">
      <c r="A6" s="12" t="s">
        <v>28</v>
      </c>
      <c r="B6" s="13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19.5" customHeight="1" thickBot="1">
      <c r="A7" s="15" t="s">
        <v>30</v>
      </c>
      <c r="B7" s="15" t="s">
        <v>30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" customFormat="1" ht="13.5" thickTop="1">
      <c r="A8" s="16">
        <v>39003</v>
      </c>
      <c r="B8" s="17" t="s">
        <v>31</v>
      </c>
      <c r="C8" s="18">
        <v>-0.0097637177</v>
      </c>
      <c r="D8" s="19">
        <v>-0.0092089176</v>
      </c>
      <c r="E8" s="19">
        <v>-0.0105286837</v>
      </c>
      <c r="F8" s="19">
        <v>-0.0105420351</v>
      </c>
      <c r="G8" s="19">
        <v>-0.0107628107</v>
      </c>
      <c r="H8" s="19">
        <v>-0.0117201805</v>
      </c>
      <c r="I8" s="19">
        <v>-0.0124546289</v>
      </c>
      <c r="J8" s="19">
        <v>-0.0129247904</v>
      </c>
      <c r="K8" s="19">
        <v>-0.013127923</v>
      </c>
      <c r="L8" s="19">
        <v>-0.0151802301</v>
      </c>
      <c r="M8" s="19">
        <v>-0.0154390335</v>
      </c>
      <c r="N8" s="19">
        <v>-0.0149866343</v>
      </c>
      <c r="O8" s="19">
        <v>-0.0133548975</v>
      </c>
      <c r="P8" s="19">
        <v>-0.0146996975</v>
      </c>
      <c r="Q8" s="19">
        <v>-0.0129600763</v>
      </c>
      <c r="R8" s="19">
        <v>-0.0105998516</v>
      </c>
      <c r="S8" s="19">
        <v>-0.0126954317</v>
      </c>
      <c r="T8" s="19">
        <v>-0.015237689</v>
      </c>
      <c r="U8" s="19">
        <v>-0.0167937279</v>
      </c>
      <c r="V8" s="19">
        <v>-0.0174362659</v>
      </c>
      <c r="W8" s="19">
        <v>-0.0181685686</v>
      </c>
      <c r="X8" s="19">
        <v>-0.0175181627</v>
      </c>
      <c r="Y8" s="19">
        <v>-0.0155662298</v>
      </c>
      <c r="Z8" s="20">
        <v>-0.0139806271</v>
      </c>
    </row>
    <row r="9" spans="1:26" s="1" customFormat="1" ht="12.75">
      <c r="A9" s="21">
        <v>39005</v>
      </c>
      <c r="B9" s="22" t="s">
        <v>32</v>
      </c>
      <c r="C9" s="23">
        <v>-0.0032635927</v>
      </c>
      <c r="D9" s="24">
        <v>-0.0036298037</v>
      </c>
      <c r="E9" s="24">
        <v>-0.0046746731</v>
      </c>
      <c r="F9" s="24">
        <v>-0.004791379</v>
      </c>
      <c r="G9" s="24">
        <v>-0.0050896406</v>
      </c>
      <c r="H9" s="24">
        <v>-0.0056607723</v>
      </c>
      <c r="I9" s="24">
        <v>-0.0061217546</v>
      </c>
      <c r="J9" s="24">
        <v>-0.0066051483</v>
      </c>
      <c r="K9" s="24">
        <v>-0.00605762</v>
      </c>
      <c r="L9" s="24">
        <v>-0.0071840286</v>
      </c>
      <c r="M9" s="24">
        <v>-0.0069714785</v>
      </c>
      <c r="N9" s="24">
        <v>-0.0072145462</v>
      </c>
      <c r="O9" s="24">
        <v>-0.0054265261</v>
      </c>
      <c r="P9" s="24">
        <v>-0.0061250925</v>
      </c>
      <c r="Q9" s="24">
        <v>-0.0043336153</v>
      </c>
      <c r="R9" s="24">
        <v>-0.0027936697</v>
      </c>
      <c r="S9" s="24">
        <v>-0.0045759678</v>
      </c>
      <c r="T9" s="24">
        <v>-0.0075823069</v>
      </c>
      <c r="U9" s="24">
        <v>-0.0082603693</v>
      </c>
      <c r="V9" s="24">
        <v>-0.0087304115</v>
      </c>
      <c r="W9" s="24">
        <v>-0.0093172789</v>
      </c>
      <c r="X9" s="24">
        <v>-0.0091543198</v>
      </c>
      <c r="Y9" s="24">
        <v>-0.0073199272</v>
      </c>
      <c r="Z9" s="25">
        <v>-0.0066084862</v>
      </c>
    </row>
    <row r="10" spans="1:26" s="1" customFormat="1" ht="12.75">
      <c r="A10" s="26">
        <v>39010</v>
      </c>
      <c r="B10" s="27" t="s">
        <v>33</v>
      </c>
      <c r="C10" s="23">
        <v>-0.0104016066</v>
      </c>
      <c r="D10" s="24">
        <v>-0.0095649958</v>
      </c>
      <c r="E10" s="24">
        <v>-0.0087770224</v>
      </c>
      <c r="F10" s="24">
        <v>-0.0088256598</v>
      </c>
      <c r="G10" s="24">
        <v>-0.0087094307</v>
      </c>
      <c r="H10" s="24">
        <v>-0.0089415312</v>
      </c>
      <c r="I10" s="24">
        <v>-0.0084418058</v>
      </c>
      <c r="J10" s="24">
        <v>-0.0092041492</v>
      </c>
      <c r="K10" s="24">
        <v>-0.0103121996</v>
      </c>
      <c r="L10" s="24">
        <v>-0.0121170282</v>
      </c>
      <c r="M10" s="24">
        <v>-0.0127482414</v>
      </c>
      <c r="N10" s="24">
        <v>-0.0130987167</v>
      </c>
      <c r="O10" s="24">
        <v>-0.0131276846</v>
      </c>
      <c r="P10" s="24">
        <v>-0.0122096539</v>
      </c>
      <c r="Q10" s="24">
        <v>-0.0123167038</v>
      </c>
      <c r="R10" s="24">
        <v>-0.0115064383</v>
      </c>
      <c r="S10" s="24">
        <v>-0.0113343</v>
      </c>
      <c r="T10" s="24">
        <v>-0.0122654438</v>
      </c>
      <c r="U10" s="24">
        <v>-0.0134072304</v>
      </c>
      <c r="V10" s="24">
        <v>-0.0131556988</v>
      </c>
      <c r="W10" s="24">
        <v>-0.0134574175</v>
      </c>
      <c r="X10" s="24">
        <v>-0.01250422</v>
      </c>
      <c r="Y10" s="24">
        <v>-0.0108859539</v>
      </c>
      <c r="Z10" s="25">
        <v>-0.0097262859</v>
      </c>
    </row>
    <row r="11" spans="1:26" s="1" customFormat="1" ht="12.75">
      <c r="A11" s="26">
        <v>39015</v>
      </c>
      <c r="B11" s="27" t="s">
        <v>34</v>
      </c>
      <c r="C11" s="23">
        <v>-0.000390172</v>
      </c>
      <c r="D11" s="24">
        <v>-0.0010281801</v>
      </c>
      <c r="E11" s="24">
        <v>-0.002240181</v>
      </c>
      <c r="F11" s="24">
        <v>-0.0022742748</v>
      </c>
      <c r="G11" s="24">
        <v>-0.0025397539</v>
      </c>
      <c r="H11" s="24">
        <v>-0.0029374361</v>
      </c>
      <c r="I11" s="24">
        <v>-0.0029890537</v>
      </c>
      <c r="J11" s="24">
        <v>-0.0033695698</v>
      </c>
      <c r="K11" s="24">
        <v>-0.0027655363</v>
      </c>
      <c r="L11" s="24">
        <v>-0.0036520958</v>
      </c>
      <c r="M11" s="24">
        <v>-0.0033205748</v>
      </c>
      <c r="N11" s="24">
        <v>-0.0040589571</v>
      </c>
      <c r="O11" s="24">
        <v>-0.0028429031</v>
      </c>
      <c r="P11" s="24">
        <v>-0.0025146008</v>
      </c>
      <c r="Q11" s="24">
        <v>-0.0014731884</v>
      </c>
      <c r="R11" s="24">
        <v>-0.0005941391</v>
      </c>
      <c r="S11" s="24">
        <v>-0.0015814304</v>
      </c>
      <c r="T11" s="24">
        <v>-0.0040444136</v>
      </c>
      <c r="U11" s="24">
        <v>-0.0044009686</v>
      </c>
      <c r="V11" s="24">
        <v>-0.0045897961</v>
      </c>
      <c r="W11" s="24">
        <v>-0.0052399635</v>
      </c>
      <c r="X11" s="24">
        <v>-0.0050952435</v>
      </c>
      <c r="Y11" s="24">
        <v>-0.0036226511</v>
      </c>
      <c r="Z11" s="25">
        <v>-0.0032628775</v>
      </c>
    </row>
    <row r="12" spans="1:26" s="1" customFormat="1" ht="12.75">
      <c r="A12" s="28">
        <v>39020</v>
      </c>
      <c r="B12" s="29" t="s">
        <v>35</v>
      </c>
      <c r="C12" s="30">
        <v>-0.0303286314</v>
      </c>
      <c r="D12" s="31">
        <v>-0.0274600983</v>
      </c>
      <c r="E12" s="31">
        <v>-0.0256483555</v>
      </c>
      <c r="F12" s="31">
        <v>-0.0249364376</v>
      </c>
      <c r="G12" s="31">
        <v>-0.0253118277</v>
      </c>
      <c r="H12" s="31">
        <v>-0.0255631208</v>
      </c>
      <c r="I12" s="31">
        <v>-0.0267343521</v>
      </c>
      <c r="J12" s="31">
        <v>-0.0276741982</v>
      </c>
      <c r="K12" s="31">
        <v>-0.0311062336</v>
      </c>
      <c r="L12" s="31">
        <v>-0.0363402367</v>
      </c>
      <c r="M12" s="31">
        <v>-0.0400738716</v>
      </c>
      <c r="N12" s="31">
        <v>-0.0387005806</v>
      </c>
      <c r="O12" s="31">
        <v>-0.0384403467</v>
      </c>
      <c r="P12" s="31">
        <v>-0.0394462347</v>
      </c>
      <c r="Q12" s="31">
        <v>-0.0388535261</v>
      </c>
      <c r="R12" s="31">
        <v>-0.0338629484</v>
      </c>
      <c r="S12" s="31">
        <v>-0.033995986</v>
      </c>
      <c r="T12" s="31">
        <v>-0.0347291231</v>
      </c>
      <c r="U12" s="31">
        <v>-0.0388658047</v>
      </c>
      <c r="V12" s="31">
        <v>-0.0398393869</v>
      </c>
      <c r="W12" s="31">
        <v>-0.0412071943</v>
      </c>
      <c r="X12" s="31">
        <v>-0.0394283533</v>
      </c>
      <c r="Y12" s="31">
        <v>-0.0372433662</v>
      </c>
      <c r="Z12" s="32">
        <v>-0.0333052874</v>
      </c>
    </row>
    <row r="13" spans="1:26" s="1" customFormat="1" ht="12.75">
      <c r="A13" s="26">
        <v>39024</v>
      </c>
      <c r="B13" s="27" t="s">
        <v>36</v>
      </c>
      <c r="C13" s="23">
        <v>-0.0265389681</v>
      </c>
      <c r="D13" s="24">
        <v>-0.0241522789</v>
      </c>
      <c r="E13" s="24">
        <v>-0.0227272511</v>
      </c>
      <c r="F13" s="24">
        <v>-0.0221762657</v>
      </c>
      <c r="G13" s="24">
        <v>-0.0223947763</v>
      </c>
      <c r="H13" s="24">
        <v>-0.0229138136</v>
      </c>
      <c r="I13" s="24">
        <v>-0.023692131</v>
      </c>
      <c r="J13" s="24">
        <v>-0.0245656967</v>
      </c>
      <c r="K13" s="24">
        <v>-0.0273189545</v>
      </c>
      <c r="L13" s="24">
        <v>-0.0318522453</v>
      </c>
      <c r="M13" s="24">
        <v>-0.0350031853</v>
      </c>
      <c r="N13" s="24">
        <v>-0.0341231823</v>
      </c>
      <c r="O13" s="24">
        <v>-0.0335233212</v>
      </c>
      <c r="P13" s="24">
        <v>-0.0344442129</v>
      </c>
      <c r="Q13" s="24">
        <v>-0.0337468386</v>
      </c>
      <c r="R13" s="24">
        <v>-0.0295724869</v>
      </c>
      <c r="S13" s="24">
        <v>-0.029953599</v>
      </c>
      <c r="T13" s="24">
        <v>-0.0300744772</v>
      </c>
      <c r="U13" s="24">
        <v>-0.0334891081</v>
      </c>
      <c r="V13" s="24">
        <v>-0.0340155363</v>
      </c>
      <c r="W13" s="24">
        <v>-0.0350625515</v>
      </c>
      <c r="X13" s="24">
        <v>-0.0335597992</v>
      </c>
      <c r="Y13" s="24">
        <v>-0.0315550566</v>
      </c>
      <c r="Z13" s="25">
        <v>-0.0289080143</v>
      </c>
    </row>
    <row r="14" spans="1:26" s="1" customFormat="1" ht="12.75">
      <c r="A14" s="26">
        <v>39025</v>
      </c>
      <c r="B14" s="27" t="s">
        <v>37</v>
      </c>
      <c r="C14" s="23">
        <v>-0.0265403986</v>
      </c>
      <c r="D14" s="24">
        <v>-0.0241538286</v>
      </c>
      <c r="E14" s="24">
        <v>-0.0227283239</v>
      </c>
      <c r="F14" s="24">
        <v>-0.0221773386</v>
      </c>
      <c r="G14" s="24">
        <v>-0.0223959684</v>
      </c>
      <c r="H14" s="24">
        <v>-0.0229150057</v>
      </c>
      <c r="I14" s="24">
        <v>-0.0236934423</v>
      </c>
      <c r="J14" s="24">
        <v>-0.0245671272</v>
      </c>
      <c r="K14" s="24">
        <v>-0.0273206234</v>
      </c>
      <c r="L14" s="24">
        <v>-0.0318537951</v>
      </c>
      <c r="M14" s="24">
        <v>-0.035004735</v>
      </c>
      <c r="N14" s="24">
        <v>-0.034124732</v>
      </c>
      <c r="O14" s="24">
        <v>-0.0335251093</v>
      </c>
      <c r="P14" s="24">
        <v>-0.0344456434</v>
      </c>
      <c r="Q14" s="24">
        <v>-0.0337482691</v>
      </c>
      <c r="R14" s="24">
        <v>-0.0295737982</v>
      </c>
      <c r="S14" s="24">
        <v>-0.0299552679</v>
      </c>
      <c r="T14" s="24">
        <v>-0.0300759077</v>
      </c>
      <c r="U14" s="24">
        <v>-0.0334906578</v>
      </c>
      <c r="V14" s="24">
        <v>-0.0340168476</v>
      </c>
      <c r="W14" s="24">
        <v>-0.0350637436</v>
      </c>
      <c r="X14" s="24">
        <v>-0.0335609913</v>
      </c>
      <c r="Y14" s="24">
        <v>-0.0315563679</v>
      </c>
      <c r="Z14" s="25">
        <v>-0.0289090872</v>
      </c>
    </row>
    <row r="15" spans="1:26" s="1" customFormat="1" ht="12.75">
      <c r="A15" s="26">
        <v>39030</v>
      </c>
      <c r="B15" s="27" t="s">
        <v>38</v>
      </c>
      <c r="C15" s="23">
        <v>-0.02792418</v>
      </c>
      <c r="D15" s="24">
        <v>-0.0253753662</v>
      </c>
      <c r="E15" s="24">
        <v>-0.0239591599</v>
      </c>
      <c r="F15" s="24">
        <v>-0.0234130621</v>
      </c>
      <c r="G15" s="24">
        <v>-0.023588419</v>
      </c>
      <c r="H15" s="24">
        <v>-0.0241516829</v>
      </c>
      <c r="I15" s="24">
        <v>-0.02496171</v>
      </c>
      <c r="J15" s="24">
        <v>-0.0258934498</v>
      </c>
      <c r="K15" s="24">
        <v>-0.028801322</v>
      </c>
      <c r="L15" s="24">
        <v>-0.0336786509</v>
      </c>
      <c r="M15" s="24">
        <v>-0.0371303558</v>
      </c>
      <c r="N15" s="24">
        <v>-0.0363166332</v>
      </c>
      <c r="O15" s="24">
        <v>-0.0357513428</v>
      </c>
      <c r="P15" s="24">
        <v>-0.0367405415</v>
      </c>
      <c r="Q15" s="24">
        <v>-0.0361008644</v>
      </c>
      <c r="R15" s="24">
        <v>-0.0317457914</v>
      </c>
      <c r="S15" s="24">
        <v>-0.0320544243</v>
      </c>
      <c r="T15" s="24">
        <v>-0.0320386887</v>
      </c>
      <c r="U15" s="24">
        <v>-0.0356174707</v>
      </c>
      <c r="V15" s="24">
        <v>-0.0361868143</v>
      </c>
      <c r="W15" s="24">
        <v>-0.0373142958</v>
      </c>
      <c r="X15" s="24">
        <v>-0.0356731415</v>
      </c>
      <c r="Y15" s="24">
        <v>-0.0331971645</v>
      </c>
      <c r="Z15" s="25">
        <v>-0.030415535</v>
      </c>
    </row>
    <row r="16" spans="1:26" s="1" customFormat="1" ht="12.75">
      <c r="A16" s="26">
        <v>39035</v>
      </c>
      <c r="B16" s="27" t="s">
        <v>39</v>
      </c>
      <c r="C16" s="23">
        <v>-0.015124321</v>
      </c>
      <c r="D16" s="24">
        <v>-0.0134334564</v>
      </c>
      <c r="E16" s="24">
        <v>-0.0150016546</v>
      </c>
      <c r="F16" s="24">
        <v>-0.014898181</v>
      </c>
      <c r="G16" s="24">
        <v>-0.0154200792</v>
      </c>
      <c r="H16" s="24">
        <v>-0.0165282488</v>
      </c>
      <c r="I16" s="24">
        <v>-0.0172401667</v>
      </c>
      <c r="J16" s="24">
        <v>-0.0176976919</v>
      </c>
      <c r="K16" s="24">
        <v>-0.0185118914</v>
      </c>
      <c r="L16" s="24">
        <v>-0.0212806463</v>
      </c>
      <c r="M16" s="24">
        <v>-0.0220214128</v>
      </c>
      <c r="N16" s="24">
        <v>-0.0211719275</v>
      </c>
      <c r="O16" s="24">
        <v>-0.0194039345</v>
      </c>
      <c r="P16" s="24">
        <v>-0.0212864876</v>
      </c>
      <c r="Q16" s="24">
        <v>-0.0196835995</v>
      </c>
      <c r="R16" s="24">
        <v>-0.0165537596</v>
      </c>
      <c r="S16" s="24">
        <v>-0.0189571381</v>
      </c>
      <c r="T16" s="24">
        <v>-0.0210601091</v>
      </c>
      <c r="U16" s="24">
        <v>-0.0233142376</v>
      </c>
      <c r="V16" s="24">
        <v>-0.0241026878</v>
      </c>
      <c r="W16" s="24">
        <v>-0.0249413252</v>
      </c>
      <c r="X16" s="24">
        <v>-0.0239818096</v>
      </c>
      <c r="Y16" s="24">
        <v>-0.0218567848</v>
      </c>
      <c r="Z16" s="25">
        <v>-0.0198056698</v>
      </c>
    </row>
    <row r="17" spans="1:26" s="1" customFormat="1" ht="12.75">
      <c r="A17" s="28">
        <v>39040</v>
      </c>
      <c r="B17" s="29" t="s">
        <v>40</v>
      </c>
      <c r="C17" s="30">
        <v>-0.0125169754</v>
      </c>
      <c r="D17" s="31">
        <v>-0.0106828213</v>
      </c>
      <c r="E17" s="31">
        <v>-0.009931922</v>
      </c>
      <c r="F17" s="31">
        <v>-0.0099854469</v>
      </c>
      <c r="G17" s="31">
        <v>-0.0098131895</v>
      </c>
      <c r="H17" s="31">
        <v>-0.0100487471</v>
      </c>
      <c r="I17" s="31">
        <v>-0.0080933571</v>
      </c>
      <c r="J17" s="31">
        <v>-0.0086830854</v>
      </c>
      <c r="K17" s="31">
        <v>-0.0096424818</v>
      </c>
      <c r="L17" s="31">
        <v>-0.0113316774</v>
      </c>
      <c r="M17" s="31">
        <v>-0.0119632483</v>
      </c>
      <c r="N17" s="31">
        <v>-0.0123689175</v>
      </c>
      <c r="O17" s="31">
        <v>-0.0124278069</v>
      </c>
      <c r="P17" s="31">
        <v>-0.0114314556</v>
      </c>
      <c r="Q17" s="31">
        <v>-0.0115554333</v>
      </c>
      <c r="R17" s="31">
        <v>-0.0107297897</v>
      </c>
      <c r="S17" s="31">
        <v>-0.0105873346</v>
      </c>
      <c r="T17" s="31">
        <v>-0.0115104914</v>
      </c>
      <c r="U17" s="31">
        <v>-0.012491703</v>
      </c>
      <c r="V17" s="31">
        <v>-0.0122834444</v>
      </c>
      <c r="W17" s="31">
        <v>-0.0125721693</v>
      </c>
      <c r="X17" s="31">
        <v>-0.011731267</v>
      </c>
      <c r="Y17" s="31">
        <v>-0.0102734566</v>
      </c>
      <c r="Z17" s="32">
        <v>-0.0092121363</v>
      </c>
    </row>
    <row r="18" spans="1:26" s="1" customFormat="1" ht="12.75">
      <c r="A18" s="26">
        <v>39045</v>
      </c>
      <c r="B18" s="27" t="s">
        <v>41</v>
      </c>
      <c r="C18" s="23">
        <v>-0.0250293016</v>
      </c>
      <c r="D18" s="24">
        <v>-0.0213234425</v>
      </c>
      <c r="E18" s="24">
        <v>-0.021558404</v>
      </c>
      <c r="F18" s="24">
        <v>-0.0214858055</v>
      </c>
      <c r="G18" s="24">
        <v>-0.0220535994</v>
      </c>
      <c r="H18" s="24">
        <v>-0.0236099958</v>
      </c>
      <c r="I18" s="24">
        <v>-0.0247883797</v>
      </c>
      <c r="J18" s="24">
        <v>-0.0253250599</v>
      </c>
      <c r="K18" s="24">
        <v>-0.0270798206</v>
      </c>
      <c r="L18" s="24">
        <v>-0.0307571888</v>
      </c>
      <c r="M18" s="24">
        <v>-0.0326420069</v>
      </c>
      <c r="N18" s="24">
        <v>-0.0305529833</v>
      </c>
      <c r="O18" s="24">
        <v>-0.029343605</v>
      </c>
      <c r="P18" s="24">
        <v>-0.0317761898</v>
      </c>
      <c r="Q18" s="24">
        <v>-0.0296994448</v>
      </c>
      <c r="R18" s="24">
        <v>-0.0254414082</v>
      </c>
      <c r="S18" s="24">
        <v>-0.0280411243</v>
      </c>
      <c r="T18" s="24">
        <v>-0.0293633938</v>
      </c>
      <c r="U18" s="24">
        <v>-0.0322982073</v>
      </c>
      <c r="V18" s="24">
        <v>-0.033262372</v>
      </c>
      <c r="W18" s="24">
        <v>-0.0341105461</v>
      </c>
      <c r="X18" s="24">
        <v>-0.0328471661</v>
      </c>
      <c r="Y18" s="24">
        <v>-0.0305092335</v>
      </c>
      <c r="Z18" s="25">
        <v>-0.0280096531</v>
      </c>
    </row>
    <row r="19" spans="1:26" s="1" customFormat="1" ht="12.75">
      <c r="A19" s="26">
        <v>39050</v>
      </c>
      <c r="B19" s="27" t="s">
        <v>42</v>
      </c>
      <c r="C19" s="23">
        <v>-0.015109539</v>
      </c>
      <c r="D19" s="24">
        <v>-0.0134202242</v>
      </c>
      <c r="E19" s="24">
        <v>-0.0149867535</v>
      </c>
      <c r="F19" s="24">
        <v>-0.0148838758</v>
      </c>
      <c r="G19" s="24">
        <v>-0.0154043436</v>
      </c>
      <c r="H19" s="24">
        <v>-0.0165114403</v>
      </c>
      <c r="I19" s="24">
        <v>-0.0172230005</v>
      </c>
      <c r="J19" s="24">
        <v>-0.0176805258</v>
      </c>
      <c r="K19" s="24">
        <v>-0.0184921026</v>
      </c>
      <c r="L19" s="24">
        <v>-0.0212597847</v>
      </c>
      <c r="M19" s="24">
        <v>-0.0220005512</v>
      </c>
      <c r="N19" s="24">
        <v>-0.0211532116</v>
      </c>
      <c r="O19" s="24">
        <v>-0.0193893909</v>
      </c>
      <c r="P19" s="24">
        <v>-0.0212664604</v>
      </c>
      <c r="Q19" s="24">
        <v>-0.0196628571</v>
      </c>
      <c r="R19" s="24">
        <v>-0.0165382624</v>
      </c>
      <c r="S19" s="24">
        <v>-0.0189356804</v>
      </c>
      <c r="T19" s="24">
        <v>-0.0210375786</v>
      </c>
      <c r="U19" s="24">
        <v>-0.0232881308</v>
      </c>
      <c r="V19" s="24">
        <v>-0.0240755081</v>
      </c>
      <c r="W19" s="24">
        <v>-0.024913311</v>
      </c>
      <c r="X19" s="24">
        <v>-0.0239554644</v>
      </c>
      <c r="Y19" s="24">
        <v>-0.0218323469</v>
      </c>
      <c r="Z19" s="25">
        <v>-0.0197843313</v>
      </c>
    </row>
    <row r="20" spans="1:26" s="1" customFormat="1" ht="12.75">
      <c r="A20" s="26">
        <v>39060</v>
      </c>
      <c r="B20" s="27" t="s">
        <v>43</v>
      </c>
      <c r="C20" s="23">
        <v>-0.028236866</v>
      </c>
      <c r="D20" s="24">
        <v>-0.0256383419</v>
      </c>
      <c r="E20" s="24">
        <v>-0.024202466</v>
      </c>
      <c r="F20" s="24">
        <v>-0.0236321688</v>
      </c>
      <c r="G20" s="24">
        <v>-0.0237778425</v>
      </c>
      <c r="H20" s="24">
        <v>-0.0243444443</v>
      </c>
      <c r="I20" s="24">
        <v>-0.0251538754</v>
      </c>
      <c r="J20" s="24">
        <v>-0.0261176825</v>
      </c>
      <c r="K20" s="24">
        <v>-0.0291661024</v>
      </c>
      <c r="L20" s="24">
        <v>-0.0341210365</v>
      </c>
      <c r="M20" s="24">
        <v>-0.037694335</v>
      </c>
      <c r="N20" s="24">
        <v>-0.036916852</v>
      </c>
      <c r="O20" s="24">
        <v>-0.0363615751</v>
      </c>
      <c r="P20" s="24">
        <v>-0.0373743773</v>
      </c>
      <c r="Q20" s="24">
        <v>-0.0367267132</v>
      </c>
      <c r="R20" s="24">
        <v>-0.0323352814</v>
      </c>
      <c r="S20" s="24">
        <v>-0.0326457024</v>
      </c>
      <c r="T20" s="24">
        <v>-0.0326418877</v>
      </c>
      <c r="U20" s="24">
        <v>-0.0362318754</v>
      </c>
      <c r="V20" s="24">
        <v>-0.036777854</v>
      </c>
      <c r="W20" s="24">
        <v>-0.0378762484</v>
      </c>
      <c r="X20" s="24">
        <v>-0.0361908674</v>
      </c>
      <c r="Y20" s="24">
        <v>-0.0335787535</v>
      </c>
      <c r="Z20" s="25">
        <v>-0.0307258368</v>
      </c>
    </row>
    <row r="21" spans="1:26" s="1" customFormat="1" ht="12.75">
      <c r="A21" s="26">
        <v>39065</v>
      </c>
      <c r="B21" s="27" t="s">
        <v>44</v>
      </c>
      <c r="C21" s="23">
        <v>-0.0284264088</v>
      </c>
      <c r="D21" s="24">
        <v>-0.026059866</v>
      </c>
      <c r="E21" s="24">
        <v>-0.0235148668</v>
      </c>
      <c r="F21" s="24">
        <v>-0.0227344036</v>
      </c>
      <c r="G21" s="24">
        <v>-0.0237141848</v>
      </c>
      <c r="H21" s="24">
        <v>-0.0226330757</v>
      </c>
      <c r="I21" s="24">
        <v>-0.0248422623</v>
      </c>
      <c r="J21" s="24">
        <v>-0.0257117748</v>
      </c>
      <c r="K21" s="24">
        <v>-0.0300163031</v>
      </c>
      <c r="L21" s="24">
        <v>-0.0354180336</v>
      </c>
      <c r="M21" s="24">
        <v>-0.0394483805</v>
      </c>
      <c r="N21" s="24">
        <v>-0.0367418528</v>
      </c>
      <c r="O21" s="24">
        <v>-0.0376904011</v>
      </c>
      <c r="P21" s="24">
        <v>-0.0366868973</v>
      </c>
      <c r="Q21" s="24">
        <v>-0.0363479853</v>
      </c>
      <c r="R21" s="24">
        <v>-0.0317871571</v>
      </c>
      <c r="S21" s="24">
        <v>-0.0312638283</v>
      </c>
      <c r="T21" s="24">
        <v>-0.0341407061</v>
      </c>
      <c r="U21" s="24">
        <v>-0.0379930735</v>
      </c>
      <c r="V21" s="24">
        <v>-0.0397611856</v>
      </c>
      <c r="W21" s="24">
        <v>-0.040856719</v>
      </c>
      <c r="X21" s="24">
        <v>-0.0388753414</v>
      </c>
      <c r="Y21" s="24">
        <v>-0.0384708643</v>
      </c>
      <c r="Z21" s="25">
        <v>-0.0321375132</v>
      </c>
    </row>
    <row r="22" spans="1:26" s="1" customFormat="1" ht="12.75">
      <c r="A22" s="26">
        <v>29070</v>
      </c>
      <c r="B22" s="27" t="s">
        <v>45</v>
      </c>
      <c r="C22" s="23">
        <v>-0.0155912638</v>
      </c>
      <c r="D22" s="24">
        <v>-0.0143375397</v>
      </c>
      <c r="E22" s="24">
        <v>-0.0137380362</v>
      </c>
      <c r="F22" s="24">
        <v>-0.0135087967</v>
      </c>
      <c r="G22" s="24">
        <v>-0.0136272907</v>
      </c>
      <c r="H22" s="24">
        <v>-0.0139825344</v>
      </c>
      <c r="I22" s="24">
        <v>-0.0143147707</v>
      </c>
      <c r="J22" s="24">
        <v>-0.0149379969</v>
      </c>
      <c r="K22" s="24">
        <v>-0.0163042545</v>
      </c>
      <c r="L22" s="24">
        <v>-0.0191686153</v>
      </c>
      <c r="M22" s="24">
        <v>-0.0208113194</v>
      </c>
      <c r="N22" s="24">
        <v>-0.0203629732</v>
      </c>
      <c r="O22" s="24">
        <v>-0.0196936131</v>
      </c>
      <c r="P22" s="24">
        <v>-0.0198891163</v>
      </c>
      <c r="Q22" s="24">
        <v>-0.0193190575</v>
      </c>
      <c r="R22" s="24">
        <v>-0.0167735815</v>
      </c>
      <c r="S22" s="24">
        <v>-0.0172461271</v>
      </c>
      <c r="T22" s="24">
        <v>-0.018066287</v>
      </c>
      <c r="U22" s="24">
        <v>-0.0199898481</v>
      </c>
      <c r="V22" s="24">
        <v>-0.0202527046</v>
      </c>
      <c r="W22" s="24">
        <v>-0.0209777355</v>
      </c>
      <c r="X22" s="24">
        <v>-0.0200634003</v>
      </c>
      <c r="Y22" s="24">
        <v>-0.0187345743</v>
      </c>
      <c r="Z22" s="25">
        <v>-0.0172085762</v>
      </c>
    </row>
    <row r="23" spans="1:26" s="1" customFormat="1" ht="12.75">
      <c r="A23" s="28">
        <v>39070</v>
      </c>
      <c r="B23" s="29" t="s">
        <v>46</v>
      </c>
      <c r="C23" s="30">
        <v>-0.0213587284</v>
      </c>
      <c r="D23" s="31">
        <v>-0.0194417238</v>
      </c>
      <c r="E23" s="31">
        <v>-0.0184390545</v>
      </c>
      <c r="F23" s="31">
        <v>-0.0180647373</v>
      </c>
      <c r="G23" s="31">
        <v>-0.018194437</v>
      </c>
      <c r="H23" s="31">
        <v>-0.0186885595</v>
      </c>
      <c r="I23" s="31">
        <v>-0.0191754103</v>
      </c>
      <c r="J23" s="31">
        <v>-0.0198720694</v>
      </c>
      <c r="K23" s="31">
        <v>-0.0219476223</v>
      </c>
      <c r="L23" s="31">
        <v>-0.0257191658</v>
      </c>
      <c r="M23" s="31">
        <v>-0.0282115936</v>
      </c>
      <c r="N23" s="31">
        <v>-0.0273523331</v>
      </c>
      <c r="O23" s="31">
        <v>-0.0266294479</v>
      </c>
      <c r="P23" s="31">
        <v>-0.0273528099</v>
      </c>
      <c r="Q23" s="31">
        <v>-0.0267214775</v>
      </c>
      <c r="R23" s="31">
        <v>-0.023266077</v>
      </c>
      <c r="S23" s="31">
        <v>-0.0237871408</v>
      </c>
      <c r="T23" s="31">
        <v>-0.0237754583</v>
      </c>
      <c r="U23" s="31">
        <v>-0.0264142752</v>
      </c>
      <c r="V23" s="31">
        <v>-0.026709199</v>
      </c>
      <c r="W23" s="31">
        <v>-0.0275593996</v>
      </c>
      <c r="X23" s="31">
        <v>-0.0263837576</v>
      </c>
      <c r="Y23" s="31">
        <v>-0.0249931812</v>
      </c>
      <c r="Z23" s="32">
        <v>-0.0232388973</v>
      </c>
    </row>
    <row r="24" spans="1:26" s="1" customFormat="1" ht="12.75">
      <c r="A24" s="26">
        <v>39095</v>
      </c>
      <c r="B24" s="27" t="s">
        <v>47</v>
      </c>
      <c r="C24" s="23">
        <v>-0.0267051458</v>
      </c>
      <c r="D24" s="24">
        <v>-0.024237752</v>
      </c>
      <c r="E24" s="24">
        <v>-0.0228933096</v>
      </c>
      <c r="F24" s="24">
        <v>-0.0223685503</v>
      </c>
      <c r="G24" s="24">
        <v>-0.0225031376</v>
      </c>
      <c r="H24" s="24">
        <v>-0.0230593681</v>
      </c>
      <c r="I24" s="24">
        <v>-0.0238140821</v>
      </c>
      <c r="J24" s="24">
        <v>-0.0247107744</v>
      </c>
      <c r="K24" s="24">
        <v>-0.0275272131</v>
      </c>
      <c r="L24" s="24">
        <v>-0.0322964191</v>
      </c>
      <c r="M24" s="24">
        <v>-0.0356980562</v>
      </c>
      <c r="N24" s="24">
        <v>-0.0349017382</v>
      </c>
      <c r="O24" s="24">
        <v>-0.0343388319</v>
      </c>
      <c r="P24" s="24">
        <v>-0.0353316069</v>
      </c>
      <c r="Q24" s="24">
        <v>-0.0346697569</v>
      </c>
      <c r="R24" s="24">
        <v>-0.0304474831</v>
      </c>
      <c r="S24" s="24">
        <v>-0.0308003426</v>
      </c>
      <c r="T24" s="24">
        <v>-0.0307785273</v>
      </c>
      <c r="U24" s="24">
        <v>-0.0342103243</v>
      </c>
      <c r="V24" s="24">
        <v>-0.0347383022</v>
      </c>
      <c r="W24" s="24">
        <v>-0.0358301401</v>
      </c>
      <c r="X24" s="24">
        <v>-0.0342178345</v>
      </c>
      <c r="Y24" s="24">
        <v>-0.0317524672</v>
      </c>
      <c r="Z24" s="25">
        <v>-0.0291004181</v>
      </c>
    </row>
    <row r="25" spans="1:26" s="1" customFormat="1" ht="12.75">
      <c r="A25" s="26">
        <v>39100</v>
      </c>
      <c r="B25" s="27" t="s">
        <v>48</v>
      </c>
      <c r="C25" s="23">
        <v>-0.0272679329</v>
      </c>
      <c r="D25" s="24">
        <v>-0.0247838497</v>
      </c>
      <c r="E25" s="24">
        <v>-0.0233730078</v>
      </c>
      <c r="F25" s="24">
        <v>-0.022819519</v>
      </c>
      <c r="G25" s="24">
        <v>-0.0230004787</v>
      </c>
      <c r="H25" s="24">
        <v>-0.0235668421</v>
      </c>
      <c r="I25" s="24">
        <v>-0.0243299007</v>
      </c>
      <c r="J25" s="24">
        <v>-0.0252358913</v>
      </c>
      <c r="K25" s="24">
        <v>-0.0280498266</v>
      </c>
      <c r="L25" s="24">
        <v>-0.0327299833</v>
      </c>
      <c r="M25" s="24">
        <v>-0.0360687971</v>
      </c>
      <c r="N25" s="24">
        <v>-0.0352679491</v>
      </c>
      <c r="O25" s="24">
        <v>-0.0346964598</v>
      </c>
      <c r="P25" s="24">
        <v>-0.0356440544</v>
      </c>
      <c r="Q25" s="24">
        <v>-0.0349501371</v>
      </c>
      <c r="R25" s="24">
        <v>-0.0307128429</v>
      </c>
      <c r="S25" s="24">
        <v>-0.0310271978</v>
      </c>
      <c r="T25" s="24">
        <v>-0.0310983658</v>
      </c>
      <c r="U25" s="24">
        <v>-0.0345958471</v>
      </c>
      <c r="V25" s="24">
        <v>-0.0351374149</v>
      </c>
      <c r="W25" s="24">
        <v>-0.0361790657</v>
      </c>
      <c r="X25" s="24">
        <v>-0.034610033</v>
      </c>
      <c r="Y25" s="24">
        <v>-0.0323833227</v>
      </c>
      <c r="Z25" s="25">
        <v>-0.0296875238</v>
      </c>
    </row>
    <row r="26" spans="1:26" s="1" customFormat="1" ht="12.75">
      <c r="A26" s="26">
        <v>39110</v>
      </c>
      <c r="B26" s="27" t="s">
        <v>49</v>
      </c>
      <c r="C26" s="23">
        <v>-0.012385726</v>
      </c>
      <c r="D26" s="24">
        <v>-0.0118316412</v>
      </c>
      <c r="E26" s="24">
        <v>-0.0118162632</v>
      </c>
      <c r="F26" s="24">
        <v>-0.011813283</v>
      </c>
      <c r="G26" s="24">
        <v>-0.011937499</v>
      </c>
      <c r="H26" s="24">
        <v>-0.0124111176</v>
      </c>
      <c r="I26" s="24">
        <v>-0.0126438141</v>
      </c>
      <c r="J26" s="24">
        <v>-0.0137225389</v>
      </c>
      <c r="K26" s="24">
        <v>-0.0146113634</v>
      </c>
      <c r="L26" s="24">
        <v>-0.0165277719</v>
      </c>
      <c r="M26" s="24">
        <v>-0.01679492</v>
      </c>
      <c r="N26" s="24">
        <v>-0.0170955658</v>
      </c>
      <c r="O26" s="24">
        <v>-0.0159842968</v>
      </c>
      <c r="P26" s="24">
        <v>-0.0158821344</v>
      </c>
      <c r="Q26" s="24">
        <v>-0.0149619579</v>
      </c>
      <c r="R26" s="24">
        <v>-0.0136340857</v>
      </c>
      <c r="S26" s="24">
        <v>-0.0145452023</v>
      </c>
      <c r="T26" s="24">
        <v>-0.0167682171</v>
      </c>
      <c r="U26" s="24">
        <v>-0.0183974504</v>
      </c>
      <c r="V26" s="24">
        <v>-0.0185343027</v>
      </c>
      <c r="W26" s="24">
        <v>-0.0188049078</v>
      </c>
      <c r="X26" s="24">
        <v>-0.0177805424</v>
      </c>
      <c r="Y26" s="24">
        <v>-0.0153368711</v>
      </c>
      <c r="Z26" s="25">
        <v>-0.0139434338</v>
      </c>
    </row>
    <row r="27" spans="1:26" s="1" customFormat="1" ht="12.75">
      <c r="A27" s="26">
        <v>39112</v>
      </c>
      <c r="B27" s="27" t="s">
        <v>50</v>
      </c>
      <c r="C27" s="23">
        <v>-0.0120748281</v>
      </c>
      <c r="D27" s="24">
        <v>-0.0114269257</v>
      </c>
      <c r="E27" s="24">
        <v>-0.0111413002</v>
      </c>
      <c r="F27" s="24">
        <v>-0.0111345053</v>
      </c>
      <c r="G27" s="24">
        <v>-0.0111932755</v>
      </c>
      <c r="H27" s="24">
        <v>-0.0115948915</v>
      </c>
      <c r="I27" s="24">
        <v>-0.0115863085</v>
      </c>
      <c r="J27" s="24">
        <v>-0.0125886202</v>
      </c>
      <c r="K27" s="24">
        <v>-0.0135575533</v>
      </c>
      <c r="L27" s="24">
        <v>-0.0154627562</v>
      </c>
      <c r="M27" s="24">
        <v>-0.015843749</v>
      </c>
      <c r="N27" s="24">
        <v>-0.0161691904</v>
      </c>
      <c r="O27" s="24">
        <v>-0.0154309273</v>
      </c>
      <c r="P27" s="24">
        <v>-0.0150774717</v>
      </c>
      <c r="Q27" s="24">
        <v>-0.0144785643</v>
      </c>
      <c r="R27" s="24">
        <v>-0.0132980347</v>
      </c>
      <c r="S27" s="24">
        <v>-0.0138567686</v>
      </c>
      <c r="T27" s="24">
        <v>-0.0156816244</v>
      </c>
      <c r="U27" s="24">
        <v>-0.0171802044</v>
      </c>
      <c r="V27" s="24">
        <v>-0.0171983242</v>
      </c>
      <c r="W27" s="24">
        <v>-0.0174846649</v>
      </c>
      <c r="X27" s="24">
        <v>-0.0164489746</v>
      </c>
      <c r="Y27" s="24">
        <v>-0.0142515898</v>
      </c>
      <c r="Z27" s="25">
        <v>-0.0129110813</v>
      </c>
    </row>
    <row r="28" spans="1:26" s="1" customFormat="1" ht="12.75">
      <c r="A28" s="28">
        <v>39115</v>
      </c>
      <c r="B28" s="29" t="s">
        <v>51</v>
      </c>
      <c r="C28" s="30">
        <v>-0.0232452154</v>
      </c>
      <c r="D28" s="31">
        <v>-0.0209684372</v>
      </c>
      <c r="E28" s="31">
        <v>-0.0201340914</v>
      </c>
      <c r="F28" s="31">
        <v>-0.0197285414</v>
      </c>
      <c r="G28" s="31">
        <v>-0.0199463367</v>
      </c>
      <c r="H28" s="31">
        <v>-0.0206664801</v>
      </c>
      <c r="I28" s="31">
        <v>-0.0213084221</v>
      </c>
      <c r="J28" s="31">
        <v>-0.0220136642</v>
      </c>
      <c r="K28" s="31">
        <v>-0.0241426229</v>
      </c>
      <c r="L28" s="31">
        <v>-0.0281190872</v>
      </c>
      <c r="M28" s="31">
        <v>-0.0307843685</v>
      </c>
      <c r="N28" s="31">
        <v>-0.0297323465</v>
      </c>
      <c r="O28" s="31">
        <v>-0.0289980173</v>
      </c>
      <c r="P28" s="31">
        <v>-0.0300881863</v>
      </c>
      <c r="Q28" s="31">
        <v>-0.029125452</v>
      </c>
      <c r="R28" s="31">
        <v>-0.0254560709</v>
      </c>
      <c r="S28" s="31">
        <v>-0.0262969732</v>
      </c>
      <c r="T28" s="31">
        <v>-0.0265386105</v>
      </c>
      <c r="U28" s="31">
        <v>-0.0294357538</v>
      </c>
      <c r="V28" s="31">
        <v>-0.0298699141</v>
      </c>
      <c r="W28" s="31">
        <v>-0.0306912661</v>
      </c>
      <c r="X28" s="31">
        <v>-0.0293956995</v>
      </c>
      <c r="Y28" s="31">
        <v>-0.0274775028</v>
      </c>
      <c r="Z28" s="32">
        <v>-0.0253480673</v>
      </c>
    </row>
    <row r="29" spans="1:26" s="1" customFormat="1" ht="12.75">
      <c r="A29" s="26">
        <v>39125</v>
      </c>
      <c r="B29" s="27" t="s">
        <v>52</v>
      </c>
      <c r="C29" s="23">
        <v>-0.0010852814</v>
      </c>
      <c r="D29" s="24">
        <v>-0.0014687777</v>
      </c>
      <c r="E29" s="24">
        <v>-0.0023921728</v>
      </c>
      <c r="F29" s="24">
        <v>-0.0024876595</v>
      </c>
      <c r="G29" s="24">
        <v>-0.0026196241</v>
      </c>
      <c r="H29" s="24">
        <v>-0.0030477047</v>
      </c>
      <c r="I29" s="24">
        <v>-0.003231287</v>
      </c>
      <c r="J29" s="24">
        <v>-0.0036494732</v>
      </c>
      <c r="K29" s="24">
        <v>-0.002918601</v>
      </c>
      <c r="L29" s="24">
        <v>-0.0038868189</v>
      </c>
      <c r="M29" s="24">
        <v>-0.003541708</v>
      </c>
      <c r="N29" s="24">
        <v>-0.0041587353</v>
      </c>
      <c r="O29" s="24">
        <v>-0.0027371645</v>
      </c>
      <c r="P29" s="24">
        <v>-0.0026054382</v>
      </c>
      <c r="Q29" s="24">
        <v>-0.001473546</v>
      </c>
      <c r="R29" s="24">
        <v>-0.0004576445</v>
      </c>
      <c r="S29" s="24">
        <v>-0.0016204119</v>
      </c>
      <c r="T29" s="24">
        <v>-0.0041736364</v>
      </c>
      <c r="U29" s="24">
        <v>-0.0046309233</v>
      </c>
      <c r="V29" s="24">
        <v>-0.0048350096</v>
      </c>
      <c r="W29" s="24">
        <v>-0.0054522753</v>
      </c>
      <c r="X29" s="24">
        <v>-0.0053286552</v>
      </c>
      <c r="Y29" s="24">
        <v>-0.0037975311</v>
      </c>
      <c r="Z29" s="25">
        <v>-0.0034413338</v>
      </c>
    </row>
    <row r="30" spans="1:26" s="1" customFormat="1" ht="12.75">
      <c r="A30" s="26">
        <v>39140</v>
      </c>
      <c r="B30" s="27" t="s">
        <v>53</v>
      </c>
      <c r="C30" s="23">
        <v>-0.0285096169</v>
      </c>
      <c r="D30" s="24">
        <v>-0.0258911848</v>
      </c>
      <c r="E30" s="24">
        <v>-0.0244555473</v>
      </c>
      <c r="F30" s="24">
        <v>-0.0238791704</v>
      </c>
      <c r="G30" s="24">
        <v>-0.0240809917</v>
      </c>
      <c r="H30" s="24">
        <v>-0.0246608257</v>
      </c>
      <c r="I30" s="24">
        <v>-0.0254638195</v>
      </c>
      <c r="J30" s="24">
        <v>-0.0263944864</v>
      </c>
      <c r="K30" s="24">
        <v>-0.0293549299</v>
      </c>
      <c r="L30" s="24">
        <v>-0.0342544317</v>
      </c>
      <c r="M30" s="24">
        <v>-0.0377848148</v>
      </c>
      <c r="N30" s="24">
        <v>-0.0369793177</v>
      </c>
      <c r="O30" s="24">
        <v>-0.0363752842</v>
      </c>
      <c r="P30" s="24">
        <v>-0.0373524427</v>
      </c>
      <c r="Q30" s="24">
        <v>-0.0367078781</v>
      </c>
      <c r="R30" s="24">
        <v>-0.0323381424</v>
      </c>
      <c r="S30" s="24">
        <v>-0.0327107906</v>
      </c>
      <c r="T30" s="24">
        <v>-0.0327017307</v>
      </c>
      <c r="U30" s="24">
        <v>-0.0363243818</v>
      </c>
      <c r="V30" s="24">
        <v>-0.0368682146</v>
      </c>
      <c r="W30" s="24">
        <v>-0.037960887</v>
      </c>
      <c r="X30" s="24">
        <v>-0.0363180637</v>
      </c>
      <c r="Y30" s="24">
        <v>-0.0338417292</v>
      </c>
      <c r="Z30" s="25">
        <v>-0.0309710503</v>
      </c>
    </row>
    <row r="31" spans="1:26" s="1" customFormat="1" ht="12.75">
      <c r="A31" s="26">
        <v>29144</v>
      </c>
      <c r="B31" s="27" t="s">
        <v>54</v>
      </c>
      <c r="C31" s="23">
        <v>-0.015473485</v>
      </c>
      <c r="D31" s="24">
        <v>-0.0142319202</v>
      </c>
      <c r="E31" s="24">
        <v>-0.0136365891</v>
      </c>
      <c r="F31" s="24">
        <v>-0.013410449</v>
      </c>
      <c r="G31" s="24">
        <v>-0.0135276318</v>
      </c>
      <c r="H31" s="24">
        <v>-0.013879776</v>
      </c>
      <c r="I31" s="24">
        <v>-0.0142062902</v>
      </c>
      <c r="J31" s="24">
        <v>-0.0148261786</v>
      </c>
      <c r="K31" s="24">
        <v>-0.0161798</v>
      </c>
      <c r="L31" s="24">
        <v>-0.0190269947</v>
      </c>
      <c r="M31" s="24">
        <v>-0.0206551552</v>
      </c>
      <c r="N31" s="24">
        <v>-0.0202165842</v>
      </c>
      <c r="O31" s="24">
        <v>-0.01955235</v>
      </c>
      <c r="P31" s="24">
        <v>-0.01973629</v>
      </c>
      <c r="Q31" s="24">
        <v>-0.0191711187</v>
      </c>
      <c r="R31" s="24">
        <v>-0.0166436434</v>
      </c>
      <c r="S31" s="24">
        <v>-0.0171118975</v>
      </c>
      <c r="T31" s="24">
        <v>-0.0179386139</v>
      </c>
      <c r="U31" s="24">
        <v>-0.0198470354</v>
      </c>
      <c r="V31" s="24">
        <v>-0.0201077461</v>
      </c>
      <c r="W31" s="24">
        <v>-0.0208312273</v>
      </c>
      <c r="X31" s="24">
        <v>-0.0199222565</v>
      </c>
      <c r="Y31" s="24">
        <v>-0.0185967684</v>
      </c>
      <c r="Z31" s="25">
        <v>-0.0170781612</v>
      </c>
    </row>
    <row r="32" spans="1:26" s="1" customFormat="1" ht="12.75">
      <c r="A32" s="26">
        <v>39144</v>
      </c>
      <c r="B32" s="27" t="s">
        <v>55</v>
      </c>
      <c r="C32" s="23">
        <v>-0.0145401955</v>
      </c>
      <c r="D32" s="24">
        <v>-0.0134261847</v>
      </c>
      <c r="E32" s="24">
        <v>-0.012680769</v>
      </c>
      <c r="F32" s="24">
        <v>-0.0124688148</v>
      </c>
      <c r="G32" s="24">
        <v>-0.0126202106</v>
      </c>
      <c r="H32" s="24">
        <v>-0.0127731562</v>
      </c>
      <c r="I32" s="24">
        <v>-0.0131180286</v>
      </c>
      <c r="J32" s="24">
        <v>-0.0136955976</v>
      </c>
      <c r="K32" s="24">
        <v>-0.0150722265</v>
      </c>
      <c r="L32" s="24">
        <v>-0.0178363323</v>
      </c>
      <c r="M32" s="24">
        <v>-0.0194275379</v>
      </c>
      <c r="N32" s="24">
        <v>-0.0189579725</v>
      </c>
      <c r="O32" s="24">
        <v>-0.0185730457</v>
      </c>
      <c r="P32" s="24">
        <v>-0.0184136629</v>
      </c>
      <c r="Q32" s="24">
        <v>-0.0180038214</v>
      </c>
      <c r="R32" s="24">
        <v>-0.0156368017</v>
      </c>
      <c r="S32" s="24">
        <v>-0.0159077644</v>
      </c>
      <c r="T32" s="24">
        <v>-0.0169178247</v>
      </c>
      <c r="U32" s="24">
        <v>-0.0187151432</v>
      </c>
      <c r="V32" s="24">
        <v>-0.0190579891</v>
      </c>
      <c r="W32" s="24">
        <v>-0.0197970867</v>
      </c>
      <c r="X32" s="24">
        <v>-0.0188866854</v>
      </c>
      <c r="Y32" s="24">
        <v>-0.0177758932</v>
      </c>
      <c r="Z32" s="25">
        <v>-0.0159846544</v>
      </c>
    </row>
    <row r="33" spans="1:26" s="1" customFormat="1" ht="12.75">
      <c r="A33" s="28">
        <v>39145</v>
      </c>
      <c r="B33" s="29" t="s">
        <v>56</v>
      </c>
      <c r="C33" s="30">
        <v>-0.0133260489</v>
      </c>
      <c r="D33" s="31">
        <v>-0.0127772093</v>
      </c>
      <c r="E33" s="31">
        <v>-0.0128647089</v>
      </c>
      <c r="F33" s="31">
        <v>-0.0128698349</v>
      </c>
      <c r="G33" s="31">
        <v>-0.0130733252</v>
      </c>
      <c r="H33" s="31">
        <v>-0.0135500431</v>
      </c>
      <c r="I33" s="31">
        <v>-0.0138908625</v>
      </c>
      <c r="J33" s="31">
        <v>-0.0151050091</v>
      </c>
      <c r="K33" s="31">
        <v>-0.0160623789</v>
      </c>
      <c r="L33" s="31">
        <v>-0.0179843903</v>
      </c>
      <c r="M33" s="31">
        <v>-0.0181362629</v>
      </c>
      <c r="N33" s="31">
        <v>-0.0184218884</v>
      </c>
      <c r="O33" s="31">
        <v>-0.0171899796</v>
      </c>
      <c r="P33" s="31">
        <v>-0.0171567202</v>
      </c>
      <c r="Q33" s="31">
        <v>-0.0160537958</v>
      </c>
      <c r="R33" s="31">
        <v>-0.0147591829</v>
      </c>
      <c r="S33" s="31">
        <v>-0.015840292</v>
      </c>
      <c r="T33" s="31">
        <v>-0.0182760954</v>
      </c>
      <c r="U33" s="31">
        <v>-0.020010829</v>
      </c>
      <c r="V33" s="31">
        <v>-0.0199606419</v>
      </c>
      <c r="W33" s="31">
        <v>-0.0201940536</v>
      </c>
      <c r="X33" s="31">
        <v>-0.019067049</v>
      </c>
      <c r="Y33" s="31">
        <v>-0.016464591</v>
      </c>
      <c r="Z33" s="32">
        <v>-0.0150139332</v>
      </c>
    </row>
    <row r="34" spans="1:26" s="1" customFormat="1" ht="12.75">
      <c r="A34" s="26">
        <v>39150</v>
      </c>
      <c r="B34" s="27" t="s">
        <v>57</v>
      </c>
      <c r="C34" s="23">
        <v>-0.0230367184</v>
      </c>
      <c r="D34" s="24">
        <v>-0.0211937428</v>
      </c>
      <c r="E34" s="24">
        <v>-0.0196913481</v>
      </c>
      <c r="F34" s="24">
        <v>-0.0191602707</v>
      </c>
      <c r="G34" s="24">
        <v>-0.0195959806</v>
      </c>
      <c r="H34" s="24">
        <v>-0.0194314718</v>
      </c>
      <c r="I34" s="24">
        <v>-0.0205705166</v>
      </c>
      <c r="J34" s="24">
        <v>-0.0214706659</v>
      </c>
      <c r="K34" s="24">
        <v>-0.0239973068</v>
      </c>
      <c r="L34" s="24">
        <v>-0.0281168222</v>
      </c>
      <c r="M34" s="24">
        <v>-0.0308612585</v>
      </c>
      <c r="N34" s="24">
        <v>-0.029446125</v>
      </c>
      <c r="O34" s="24">
        <v>-0.0293129683</v>
      </c>
      <c r="P34" s="24">
        <v>-0.0291460752</v>
      </c>
      <c r="Q34" s="24">
        <v>-0.0286830664</v>
      </c>
      <c r="R34" s="24">
        <v>-0.0250661373</v>
      </c>
      <c r="S34" s="24">
        <v>-0.0251221657</v>
      </c>
      <c r="T34" s="24">
        <v>-0.026807189</v>
      </c>
      <c r="U34" s="24">
        <v>-0.0300264359</v>
      </c>
      <c r="V34" s="24">
        <v>-0.030995965</v>
      </c>
      <c r="W34" s="24">
        <v>-0.0320339203</v>
      </c>
      <c r="X34" s="24">
        <v>-0.0304852724</v>
      </c>
      <c r="Y34" s="24">
        <v>-0.0293115377</v>
      </c>
      <c r="Z34" s="25">
        <v>-0.0254279375</v>
      </c>
    </row>
    <row r="35" spans="1:26" s="1" customFormat="1" ht="12.75">
      <c r="A35" s="26">
        <v>29155</v>
      </c>
      <c r="B35" s="27" t="s">
        <v>58</v>
      </c>
      <c r="C35" s="23">
        <v>-0.0099548101</v>
      </c>
      <c r="D35" s="24">
        <v>-0.0092612505</v>
      </c>
      <c r="E35" s="24">
        <v>-0.0089627504</v>
      </c>
      <c r="F35" s="24">
        <v>-0.0089337826</v>
      </c>
      <c r="G35" s="24">
        <v>-0.0089601278</v>
      </c>
      <c r="H35" s="24">
        <v>-0.0092740059</v>
      </c>
      <c r="I35" s="24">
        <v>-0.0091910362</v>
      </c>
      <c r="J35" s="24">
        <v>-0.0098001957</v>
      </c>
      <c r="K35" s="24">
        <v>-0.0105481148</v>
      </c>
      <c r="L35" s="24">
        <v>-0.0124726295</v>
      </c>
      <c r="M35" s="24">
        <v>-0.0131984949</v>
      </c>
      <c r="N35" s="24">
        <v>-0.0133442879</v>
      </c>
      <c r="O35" s="24">
        <v>-0.0128065348</v>
      </c>
      <c r="P35" s="24">
        <v>-0.0124624968</v>
      </c>
      <c r="Q35" s="24">
        <v>-0.0120437145</v>
      </c>
      <c r="R35" s="24">
        <v>-0.0106101036</v>
      </c>
      <c r="S35" s="24">
        <v>-0.010982275</v>
      </c>
      <c r="T35" s="24">
        <v>-0.0122708082</v>
      </c>
      <c r="U35" s="24">
        <v>-0.0134745836</v>
      </c>
      <c r="V35" s="24">
        <v>-0.0135242939</v>
      </c>
      <c r="W35" s="24">
        <v>-0.0140378475</v>
      </c>
      <c r="X35" s="24">
        <v>-0.0133045912</v>
      </c>
      <c r="Y35" s="24">
        <v>-0.011808753</v>
      </c>
      <c r="Z35" s="25">
        <v>-0.0107220411</v>
      </c>
    </row>
    <row r="36" spans="1:26" s="1" customFormat="1" ht="12.75">
      <c r="A36" s="26">
        <v>39155</v>
      </c>
      <c r="B36" s="27" t="s">
        <v>59</v>
      </c>
      <c r="C36" s="23">
        <v>-0.0095090866</v>
      </c>
      <c r="D36" s="24">
        <v>-0.0087159872</v>
      </c>
      <c r="E36" s="24">
        <v>-0.007971406</v>
      </c>
      <c r="F36" s="24">
        <v>-0.0080231428</v>
      </c>
      <c r="G36" s="24">
        <v>-0.0079064369</v>
      </c>
      <c r="H36" s="24">
        <v>-0.0081027746</v>
      </c>
      <c r="I36" s="24">
        <v>-0.0075592995</v>
      </c>
      <c r="J36" s="24">
        <v>-0.0082252026</v>
      </c>
      <c r="K36" s="24">
        <v>-0.0091897249</v>
      </c>
      <c r="L36" s="24">
        <v>-0.0109115839</v>
      </c>
      <c r="M36" s="24">
        <v>-0.0115169287</v>
      </c>
      <c r="N36" s="24">
        <v>-0.0119016171</v>
      </c>
      <c r="O36" s="24">
        <v>-0.0119351149</v>
      </c>
      <c r="P36" s="24">
        <v>-0.0110274553</v>
      </c>
      <c r="Q36" s="24">
        <v>-0.0111353397</v>
      </c>
      <c r="R36" s="24">
        <v>-0.0103052855</v>
      </c>
      <c r="S36" s="24">
        <v>-0.0101423264</v>
      </c>
      <c r="T36" s="24">
        <v>-0.0110231638</v>
      </c>
      <c r="U36" s="24">
        <v>-0.0120455027</v>
      </c>
      <c r="V36" s="24">
        <v>-0.0118255615</v>
      </c>
      <c r="W36" s="24">
        <v>-0.0121723413</v>
      </c>
      <c r="X36" s="24">
        <v>-0.0113106966</v>
      </c>
      <c r="Y36" s="24">
        <v>-0.0098394156</v>
      </c>
      <c r="Z36" s="25">
        <v>-0.0087804794</v>
      </c>
    </row>
    <row r="37" spans="1:26" s="1" customFormat="1" ht="12.75">
      <c r="A37" s="26">
        <v>39160</v>
      </c>
      <c r="B37" s="27" t="s">
        <v>60</v>
      </c>
      <c r="C37" s="23">
        <v>-0.0218594074</v>
      </c>
      <c r="D37" s="24">
        <v>-0.0196605921</v>
      </c>
      <c r="E37" s="24">
        <v>-0.0194474459</v>
      </c>
      <c r="F37" s="24">
        <v>-0.0190297365</v>
      </c>
      <c r="G37" s="24">
        <v>-0.0193202496</v>
      </c>
      <c r="H37" s="24">
        <v>-0.02009058</v>
      </c>
      <c r="I37" s="24">
        <v>-0.0207555294</v>
      </c>
      <c r="J37" s="24">
        <v>-0.0213198662</v>
      </c>
      <c r="K37" s="24">
        <v>-0.0232732296</v>
      </c>
      <c r="L37" s="24">
        <v>-0.0271624327</v>
      </c>
      <c r="M37" s="24">
        <v>-0.0293906927</v>
      </c>
      <c r="N37" s="24">
        <v>-0.0284452438</v>
      </c>
      <c r="O37" s="24">
        <v>-0.0273772478</v>
      </c>
      <c r="P37" s="24">
        <v>-0.0288738012</v>
      </c>
      <c r="Q37" s="24">
        <v>-0.0276770592</v>
      </c>
      <c r="R37" s="24">
        <v>-0.0239574909</v>
      </c>
      <c r="S37" s="24">
        <v>-0.0251740217</v>
      </c>
      <c r="T37" s="24">
        <v>-0.0260249376</v>
      </c>
      <c r="U37" s="24">
        <v>-0.0290724039</v>
      </c>
      <c r="V37" s="24">
        <v>-0.0298790932</v>
      </c>
      <c r="W37" s="24">
        <v>-0.0308791399</v>
      </c>
      <c r="X37" s="24">
        <v>-0.0295335054</v>
      </c>
      <c r="Y37" s="24">
        <v>-0.0274857283</v>
      </c>
      <c r="Z37" s="25">
        <v>-0.0251131058</v>
      </c>
    </row>
    <row r="38" spans="1:26" s="1" customFormat="1" ht="12.75">
      <c r="A38" s="28">
        <v>39180</v>
      </c>
      <c r="B38" s="29" t="s">
        <v>61</v>
      </c>
      <c r="C38" s="30">
        <v>-0.0032038689</v>
      </c>
      <c r="D38" s="31">
        <v>-0.00354743</v>
      </c>
      <c r="E38" s="31">
        <v>-0.0045239925</v>
      </c>
      <c r="F38" s="31">
        <v>-0.0046366453</v>
      </c>
      <c r="G38" s="31">
        <v>-0.0049026012</v>
      </c>
      <c r="H38" s="31">
        <v>-0.0054423809</v>
      </c>
      <c r="I38" s="31">
        <v>-0.0058418512</v>
      </c>
      <c r="J38" s="31">
        <v>-0.0063245296</v>
      </c>
      <c r="K38" s="31">
        <v>-0.0058056116</v>
      </c>
      <c r="L38" s="31">
        <v>-0.0069268942</v>
      </c>
      <c r="M38" s="31">
        <v>-0.0067183971</v>
      </c>
      <c r="N38" s="31">
        <v>-0.0070183277</v>
      </c>
      <c r="O38" s="31">
        <v>-0.0053355694</v>
      </c>
      <c r="P38" s="31">
        <v>-0.0058786869</v>
      </c>
      <c r="Q38" s="31">
        <v>-0.0042302608</v>
      </c>
      <c r="R38" s="31">
        <v>-0.002781868</v>
      </c>
      <c r="S38" s="31">
        <v>-0.0044271946</v>
      </c>
      <c r="T38" s="31">
        <v>-0.0073097944</v>
      </c>
      <c r="U38" s="31">
        <v>-0.0079710484</v>
      </c>
      <c r="V38" s="31">
        <v>-0.0083906651</v>
      </c>
      <c r="W38" s="31">
        <v>-0.0089719296</v>
      </c>
      <c r="X38" s="31">
        <v>-0.0087887049</v>
      </c>
      <c r="Y38" s="31">
        <v>-0.0069954395</v>
      </c>
      <c r="Z38" s="32">
        <v>-0.0063148737</v>
      </c>
    </row>
    <row r="39" spans="1:26" s="1" customFormat="1" ht="12.75">
      <c r="A39" s="26">
        <v>29165</v>
      </c>
      <c r="B39" s="27" t="s">
        <v>62</v>
      </c>
      <c r="C39" s="23">
        <v>-0.0026353598</v>
      </c>
      <c r="D39" s="24">
        <v>-0.0026750565</v>
      </c>
      <c r="E39" s="24">
        <v>-0.0025737286</v>
      </c>
      <c r="F39" s="24">
        <v>-0.0026841164</v>
      </c>
      <c r="G39" s="24">
        <v>-0.0026049614</v>
      </c>
      <c r="H39" s="24">
        <v>-0.0027205944</v>
      </c>
      <c r="I39" s="24">
        <v>-0.0024284124</v>
      </c>
      <c r="J39" s="24">
        <v>-0.0026148558</v>
      </c>
      <c r="K39" s="24">
        <v>-0.0025699139</v>
      </c>
      <c r="L39" s="24">
        <v>-0.0036768913</v>
      </c>
      <c r="M39" s="24">
        <v>-0.0039564371</v>
      </c>
      <c r="N39" s="24">
        <v>-0.004481554</v>
      </c>
      <c r="O39" s="24">
        <v>-0.0042585135</v>
      </c>
      <c r="P39" s="24">
        <v>-0.0035094023</v>
      </c>
      <c r="Q39" s="24">
        <v>-0.0033886433</v>
      </c>
      <c r="R39" s="24">
        <v>-0.0025800467</v>
      </c>
      <c r="S39" s="24">
        <v>-0.0026880503</v>
      </c>
      <c r="T39" s="24">
        <v>-0.0037688017</v>
      </c>
      <c r="U39" s="24">
        <v>-0.0040296316</v>
      </c>
      <c r="V39" s="24">
        <v>-0.0040253401</v>
      </c>
      <c r="W39" s="24">
        <v>-0.0046249628</v>
      </c>
      <c r="X39" s="24">
        <v>-0.0043599606</v>
      </c>
      <c r="Y39" s="24">
        <v>-0.0034697056</v>
      </c>
      <c r="Z39" s="25">
        <v>-0.0030596256</v>
      </c>
    </row>
    <row r="40" spans="1:26" s="1" customFormat="1" ht="13.5" thickBot="1">
      <c r="A40" s="28">
        <v>39165</v>
      </c>
      <c r="B40" s="29" t="s">
        <v>63</v>
      </c>
      <c r="C40" s="30">
        <v>-0.0010961294</v>
      </c>
      <c r="D40" s="31">
        <v>-0.0014846325</v>
      </c>
      <c r="E40" s="31">
        <v>-0.002294302</v>
      </c>
      <c r="F40" s="31">
        <v>-0.0024031401</v>
      </c>
      <c r="G40" s="31">
        <v>-0.0025229454</v>
      </c>
      <c r="H40" s="31">
        <v>-0.0029066801</v>
      </c>
      <c r="I40" s="31">
        <v>-0.0030169487</v>
      </c>
      <c r="J40" s="31">
        <v>-0.0033817291</v>
      </c>
      <c r="K40" s="31">
        <v>-0.0027405024</v>
      </c>
      <c r="L40" s="31">
        <v>-0.003690958</v>
      </c>
      <c r="M40" s="31">
        <v>-0.0034160614</v>
      </c>
      <c r="N40" s="31">
        <v>-0.004021883</v>
      </c>
      <c r="O40" s="31">
        <v>-0.0027889013</v>
      </c>
      <c r="P40" s="31">
        <v>-0.0026097298</v>
      </c>
      <c r="Q40" s="31">
        <v>-0.0015977621</v>
      </c>
      <c r="R40" s="31">
        <v>-0.0006152391</v>
      </c>
      <c r="S40" s="31">
        <v>-0.0016583204</v>
      </c>
      <c r="T40" s="31">
        <v>-0.004000783</v>
      </c>
      <c r="U40" s="31">
        <v>-0.0043922663</v>
      </c>
      <c r="V40" s="31">
        <v>-0.0045828819</v>
      </c>
      <c r="W40" s="31">
        <v>-0.0051981211</v>
      </c>
      <c r="X40" s="31">
        <v>-0.0050668716</v>
      </c>
      <c r="Y40" s="31">
        <v>-0.0036312342</v>
      </c>
      <c r="Z40" s="32">
        <v>-0.003261447</v>
      </c>
    </row>
    <row r="41" spans="1:26" s="1" customFormat="1" ht="12.75">
      <c r="A41" s="33">
        <v>39210</v>
      </c>
      <c r="B41" s="34" t="s">
        <v>64</v>
      </c>
      <c r="C41" s="35">
        <v>-0.005371213</v>
      </c>
      <c r="D41" s="36">
        <v>-0.0053358078</v>
      </c>
      <c r="E41" s="36">
        <v>-0.0051629543</v>
      </c>
      <c r="F41" s="36">
        <v>-0.0051051378</v>
      </c>
      <c r="G41" s="36">
        <v>-0.0047652721</v>
      </c>
      <c r="H41" s="36">
        <v>-0.005153656</v>
      </c>
      <c r="I41" s="36">
        <v>-0.0058400631</v>
      </c>
      <c r="J41" s="36">
        <v>-0.0063071251</v>
      </c>
      <c r="K41" s="36">
        <v>-0.0085867643</v>
      </c>
      <c r="L41" s="36">
        <v>-0.0092219114</v>
      </c>
      <c r="M41" s="36">
        <v>-0.008808732</v>
      </c>
      <c r="N41" s="36">
        <v>-0.0075747967</v>
      </c>
      <c r="O41" s="36">
        <v>-0.0063554049</v>
      </c>
      <c r="P41" s="36">
        <v>-0.00651443</v>
      </c>
      <c r="Q41" s="36">
        <v>-0.0044203997</v>
      </c>
      <c r="R41" s="36">
        <v>-0.0050183535</v>
      </c>
      <c r="S41" s="36">
        <v>-0.006554842</v>
      </c>
      <c r="T41" s="36">
        <v>-0.0069618225</v>
      </c>
      <c r="U41" s="36">
        <v>-0.0065283775</v>
      </c>
      <c r="V41" s="36">
        <v>-0.0066384077</v>
      </c>
      <c r="W41" s="36">
        <v>-0.0064741373</v>
      </c>
      <c r="X41" s="36">
        <v>-0.0060125589</v>
      </c>
      <c r="Y41" s="36">
        <v>-0.0071088076</v>
      </c>
      <c r="Z41" s="20">
        <v>-0.0075469017</v>
      </c>
    </row>
    <row r="42" spans="1:26" s="1" customFormat="1" ht="12.75">
      <c r="A42" s="37">
        <v>39220</v>
      </c>
      <c r="B42" s="38" t="s">
        <v>65</v>
      </c>
      <c r="C42" s="39">
        <v>-0.000618577</v>
      </c>
      <c r="D42" s="40">
        <v>-0.000387311</v>
      </c>
      <c r="E42" s="40">
        <v>-0.0004734993</v>
      </c>
      <c r="F42" s="40">
        <v>-0.0007754564</v>
      </c>
      <c r="G42" s="40">
        <v>-0.000723958</v>
      </c>
      <c r="H42" s="40">
        <v>-0.0007009506</v>
      </c>
      <c r="I42" s="40">
        <v>-0.0008406639</v>
      </c>
      <c r="J42" s="40">
        <v>-0.0005654097</v>
      </c>
      <c r="K42" s="40">
        <v>-0.0017567873</v>
      </c>
      <c r="L42" s="40">
        <v>-0.0023065805</v>
      </c>
      <c r="M42" s="40">
        <v>-0.0022444725</v>
      </c>
      <c r="N42" s="40">
        <v>-0.0014384985</v>
      </c>
      <c r="O42" s="40">
        <v>-0.001683712</v>
      </c>
      <c r="P42" s="40">
        <v>-0.0014979839</v>
      </c>
      <c r="Q42" s="40">
        <v>-0.0022099018</v>
      </c>
      <c r="R42" s="40">
        <v>-0.0014127493</v>
      </c>
      <c r="S42" s="40">
        <v>-0.0020871162</v>
      </c>
      <c r="T42" s="40">
        <v>-0.0031604767</v>
      </c>
      <c r="U42" s="40">
        <v>-0.0033217669</v>
      </c>
      <c r="V42" s="40">
        <v>-0.0032491684</v>
      </c>
      <c r="W42" s="40">
        <v>-0.0033280849</v>
      </c>
      <c r="X42" s="40">
        <v>-0.0033997297</v>
      </c>
      <c r="Y42" s="40">
        <v>-0.0020222664</v>
      </c>
      <c r="Z42" s="25">
        <v>-0.0019080639</v>
      </c>
    </row>
    <row r="43" spans="1:26" s="1" customFormat="1" ht="12.75">
      <c r="A43" s="37">
        <v>39221</v>
      </c>
      <c r="B43" s="38" t="s">
        <v>66</v>
      </c>
      <c r="C43" s="39">
        <v>-0.0006177425</v>
      </c>
      <c r="D43" s="40">
        <v>-0.0003865957</v>
      </c>
      <c r="E43" s="40">
        <v>-0.0004725456</v>
      </c>
      <c r="F43" s="40">
        <v>-0.000774622</v>
      </c>
      <c r="G43" s="40">
        <v>-0.0007231236</v>
      </c>
      <c r="H43" s="40">
        <v>-0.0007001162</v>
      </c>
      <c r="I43" s="40">
        <v>-0.0008399487</v>
      </c>
      <c r="J43" s="40">
        <v>-0.0005645752</v>
      </c>
      <c r="K43" s="40">
        <v>-0.0017559528</v>
      </c>
      <c r="L43" s="40">
        <v>-0.0023055077</v>
      </c>
      <c r="M43" s="40">
        <v>-0.0022435188</v>
      </c>
      <c r="N43" s="40">
        <v>-0.001437664</v>
      </c>
      <c r="O43" s="40">
        <v>-0.0016827583</v>
      </c>
      <c r="P43" s="40">
        <v>-0.0014971495</v>
      </c>
      <c r="Q43" s="40">
        <v>-0.0022087097</v>
      </c>
      <c r="R43" s="40">
        <v>-0.0014127493</v>
      </c>
      <c r="S43" s="40">
        <v>-0.0020861626</v>
      </c>
      <c r="T43" s="40">
        <v>-0.0031594038</v>
      </c>
      <c r="U43" s="40">
        <v>-0.0033205748</v>
      </c>
      <c r="V43" s="40">
        <v>-0.0032479763</v>
      </c>
      <c r="W43" s="40">
        <v>-0.0033268929</v>
      </c>
      <c r="X43" s="40">
        <v>-0.0033985376</v>
      </c>
      <c r="Y43" s="40">
        <v>-0.0020213127</v>
      </c>
      <c r="Z43" s="25">
        <v>-0.001906991</v>
      </c>
    </row>
    <row r="44" spans="1:26" s="1" customFormat="1" ht="12.75">
      <c r="A44" s="37">
        <v>39225</v>
      </c>
      <c r="B44" s="38" t="s">
        <v>67</v>
      </c>
      <c r="C44" s="39">
        <v>-0.029140234</v>
      </c>
      <c r="D44" s="40">
        <v>-0.0273742676</v>
      </c>
      <c r="E44" s="40">
        <v>-0.0260891914</v>
      </c>
      <c r="F44" s="40">
        <v>-0.0254588127</v>
      </c>
      <c r="G44" s="40">
        <v>-0.0251630545</v>
      </c>
      <c r="H44" s="40">
        <v>-0.026170969</v>
      </c>
      <c r="I44" s="40">
        <v>-0.0284180641</v>
      </c>
      <c r="J44" s="40">
        <v>-0.0318379402</v>
      </c>
      <c r="K44" s="40">
        <v>-0.0377442837</v>
      </c>
      <c r="L44" s="40">
        <v>-0.0419068336</v>
      </c>
      <c r="M44" s="40">
        <v>-0.042650938</v>
      </c>
      <c r="N44" s="40">
        <v>-0.0401420593</v>
      </c>
      <c r="O44" s="40">
        <v>-0.0393396616</v>
      </c>
      <c r="P44" s="40">
        <v>-0.0400084257</v>
      </c>
      <c r="Q44" s="40">
        <v>-0.0373331308</v>
      </c>
      <c r="R44" s="40">
        <v>-0.0364544392</v>
      </c>
      <c r="S44" s="40">
        <v>-0.0384159088</v>
      </c>
      <c r="T44" s="40">
        <v>-0.0393099785</v>
      </c>
      <c r="U44" s="40">
        <v>-0.0391491652</v>
      </c>
      <c r="V44" s="40">
        <v>-0.0399132967</v>
      </c>
      <c r="W44" s="40">
        <v>-0.0390497446</v>
      </c>
      <c r="X44" s="40">
        <v>-0.0357011557</v>
      </c>
      <c r="Y44" s="40">
        <v>-0.0369267464</v>
      </c>
      <c r="Z44" s="25">
        <v>-0.0342386961</v>
      </c>
    </row>
    <row r="45" spans="1:26" s="1" customFormat="1" ht="12.75">
      <c r="A45" s="37">
        <v>39230</v>
      </c>
      <c r="B45" s="38" t="s">
        <v>68</v>
      </c>
      <c r="C45" s="39">
        <v>-0.0345324278</v>
      </c>
      <c r="D45" s="40">
        <v>-0.0314376354</v>
      </c>
      <c r="E45" s="40">
        <v>-0.0298690796</v>
      </c>
      <c r="F45" s="40">
        <v>-0.0290619135</v>
      </c>
      <c r="G45" s="40">
        <v>-0.0289903879</v>
      </c>
      <c r="H45" s="40">
        <v>-0.0295461416</v>
      </c>
      <c r="I45" s="40">
        <v>-0.0309332609</v>
      </c>
      <c r="J45" s="40">
        <v>-0.0330363512</v>
      </c>
      <c r="K45" s="40">
        <v>-0.0359851122</v>
      </c>
      <c r="L45" s="40">
        <v>-0.0422303677</v>
      </c>
      <c r="M45" s="40">
        <v>-0.0462607145</v>
      </c>
      <c r="N45" s="40">
        <v>-0.0468250513</v>
      </c>
      <c r="O45" s="40">
        <v>-0.0485396385</v>
      </c>
      <c r="P45" s="40">
        <v>-0.0508716106</v>
      </c>
      <c r="Q45" s="40">
        <v>-0.0503276587</v>
      </c>
      <c r="R45" s="40">
        <v>-0.04565835</v>
      </c>
      <c r="S45" s="40">
        <v>-0.0438451767</v>
      </c>
      <c r="T45" s="40">
        <v>-0.0453541279</v>
      </c>
      <c r="U45" s="40">
        <v>-0.0500720739</v>
      </c>
      <c r="V45" s="40">
        <v>-0.0522489548</v>
      </c>
      <c r="W45" s="40">
        <v>-0.0530605316</v>
      </c>
      <c r="X45" s="40">
        <v>-0.0510042906</v>
      </c>
      <c r="Y45" s="40">
        <v>-0.0446153879</v>
      </c>
      <c r="Z45" s="25">
        <v>-0.0389980078</v>
      </c>
    </row>
    <row r="46" spans="1:26" s="1" customFormat="1" ht="12.75">
      <c r="A46" s="37">
        <v>29235</v>
      </c>
      <c r="B46" s="38" t="s">
        <v>69</v>
      </c>
      <c r="C46" s="39">
        <v>-0.0146118402</v>
      </c>
      <c r="D46" s="40">
        <v>-0.0134323835</v>
      </c>
      <c r="E46" s="40">
        <v>-0.0128507614</v>
      </c>
      <c r="F46" s="40">
        <v>-0.0126086473</v>
      </c>
      <c r="G46" s="40">
        <v>-0.0125492811</v>
      </c>
      <c r="H46" s="40">
        <v>-0.0128067732</v>
      </c>
      <c r="I46" s="40">
        <v>-0.0134910345</v>
      </c>
      <c r="J46" s="40">
        <v>-0.0142869949</v>
      </c>
      <c r="K46" s="40">
        <v>-0.0164084435</v>
      </c>
      <c r="L46" s="40">
        <v>-0.019092083</v>
      </c>
      <c r="M46" s="40">
        <v>-0.0203955173</v>
      </c>
      <c r="N46" s="40">
        <v>-0.0202955008</v>
      </c>
      <c r="O46" s="40">
        <v>-0.020704031</v>
      </c>
      <c r="P46" s="40">
        <v>-0.0214642286</v>
      </c>
      <c r="Q46" s="40">
        <v>-0.0211224556</v>
      </c>
      <c r="R46" s="40">
        <v>-0.0192172527</v>
      </c>
      <c r="S46" s="40">
        <v>-0.0189011097</v>
      </c>
      <c r="T46" s="40">
        <v>-0.0200314522</v>
      </c>
      <c r="U46" s="40">
        <v>-0.021619916</v>
      </c>
      <c r="V46" s="40">
        <v>-0.0223733187</v>
      </c>
      <c r="W46" s="40">
        <v>-0.022687912</v>
      </c>
      <c r="X46" s="40">
        <v>-0.021894455</v>
      </c>
      <c r="Y46" s="40">
        <v>-0.0191805363</v>
      </c>
      <c r="Z46" s="25">
        <v>-0.0171917677</v>
      </c>
    </row>
    <row r="47" spans="1:26" s="1" customFormat="1" ht="12.75">
      <c r="A47" s="41">
        <v>39235</v>
      </c>
      <c r="B47" s="42" t="s">
        <v>70</v>
      </c>
      <c r="C47" s="43">
        <v>-0.0194531679</v>
      </c>
      <c r="D47" s="44">
        <v>-0.0177958012</v>
      </c>
      <c r="E47" s="44">
        <v>-0.0169788599</v>
      </c>
      <c r="F47" s="44">
        <v>-0.0165525675</v>
      </c>
      <c r="G47" s="44">
        <v>-0.0165442228</v>
      </c>
      <c r="H47" s="44">
        <v>-0.0168340206</v>
      </c>
      <c r="I47" s="44">
        <v>-0.0175743103</v>
      </c>
      <c r="J47" s="44">
        <v>-0.018599987</v>
      </c>
      <c r="K47" s="44">
        <v>-0.0207813978</v>
      </c>
      <c r="L47" s="44">
        <v>-0.024559617</v>
      </c>
      <c r="M47" s="44">
        <v>-0.0268108845</v>
      </c>
      <c r="N47" s="44">
        <v>-0.0275030136</v>
      </c>
      <c r="O47" s="44">
        <v>-0.0284023285</v>
      </c>
      <c r="P47" s="44">
        <v>-0.0296031237</v>
      </c>
      <c r="Q47" s="44">
        <v>-0.0294365883</v>
      </c>
      <c r="R47" s="44">
        <v>-0.0265880823</v>
      </c>
      <c r="S47" s="44">
        <v>-0.0253152847</v>
      </c>
      <c r="T47" s="44">
        <v>-0.0266253948</v>
      </c>
      <c r="U47" s="44">
        <v>-0.0292422771</v>
      </c>
      <c r="V47" s="44">
        <v>-0.0303826332</v>
      </c>
      <c r="W47" s="44">
        <v>-0.030921936</v>
      </c>
      <c r="X47" s="44">
        <v>-0.0298794508</v>
      </c>
      <c r="Y47" s="44">
        <v>-0.0255053043</v>
      </c>
      <c r="Z47" s="32">
        <v>-0.0223574638</v>
      </c>
    </row>
    <row r="48" spans="1:26" s="1" customFormat="1" ht="12.75">
      <c r="A48" s="37">
        <v>39255</v>
      </c>
      <c r="B48" s="38" t="s">
        <v>71</v>
      </c>
      <c r="C48" s="39">
        <v>-0.0327904224</v>
      </c>
      <c r="D48" s="40">
        <v>-0.0308680534</v>
      </c>
      <c r="E48" s="40">
        <v>-0.0294675827</v>
      </c>
      <c r="F48" s="40">
        <v>-0.0287494659</v>
      </c>
      <c r="G48" s="40">
        <v>-0.0284657478</v>
      </c>
      <c r="H48" s="40">
        <v>-0.0296278</v>
      </c>
      <c r="I48" s="40">
        <v>-0.0320818424</v>
      </c>
      <c r="J48" s="40">
        <v>-0.0360690355</v>
      </c>
      <c r="K48" s="40">
        <v>-0.042727828</v>
      </c>
      <c r="L48" s="40">
        <v>-0.0474914312</v>
      </c>
      <c r="M48" s="40">
        <v>-0.0484033823</v>
      </c>
      <c r="N48" s="40">
        <v>-0.045894146</v>
      </c>
      <c r="O48" s="40">
        <v>-0.0449894667</v>
      </c>
      <c r="P48" s="40">
        <v>-0.0458455086</v>
      </c>
      <c r="Q48" s="40">
        <v>-0.0429985523</v>
      </c>
      <c r="R48" s="40">
        <v>-0.042093873</v>
      </c>
      <c r="S48" s="40">
        <v>-0.0439796448</v>
      </c>
      <c r="T48" s="40">
        <v>-0.0449131727</v>
      </c>
      <c r="U48" s="40">
        <v>-0.045917511</v>
      </c>
      <c r="V48" s="40">
        <v>-0.046769619</v>
      </c>
      <c r="W48" s="40">
        <v>-0.0456467867</v>
      </c>
      <c r="X48" s="40">
        <v>-0.0418612957</v>
      </c>
      <c r="Y48" s="40">
        <v>-0.041760087</v>
      </c>
      <c r="Z48" s="25">
        <v>-0.038474679</v>
      </c>
    </row>
    <row r="49" spans="1:26" s="1" customFormat="1" ht="12.75">
      <c r="A49" s="37">
        <v>39265</v>
      </c>
      <c r="B49" s="38" t="s">
        <v>72</v>
      </c>
      <c r="C49" s="39">
        <v>-0.0424295664</v>
      </c>
      <c r="D49" s="40">
        <v>-0.0386382341</v>
      </c>
      <c r="E49" s="40">
        <v>-0.0367279053</v>
      </c>
      <c r="F49" s="40">
        <v>-0.0356734991</v>
      </c>
      <c r="G49" s="40">
        <v>-0.0357409716</v>
      </c>
      <c r="H49" s="40">
        <v>-0.0365115404</v>
      </c>
      <c r="I49" s="40">
        <v>-0.0385118723</v>
      </c>
      <c r="J49" s="40">
        <v>-0.0415993929</v>
      </c>
      <c r="K49" s="40">
        <v>-0.04562819</v>
      </c>
      <c r="L49" s="40">
        <v>-0.0535236597</v>
      </c>
      <c r="M49" s="40">
        <v>-0.0579791069</v>
      </c>
      <c r="N49" s="40">
        <v>-0.0579981804</v>
      </c>
      <c r="O49" s="40">
        <v>-0.0599873066</v>
      </c>
      <c r="P49" s="40">
        <v>-0.0627840757</v>
      </c>
      <c r="Q49" s="40">
        <v>-0.0621795654</v>
      </c>
      <c r="R49" s="40">
        <v>-0.0570290089</v>
      </c>
      <c r="S49" s="40">
        <v>-0.054654479</v>
      </c>
      <c r="T49" s="40">
        <v>-0.0566151142</v>
      </c>
      <c r="U49" s="40">
        <v>-0.0625636578</v>
      </c>
      <c r="V49" s="40">
        <v>-0.0652492046</v>
      </c>
      <c r="W49" s="40">
        <v>-0.0662769079</v>
      </c>
      <c r="X49" s="40">
        <v>-0.0633715391</v>
      </c>
      <c r="Y49" s="40">
        <v>-0.0547645092</v>
      </c>
      <c r="Z49" s="25">
        <v>-0.0476944447</v>
      </c>
    </row>
    <row r="50" spans="1:26" s="1" customFormat="1" ht="12.75">
      <c r="A50" s="37">
        <v>39270</v>
      </c>
      <c r="B50" s="38" t="s">
        <v>73</v>
      </c>
      <c r="C50" s="39">
        <v>-0.0379210711</v>
      </c>
      <c r="D50" s="40">
        <v>-0.0345686674</v>
      </c>
      <c r="E50" s="40">
        <v>-0.0328686237</v>
      </c>
      <c r="F50" s="40">
        <v>-0.0319447517</v>
      </c>
      <c r="G50" s="40">
        <v>-0.031873703</v>
      </c>
      <c r="H50" s="40">
        <v>-0.0324590206</v>
      </c>
      <c r="I50" s="40">
        <v>-0.0339583158</v>
      </c>
      <c r="J50" s="40">
        <v>-0.0362567902</v>
      </c>
      <c r="K50" s="40">
        <v>-0.039411664</v>
      </c>
      <c r="L50" s="40">
        <v>-0.0460011959</v>
      </c>
      <c r="M50" s="40">
        <v>-0.0503761768</v>
      </c>
      <c r="N50" s="40">
        <v>-0.0508819818</v>
      </c>
      <c r="O50" s="40">
        <v>-0.0526149273</v>
      </c>
      <c r="P50" s="40">
        <v>-0.0552036762</v>
      </c>
      <c r="Q50" s="40">
        <v>-0.0546070337</v>
      </c>
      <c r="R50" s="40">
        <v>-0.0497726202</v>
      </c>
      <c r="S50" s="40">
        <v>-0.0477391481</v>
      </c>
      <c r="T50" s="40">
        <v>-0.0492719412</v>
      </c>
      <c r="U50" s="40">
        <v>-0.0543605089</v>
      </c>
      <c r="V50" s="40">
        <v>-0.0567423105</v>
      </c>
      <c r="W50" s="40">
        <v>-0.0576426983</v>
      </c>
      <c r="X50" s="40">
        <v>-0.0554540157</v>
      </c>
      <c r="Y50" s="40">
        <v>-0.0492463112</v>
      </c>
      <c r="Z50" s="25">
        <v>-0.0431827307</v>
      </c>
    </row>
    <row r="51" spans="1:26" s="1" customFormat="1" ht="12.75">
      <c r="A51" s="41">
        <v>39275</v>
      </c>
      <c r="B51" s="42" t="s">
        <v>74</v>
      </c>
      <c r="C51" s="43">
        <v>-0.0348806381</v>
      </c>
      <c r="D51" s="44">
        <v>-0.031693697</v>
      </c>
      <c r="E51" s="44">
        <v>-0.0300797224</v>
      </c>
      <c r="F51" s="44">
        <v>-0.029238224</v>
      </c>
      <c r="G51" s="44">
        <v>-0.0291808844</v>
      </c>
      <c r="H51" s="44">
        <v>-0.0297693014</v>
      </c>
      <c r="I51" s="44">
        <v>-0.0312181711</v>
      </c>
      <c r="J51" s="44">
        <v>-0.0333683491</v>
      </c>
      <c r="K51" s="44">
        <v>-0.0363945961</v>
      </c>
      <c r="L51" s="44">
        <v>-0.0427809954</v>
      </c>
      <c r="M51" s="44">
        <v>-0.04682374</v>
      </c>
      <c r="N51" s="44">
        <v>-0.0473463535</v>
      </c>
      <c r="O51" s="44">
        <v>-0.0490509272</v>
      </c>
      <c r="P51" s="44">
        <v>-0.0514125824</v>
      </c>
      <c r="Q51" s="44">
        <v>-0.0509016514</v>
      </c>
      <c r="R51" s="44">
        <v>-0.0461406708</v>
      </c>
      <c r="S51" s="44">
        <v>-0.0442655087</v>
      </c>
      <c r="T51" s="44">
        <v>-0.0458532572</v>
      </c>
      <c r="U51" s="44">
        <v>-0.0506445169</v>
      </c>
      <c r="V51" s="44">
        <v>-0.0528768301</v>
      </c>
      <c r="W51" s="44">
        <v>-0.0538109541</v>
      </c>
      <c r="X51" s="44">
        <v>-0.051707983</v>
      </c>
      <c r="Y51" s="44">
        <v>-0.0450769663</v>
      </c>
      <c r="Z51" s="32">
        <v>-0.0393217802</v>
      </c>
    </row>
    <row r="52" spans="1:26" s="1" customFormat="1" ht="12.75">
      <c r="A52" s="37">
        <v>29280</v>
      </c>
      <c r="B52" s="38" t="s">
        <v>75</v>
      </c>
      <c r="C52" s="39">
        <v>-0.0024162531</v>
      </c>
      <c r="D52" s="40">
        <v>-0.0024169683</v>
      </c>
      <c r="E52" s="40">
        <v>-0.0023808479</v>
      </c>
      <c r="F52" s="40">
        <v>-0.002358079</v>
      </c>
      <c r="G52" s="40">
        <v>-0.002312541</v>
      </c>
      <c r="H52" s="40">
        <v>-0.0023801327</v>
      </c>
      <c r="I52" s="40">
        <v>-0.0025105476</v>
      </c>
      <c r="J52" s="40">
        <v>-0.0024316311</v>
      </c>
      <c r="K52" s="40">
        <v>-0.0039777756</v>
      </c>
      <c r="L52" s="40">
        <v>-0.0047802925</v>
      </c>
      <c r="M52" s="40">
        <v>-0.0050473213</v>
      </c>
      <c r="N52" s="40">
        <v>-0.0052278042</v>
      </c>
      <c r="O52" s="40">
        <v>-0.0050673485</v>
      </c>
      <c r="P52" s="40">
        <v>-0.0052417517</v>
      </c>
      <c r="Q52" s="40">
        <v>-0.0048183203</v>
      </c>
      <c r="R52" s="40">
        <v>-0.0041923523</v>
      </c>
      <c r="S52" s="40">
        <v>-0.0041697025</v>
      </c>
      <c r="T52" s="40">
        <v>-0.005017519</v>
      </c>
      <c r="U52" s="40">
        <v>-0.0050349236</v>
      </c>
      <c r="V52" s="40">
        <v>-0.0050660372</v>
      </c>
      <c r="W52" s="40">
        <v>-0.0051188469</v>
      </c>
      <c r="X52" s="40">
        <v>-0.0050492287</v>
      </c>
      <c r="Y52" s="40">
        <v>-0.0040414333</v>
      </c>
      <c r="Z52" s="25">
        <v>-0.0038994551</v>
      </c>
    </row>
    <row r="53" spans="1:26" s="1" customFormat="1" ht="12.75">
      <c r="A53" s="37">
        <v>39280</v>
      </c>
      <c r="B53" s="38" t="s">
        <v>76</v>
      </c>
      <c r="C53" s="39">
        <v>-0.0058010817</v>
      </c>
      <c r="D53" s="40">
        <v>-0.0057830811</v>
      </c>
      <c r="E53" s="40">
        <v>-0.0055931807</v>
      </c>
      <c r="F53" s="40">
        <v>-0.0054733753</v>
      </c>
      <c r="G53" s="40">
        <v>-0.0052593946</v>
      </c>
      <c r="H53" s="40">
        <v>-0.005587697</v>
      </c>
      <c r="I53" s="40">
        <v>-0.0062499046</v>
      </c>
      <c r="J53" s="40">
        <v>-0.0067776442</v>
      </c>
      <c r="K53" s="40">
        <v>-0.0091722012</v>
      </c>
      <c r="L53" s="40">
        <v>-0.009819746</v>
      </c>
      <c r="M53" s="40">
        <v>-0.009382844</v>
      </c>
      <c r="N53" s="40">
        <v>-0.0081820488</v>
      </c>
      <c r="O53" s="40">
        <v>-0.007089138</v>
      </c>
      <c r="P53" s="40">
        <v>-0.0072602034</v>
      </c>
      <c r="Q53" s="40">
        <v>-0.0054365396</v>
      </c>
      <c r="R53" s="40">
        <v>-0.0055960417</v>
      </c>
      <c r="S53" s="40">
        <v>-0.0069471598</v>
      </c>
      <c r="T53" s="40">
        <v>-0.0074797869</v>
      </c>
      <c r="U53" s="40">
        <v>-0.0068217516</v>
      </c>
      <c r="V53" s="40">
        <v>-0.0069117546</v>
      </c>
      <c r="W53" s="40">
        <v>-0.0067360401</v>
      </c>
      <c r="X53" s="40">
        <v>-0.0062309504</v>
      </c>
      <c r="Y53" s="40">
        <v>-0.0075354576</v>
      </c>
      <c r="Z53" s="25">
        <v>-0.0080149174</v>
      </c>
    </row>
    <row r="54" spans="1:26" s="1" customFormat="1" ht="12.75">
      <c r="A54" s="37">
        <v>39300</v>
      </c>
      <c r="B54" s="38" t="s">
        <v>77</v>
      </c>
      <c r="C54" s="39">
        <v>-0.0359072685</v>
      </c>
      <c r="D54" s="40">
        <v>-0.0326206684</v>
      </c>
      <c r="E54" s="40">
        <v>-0.0309563875</v>
      </c>
      <c r="F54" s="40">
        <v>-0.0300939083</v>
      </c>
      <c r="G54" s="40">
        <v>-0.0300183296</v>
      </c>
      <c r="H54" s="40">
        <v>-0.030618906</v>
      </c>
      <c r="I54" s="40">
        <v>-0.0320807695</v>
      </c>
      <c r="J54" s="40">
        <v>-0.0342966318</v>
      </c>
      <c r="K54" s="40">
        <v>-0.0373567343</v>
      </c>
      <c r="L54" s="40">
        <v>-0.0439041853</v>
      </c>
      <c r="M54" s="40">
        <v>-0.0480626822</v>
      </c>
      <c r="N54" s="40">
        <v>-0.0485959053</v>
      </c>
      <c r="O54" s="40">
        <v>-0.0503669977</v>
      </c>
      <c r="P54" s="40">
        <v>-0.0528055429</v>
      </c>
      <c r="Q54" s="40">
        <v>-0.0522454977</v>
      </c>
      <c r="R54" s="40">
        <v>-0.0473526716</v>
      </c>
      <c r="S54" s="40">
        <v>-0.045456171</v>
      </c>
      <c r="T54" s="40">
        <v>-0.0470387936</v>
      </c>
      <c r="U54" s="40">
        <v>-0.0519586802</v>
      </c>
      <c r="V54" s="40">
        <v>-0.0542738438</v>
      </c>
      <c r="W54" s="40">
        <v>-0.0552059412</v>
      </c>
      <c r="X54" s="40">
        <v>-0.0530567169</v>
      </c>
      <c r="Y54" s="40">
        <v>-0.0463932753</v>
      </c>
      <c r="Z54" s="25">
        <v>-0.0404956341</v>
      </c>
    </row>
    <row r="55" spans="1:26" s="1" customFormat="1" ht="12.75">
      <c r="A55" s="37">
        <v>39305</v>
      </c>
      <c r="B55" s="38" t="s">
        <v>78</v>
      </c>
      <c r="C55" s="39">
        <v>-0.0610699654</v>
      </c>
      <c r="D55" s="40">
        <v>-0.0571368933</v>
      </c>
      <c r="E55" s="40">
        <v>-0.055074811</v>
      </c>
      <c r="F55" s="40">
        <v>-0.0528048277</v>
      </c>
      <c r="G55" s="40">
        <v>-0.0528476238</v>
      </c>
      <c r="H55" s="40">
        <v>-0.0552988052</v>
      </c>
      <c r="I55" s="40">
        <v>-0.0590062141</v>
      </c>
      <c r="J55" s="40">
        <v>-0.0658489466</v>
      </c>
      <c r="K55" s="40">
        <v>-0.0748662949</v>
      </c>
      <c r="L55" s="40">
        <v>-0.0836504698</v>
      </c>
      <c r="M55" s="40">
        <v>-0.0869837999</v>
      </c>
      <c r="N55" s="40">
        <v>-0.0841048956</v>
      </c>
      <c r="O55" s="40">
        <v>-0.0844608545</v>
      </c>
      <c r="P55" s="40">
        <v>-0.0880609751</v>
      </c>
      <c r="Q55" s="40">
        <v>-0.0849099159</v>
      </c>
      <c r="R55" s="40">
        <v>-0.0816024542</v>
      </c>
      <c r="S55" s="40">
        <v>-0.0814385414</v>
      </c>
      <c r="T55" s="40">
        <v>-0.0842059851</v>
      </c>
      <c r="U55" s="40">
        <v>-0.0897084475</v>
      </c>
      <c r="V55" s="40">
        <v>-0.0922560692</v>
      </c>
      <c r="W55" s="40">
        <v>-0.0914436579</v>
      </c>
      <c r="X55" s="40">
        <v>-0.0850828886</v>
      </c>
      <c r="Y55" s="40">
        <v>-0.0798867941</v>
      </c>
      <c r="Z55" s="25">
        <v>-0.0723954439</v>
      </c>
    </row>
    <row r="56" spans="1:26" s="1" customFormat="1" ht="12.75">
      <c r="A56" s="37">
        <v>39310</v>
      </c>
      <c r="B56" s="38" t="s">
        <v>79</v>
      </c>
      <c r="C56" s="39">
        <v>-0.0526078939</v>
      </c>
      <c r="D56" s="40">
        <v>-0.0480263233</v>
      </c>
      <c r="E56" s="40">
        <v>-0.0457787514</v>
      </c>
      <c r="F56" s="40">
        <v>-0.0444065332</v>
      </c>
      <c r="G56" s="40">
        <v>-0.0445098877</v>
      </c>
      <c r="H56" s="40">
        <v>-0.0455760956</v>
      </c>
      <c r="I56" s="40">
        <v>-0.0482103825</v>
      </c>
      <c r="J56" s="40">
        <v>-0.0523575544</v>
      </c>
      <c r="K56" s="40">
        <v>-0.057202816</v>
      </c>
      <c r="L56" s="40">
        <v>-0.0668395758</v>
      </c>
      <c r="M56" s="40">
        <v>-0.0720068216</v>
      </c>
      <c r="N56" s="40">
        <v>-0.0721278191</v>
      </c>
      <c r="O56" s="40">
        <v>-0.0745245218</v>
      </c>
      <c r="P56" s="40">
        <v>-0.0780744553</v>
      </c>
      <c r="Q56" s="40">
        <v>-0.0774353743</v>
      </c>
      <c r="R56" s="40">
        <v>-0.0712790489</v>
      </c>
      <c r="S56" s="40">
        <v>-0.068066597</v>
      </c>
      <c r="T56" s="40">
        <v>-0.0704882145</v>
      </c>
      <c r="U56" s="40">
        <v>-0.0778180361</v>
      </c>
      <c r="V56" s="40">
        <v>-0.0811800957</v>
      </c>
      <c r="W56" s="40">
        <v>-0.0822936296</v>
      </c>
      <c r="X56" s="40">
        <v>-0.0785024166</v>
      </c>
      <c r="Y56" s="40">
        <v>-0.0680536032</v>
      </c>
      <c r="Z56" s="25">
        <v>-0.0594924688</v>
      </c>
    </row>
    <row r="57" spans="1:26" s="1" customFormat="1" ht="12.75">
      <c r="A57" s="41">
        <v>39325</v>
      </c>
      <c r="B57" s="42" t="s">
        <v>80</v>
      </c>
      <c r="C57" s="43">
        <v>-0.0399599075</v>
      </c>
      <c r="D57" s="44">
        <v>-0.0362792015</v>
      </c>
      <c r="E57" s="44">
        <v>-0.0343942642</v>
      </c>
      <c r="F57" s="44">
        <v>-0.03338027</v>
      </c>
      <c r="G57" s="44">
        <v>-0.0333117247</v>
      </c>
      <c r="H57" s="44">
        <v>-0.0339707136</v>
      </c>
      <c r="I57" s="44">
        <v>-0.0355494022</v>
      </c>
      <c r="J57" s="44">
        <v>-0.0380738974</v>
      </c>
      <c r="K57" s="44">
        <v>-0.0414437056</v>
      </c>
      <c r="L57" s="44">
        <v>-0.0485237837</v>
      </c>
      <c r="M57" s="44">
        <v>-0.0532503128</v>
      </c>
      <c r="N57" s="44">
        <v>-0.0537623167</v>
      </c>
      <c r="O57" s="44">
        <v>-0.0556052923</v>
      </c>
      <c r="P57" s="44">
        <v>-0.0583719015</v>
      </c>
      <c r="Q57" s="44">
        <v>-0.0576468706</v>
      </c>
      <c r="R57" s="44">
        <v>-0.0523012877</v>
      </c>
      <c r="S57" s="44">
        <v>-0.0501596928</v>
      </c>
      <c r="T57" s="44">
        <v>-0.0518511534</v>
      </c>
      <c r="U57" s="44">
        <v>-0.0572662354</v>
      </c>
      <c r="V57" s="44">
        <v>-0.0598900318</v>
      </c>
      <c r="W57" s="44">
        <v>-0.0609760284</v>
      </c>
      <c r="X57" s="44">
        <v>-0.0586081743</v>
      </c>
      <c r="Y57" s="44">
        <v>-0.0516207218</v>
      </c>
      <c r="Z57" s="32">
        <v>-0.0451170206</v>
      </c>
    </row>
    <row r="58" spans="1:26" s="1" customFormat="1" ht="12.75">
      <c r="A58" s="37">
        <v>39315</v>
      </c>
      <c r="B58" s="38" t="s">
        <v>81</v>
      </c>
      <c r="C58" s="39">
        <v>-0.0350987911</v>
      </c>
      <c r="D58" s="40">
        <v>-0.0330847502</v>
      </c>
      <c r="E58" s="40">
        <v>-0.0316733122</v>
      </c>
      <c r="F58" s="40">
        <v>-0.030788064</v>
      </c>
      <c r="G58" s="40">
        <v>-0.030577898</v>
      </c>
      <c r="H58" s="40">
        <v>-0.0318907499</v>
      </c>
      <c r="I58" s="40">
        <v>-0.0345442295</v>
      </c>
      <c r="J58" s="40">
        <v>-0.038864851</v>
      </c>
      <c r="K58" s="40">
        <v>-0.0458211899</v>
      </c>
      <c r="L58" s="40">
        <v>-0.0509240627</v>
      </c>
      <c r="M58" s="40">
        <v>-0.0519579649</v>
      </c>
      <c r="N58" s="40">
        <v>-0.0494599342</v>
      </c>
      <c r="O58" s="40">
        <v>-0.0484925508</v>
      </c>
      <c r="P58" s="40">
        <v>-0.0495717525</v>
      </c>
      <c r="Q58" s="40">
        <v>-0.0465519428</v>
      </c>
      <c r="R58" s="40">
        <v>-0.045583725</v>
      </c>
      <c r="S58" s="40">
        <v>-0.0473585129</v>
      </c>
      <c r="T58" s="40">
        <v>-0.0483360291</v>
      </c>
      <c r="U58" s="40">
        <v>-0.0498777628</v>
      </c>
      <c r="V58" s="40">
        <v>-0.0507682562</v>
      </c>
      <c r="W58" s="40">
        <v>-0.0496299267</v>
      </c>
      <c r="X58" s="40">
        <v>-0.0455807447</v>
      </c>
      <c r="Y58" s="40">
        <v>-0.0449148417</v>
      </c>
      <c r="Z58" s="25">
        <v>-0.0413551331</v>
      </c>
    </row>
    <row r="59" spans="1:26" s="1" customFormat="1" ht="12.75">
      <c r="A59" s="37">
        <v>39335</v>
      </c>
      <c r="B59" s="38" t="s">
        <v>82</v>
      </c>
      <c r="C59" s="39">
        <v>-0.0060135126</v>
      </c>
      <c r="D59" s="40">
        <v>-0.0059866905</v>
      </c>
      <c r="E59" s="40">
        <v>-0.0057848692</v>
      </c>
      <c r="F59" s="40">
        <v>-0.0056570768</v>
      </c>
      <c r="G59" s="40">
        <v>-0.0054528713</v>
      </c>
      <c r="H59" s="40">
        <v>-0.0057797432</v>
      </c>
      <c r="I59" s="40">
        <v>-0.0064764023</v>
      </c>
      <c r="J59" s="40">
        <v>-0.0070214272</v>
      </c>
      <c r="K59" s="40">
        <v>-0.0094290972</v>
      </c>
      <c r="L59" s="40">
        <v>-0.0100893974</v>
      </c>
      <c r="M59" s="40">
        <v>-0.0096068382</v>
      </c>
      <c r="N59" s="40">
        <v>-0.0083454847</v>
      </c>
      <c r="O59" s="40">
        <v>-0.0072491169</v>
      </c>
      <c r="P59" s="40">
        <v>-0.0074169636</v>
      </c>
      <c r="Q59" s="40">
        <v>-0.0056049824</v>
      </c>
      <c r="R59" s="40">
        <v>-0.0057110786</v>
      </c>
      <c r="S59" s="40">
        <v>-0.007185936</v>
      </c>
      <c r="T59" s="40">
        <v>-0.0077220201</v>
      </c>
      <c r="U59" s="40">
        <v>-0.0071185827</v>
      </c>
      <c r="V59" s="40">
        <v>-0.0072284937</v>
      </c>
      <c r="W59" s="40">
        <v>-0.0070511103</v>
      </c>
      <c r="X59" s="40">
        <v>-0.0065262318</v>
      </c>
      <c r="Y59" s="40">
        <v>-0.0078080893</v>
      </c>
      <c r="Z59" s="25">
        <v>-0.0082691908</v>
      </c>
    </row>
    <row r="60" spans="1:26" s="1" customFormat="1" ht="12.75">
      <c r="A60" s="37">
        <v>39340</v>
      </c>
      <c r="B60" s="38" t="s">
        <v>83</v>
      </c>
      <c r="C60" s="39">
        <v>-0.0194731951</v>
      </c>
      <c r="D60" s="40">
        <v>-0.0178947449</v>
      </c>
      <c r="E60" s="40">
        <v>-0.0171233416</v>
      </c>
      <c r="F60" s="40">
        <v>-0.0167999268</v>
      </c>
      <c r="G60" s="40">
        <v>-0.0167942047</v>
      </c>
      <c r="H60" s="40">
        <v>-0.0170999765</v>
      </c>
      <c r="I60" s="40">
        <v>-0.0178081989</v>
      </c>
      <c r="J60" s="40">
        <v>-0.0188325644</v>
      </c>
      <c r="K60" s="40">
        <v>-0.0207984447</v>
      </c>
      <c r="L60" s="40">
        <v>-0.0246222019</v>
      </c>
      <c r="M60" s="40">
        <v>-0.0264101028</v>
      </c>
      <c r="N60" s="40">
        <v>-0.0269879103</v>
      </c>
      <c r="O60" s="40">
        <v>-0.0276662111</v>
      </c>
      <c r="P60" s="40">
        <v>-0.0282090902</v>
      </c>
      <c r="Q60" s="40">
        <v>-0.0285042524</v>
      </c>
      <c r="R60" s="40">
        <v>-0.0258206129</v>
      </c>
      <c r="S60" s="40">
        <v>-0.0249089003</v>
      </c>
      <c r="T60" s="40">
        <v>-0.0262583494</v>
      </c>
      <c r="U60" s="40">
        <v>-0.0288857222</v>
      </c>
      <c r="V60" s="40">
        <v>-0.0298696756</v>
      </c>
      <c r="W60" s="40">
        <v>-0.0304630995</v>
      </c>
      <c r="X60" s="40">
        <v>-0.0294135809</v>
      </c>
      <c r="Y60" s="40">
        <v>-0.025226593</v>
      </c>
      <c r="Z60" s="25">
        <v>-0.0222902298</v>
      </c>
    </row>
    <row r="61" spans="1:26" s="1" customFormat="1" ht="12.75">
      <c r="A61" s="37">
        <v>29342</v>
      </c>
      <c r="B61" s="38" t="s">
        <v>84</v>
      </c>
      <c r="C61" s="39">
        <v>-0.0061923265</v>
      </c>
      <c r="D61" s="40">
        <v>-0.0056900978</v>
      </c>
      <c r="E61" s="40">
        <v>-0.0055207014</v>
      </c>
      <c r="F61" s="40">
        <v>-0.0055625439</v>
      </c>
      <c r="G61" s="40">
        <v>-0.0054835081</v>
      </c>
      <c r="H61" s="40">
        <v>-0.0056035519</v>
      </c>
      <c r="I61" s="40">
        <v>-0.0059657097</v>
      </c>
      <c r="J61" s="40">
        <v>-0.0061728954</v>
      </c>
      <c r="K61" s="40">
        <v>-0.0078856945</v>
      </c>
      <c r="L61" s="40">
        <v>-0.0091745853</v>
      </c>
      <c r="M61" s="40">
        <v>-0.0095682144</v>
      </c>
      <c r="N61" s="40">
        <v>-0.0091615915</v>
      </c>
      <c r="O61" s="40">
        <v>-0.0091966391</v>
      </c>
      <c r="P61" s="40">
        <v>-0.0094023943</v>
      </c>
      <c r="Q61" s="40">
        <v>-0.0092178583</v>
      </c>
      <c r="R61" s="40">
        <v>-0.0081919432</v>
      </c>
      <c r="S61" s="40">
        <v>-0.0085266829</v>
      </c>
      <c r="T61" s="40">
        <v>-0.0094867945</v>
      </c>
      <c r="U61" s="40">
        <v>-0.009967804</v>
      </c>
      <c r="V61" s="40">
        <v>-0.0101989508</v>
      </c>
      <c r="W61" s="40">
        <v>-0.0103166103</v>
      </c>
      <c r="X61" s="40">
        <v>-0.0100234747</v>
      </c>
      <c r="Y61" s="40">
        <v>-0.0086553097</v>
      </c>
      <c r="Z61" s="25">
        <v>-0.0080195665</v>
      </c>
    </row>
    <row r="62" spans="1:26" s="1" customFormat="1" ht="12.75">
      <c r="A62" s="37">
        <v>39342</v>
      </c>
      <c r="B62" s="38" t="s">
        <v>85</v>
      </c>
      <c r="C62" s="39">
        <v>-0.0005965233</v>
      </c>
      <c r="D62" s="40">
        <v>-0.0003675222</v>
      </c>
      <c r="E62" s="40">
        <v>-0.0004553795</v>
      </c>
      <c r="F62" s="40">
        <v>-0.0007572174</v>
      </c>
      <c r="G62" s="40">
        <v>-0.0007059574</v>
      </c>
      <c r="H62" s="40">
        <v>-0.0006822348</v>
      </c>
      <c r="I62" s="40">
        <v>-0.0008188486</v>
      </c>
      <c r="J62" s="40">
        <v>-0.0005413294</v>
      </c>
      <c r="K62" s="40">
        <v>-0.0017330647</v>
      </c>
      <c r="L62" s="40">
        <v>-0.0022816658</v>
      </c>
      <c r="M62" s="40">
        <v>-0.0022246838</v>
      </c>
      <c r="N62" s="40">
        <v>-0.0014387369</v>
      </c>
      <c r="O62" s="40">
        <v>-0.001680851</v>
      </c>
      <c r="P62" s="40">
        <v>-0.0014964342</v>
      </c>
      <c r="Q62" s="40">
        <v>-0.0021992922</v>
      </c>
      <c r="R62" s="40">
        <v>-0.001404047</v>
      </c>
      <c r="S62" s="40">
        <v>-0.0020654202</v>
      </c>
      <c r="T62" s="40">
        <v>-0.0031366348</v>
      </c>
      <c r="U62" s="40">
        <v>-0.0032938719</v>
      </c>
      <c r="V62" s="40">
        <v>-0.0032203197</v>
      </c>
      <c r="W62" s="40">
        <v>-0.0032988787</v>
      </c>
      <c r="X62" s="40">
        <v>-0.0033724308</v>
      </c>
      <c r="Y62" s="40">
        <v>-0.0019952059</v>
      </c>
      <c r="Z62" s="25">
        <v>-0.0018829107</v>
      </c>
    </row>
    <row r="63" spans="1:26" s="1" customFormat="1" ht="12.75">
      <c r="A63" s="37">
        <v>39345</v>
      </c>
      <c r="B63" s="38" t="s">
        <v>86</v>
      </c>
      <c r="C63" s="39">
        <v>-0.0500804186</v>
      </c>
      <c r="D63" s="40">
        <v>-0.0456341505</v>
      </c>
      <c r="E63" s="40">
        <v>-0.043440938</v>
      </c>
      <c r="F63" s="40">
        <v>-0.0422276258</v>
      </c>
      <c r="G63" s="40">
        <v>-0.0422574282</v>
      </c>
      <c r="H63" s="40">
        <v>-0.0432714224</v>
      </c>
      <c r="I63" s="40">
        <v>-0.0458163023</v>
      </c>
      <c r="J63" s="40">
        <v>-0.0497250557</v>
      </c>
      <c r="K63" s="40">
        <v>-0.0544890165</v>
      </c>
      <c r="L63" s="40">
        <v>-0.0636820793</v>
      </c>
      <c r="M63" s="40">
        <v>-0.0686405897</v>
      </c>
      <c r="N63" s="40">
        <v>-0.0685522556</v>
      </c>
      <c r="O63" s="40">
        <v>-0.0707490444</v>
      </c>
      <c r="P63" s="40">
        <v>-0.0741219521</v>
      </c>
      <c r="Q63" s="40">
        <v>-0.0734314919</v>
      </c>
      <c r="R63" s="40">
        <v>-0.0675742626</v>
      </c>
      <c r="S63" s="40">
        <v>-0.0647182465</v>
      </c>
      <c r="T63" s="40">
        <v>-0.0669680834</v>
      </c>
      <c r="U63" s="40">
        <v>-0.0739376545</v>
      </c>
      <c r="V63" s="40">
        <v>-0.0771530867</v>
      </c>
      <c r="W63" s="40">
        <v>-0.0782762766</v>
      </c>
      <c r="X63" s="40">
        <v>-0.074616313</v>
      </c>
      <c r="Y63" s="40">
        <v>-0.0647742748</v>
      </c>
      <c r="Z63" s="25">
        <v>-0.0565644503</v>
      </c>
    </row>
    <row r="64" spans="1:26" s="1" customFormat="1" ht="13.5" thickBot="1">
      <c r="A64" s="45">
        <v>39355</v>
      </c>
      <c r="B64" s="46" t="s">
        <v>87</v>
      </c>
      <c r="C64" s="47">
        <v>-0.0460890532</v>
      </c>
      <c r="D64" s="48">
        <v>-0.041906476</v>
      </c>
      <c r="E64" s="48">
        <v>-0.0397435427</v>
      </c>
      <c r="F64" s="48">
        <v>-0.0385676622</v>
      </c>
      <c r="G64" s="48">
        <v>-0.0385649204</v>
      </c>
      <c r="H64" s="48">
        <v>-0.0393496752</v>
      </c>
      <c r="I64" s="48">
        <v>-0.0412986279</v>
      </c>
      <c r="J64" s="48">
        <v>-0.0444955826</v>
      </c>
      <c r="K64" s="48">
        <v>-0.0484236479</v>
      </c>
      <c r="L64" s="48">
        <v>-0.056581974</v>
      </c>
      <c r="M64" s="48">
        <v>-0.0616039038</v>
      </c>
      <c r="N64" s="48">
        <v>-0.061345458</v>
      </c>
      <c r="O64" s="48">
        <v>-0.063673377</v>
      </c>
      <c r="P64" s="48">
        <v>-0.0666805506</v>
      </c>
      <c r="Q64" s="48">
        <v>-0.0661904812</v>
      </c>
      <c r="R64" s="48">
        <v>-0.0604320765</v>
      </c>
      <c r="S64" s="48">
        <v>-0.0580339432</v>
      </c>
      <c r="T64" s="48">
        <v>-0.0599752665</v>
      </c>
      <c r="U64" s="48">
        <v>-0.0665336847</v>
      </c>
      <c r="V64" s="48">
        <v>-0.069435358</v>
      </c>
      <c r="W64" s="48">
        <v>-0.07069695</v>
      </c>
      <c r="X64" s="48">
        <v>-0.067647934</v>
      </c>
      <c r="Y64" s="48">
        <v>-0.0589495897</v>
      </c>
      <c r="Z64" s="49">
        <v>-0.0511208773</v>
      </c>
    </row>
    <row r="65" spans="1:26" s="1" customFormat="1" ht="12.75">
      <c r="A65" s="50">
        <v>39372</v>
      </c>
      <c r="B65" s="34" t="s">
        <v>88</v>
      </c>
      <c r="C65" s="18">
        <v>-0.0063438416</v>
      </c>
      <c r="D65" s="19">
        <v>-0.0057014227</v>
      </c>
      <c r="E65" s="19">
        <v>-0.0057079792</v>
      </c>
      <c r="F65" s="19">
        <v>-0.0058584213</v>
      </c>
      <c r="G65" s="19">
        <v>-0.0060716867</v>
      </c>
      <c r="H65" s="19">
        <v>-0.0068038702</v>
      </c>
      <c r="I65" s="19">
        <v>-0.0084693432</v>
      </c>
      <c r="J65" s="19">
        <v>-0.0117331743</v>
      </c>
      <c r="K65" s="19">
        <v>-0.0144784451</v>
      </c>
      <c r="L65" s="19">
        <v>-0.0159144402</v>
      </c>
      <c r="M65" s="19">
        <v>-0.0158022642</v>
      </c>
      <c r="N65" s="19">
        <v>-0.0153254271</v>
      </c>
      <c r="O65" s="19">
        <v>-0.0156137943</v>
      </c>
      <c r="P65" s="19">
        <v>-0.0154767036</v>
      </c>
      <c r="Q65" s="19">
        <v>-0.0156425238</v>
      </c>
      <c r="R65" s="19">
        <v>-0.0156015158</v>
      </c>
      <c r="S65" s="19">
        <v>-0.0145910978</v>
      </c>
      <c r="T65" s="19">
        <v>-0.0154840946</v>
      </c>
      <c r="U65" s="19">
        <v>-0.0169107914</v>
      </c>
      <c r="V65" s="19">
        <v>-0.0172183514</v>
      </c>
      <c r="W65" s="19">
        <v>-0.0160753727</v>
      </c>
      <c r="X65" s="19">
        <v>-0.0140640736</v>
      </c>
      <c r="Y65" s="19">
        <v>-0.0082662106</v>
      </c>
      <c r="Z65" s="20">
        <v>-0.0090734959</v>
      </c>
    </row>
    <row r="66" spans="1:26" s="1" customFormat="1" ht="12.75">
      <c r="A66" s="51">
        <v>39375</v>
      </c>
      <c r="B66" s="38" t="s">
        <v>89</v>
      </c>
      <c r="C66" s="23">
        <v>0.0058087707</v>
      </c>
      <c r="D66" s="24">
        <v>0.0114235282</v>
      </c>
      <c r="E66" s="24">
        <v>0.0094712377</v>
      </c>
      <c r="F66" s="24">
        <v>0.0015795231</v>
      </c>
      <c r="G66" s="24">
        <v>-0.0010883808</v>
      </c>
      <c r="H66" s="24">
        <v>-0.0086898804</v>
      </c>
      <c r="I66" s="24">
        <v>-0.0081938505</v>
      </c>
      <c r="J66" s="24">
        <v>-0.0201853514</v>
      </c>
      <c r="K66" s="24">
        <v>-0.0288465023</v>
      </c>
      <c r="L66" s="24">
        <v>-0.0374672413</v>
      </c>
      <c r="M66" s="24">
        <v>-0.0315010548</v>
      </c>
      <c r="N66" s="24">
        <v>-0.0269218683</v>
      </c>
      <c r="O66" s="24">
        <v>-0.0330626965</v>
      </c>
      <c r="P66" s="24">
        <v>-0.0331550837</v>
      </c>
      <c r="Q66" s="24">
        <v>-0.0379860401</v>
      </c>
      <c r="R66" s="24">
        <v>-0.037648797</v>
      </c>
      <c r="S66" s="24">
        <v>-0.0328702927</v>
      </c>
      <c r="T66" s="24">
        <v>-0.0338914394</v>
      </c>
      <c r="U66" s="24">
        <v>-0.0408575535</v>
      </c>
      <c r="V66" s="24">
        <v>-0.0416665077</v>
      </c>
      <c r="W66" s="24">
        <v>-0.0332752466</v>
      </c>
      <c r="X66" s="24">
        <v>-0.0279951096</v>
      </c>
      <c r="Y66" s="24">
        <v>-0.0160797834</v>
      </c>
      <c r="Z66" s="25">
        <v>-0.0149972439</v>
      </c>
    </row>
    <row r="67" spans="1:26" s="1" customFormat="1" ht="12.75">
      <c r="A67" s="51">
        <v>39385</v>
      </c>
      <c r="B67" s="38" t="s">
        <v>90</v>
      </c>
      <c r="C67" s="23">
        <v>-0.0391833782</v>
      </c>
      <c r="D67" s="24">
        <v>-0.028839469</v>
      </c>
      <c r="E67" s="24">
        <v>-0.0339827538</v>
      </c>
      <c r="F67" s="24">
        <v>-0.0390142202</v>
      </c>
      <c r="G67" s="24">
        <v>-0.0442838669</v>
      </c>
      <c r="H67" s="24">
        <v>-0.0558763742</v>
      </c>
      <c r="I67" s="24">
        <v>-0.0453987122</v>
      </c>
      <c r="J67" s="24">
        <v>-0.0800731182</v>
      </c>
      <c r="K67" s="24">
        <v>-0.0940992832</v>
      </c>
      <c r="L67" s="24">
        <v>-0.1080439091</v>
      </c>
      <c r="M67" s="24">
        <v>-0.1052199602</v>
      </c>
      <c r="N67" s="24">
        <v>-0.0933126211</v>
      </c>
      <c r="O67" s="24">
        <v>-0.0976508856</v>
      </c>
      <c r="P67" s="24">
        <v>-0.0942713022</v>
      </c>
      <c r="Q67" s="24">
        <v>-0.1052830219</v>
      </c>
      <c r="R67" s="24">
        <v>-0.1102459431</v>
      </c>
      <c r="S67" s="24">
        <v>-0.0978438854</v>
      </c>
      <c r="T67" s="24">
        <v>-0.1025915146</v>
      </c>
      <c r="U67" s="24">
        <v>-0.1205061674</v>
      </c>
      <c r="V67" s="24">
        <v>-0.1225466728</v>
      </c>
      <c r="W67" s="24">
        <v>-0.1145312786</v>
      </c>
      <c r="X67" s="24">
        <v>-0.0985404253</v>
      </c>
      <c r="Y67" s="24">
        <v>-0.0833644867</v>
      </c>
      <c r="Z67" s="25">
        <v>-0.0779751539</v>
      </c>
    </row>
    <row r="68" spans="1:26" s="1" customFormat="1" ht="12.75">
      <c r="A68" s="51">
        <v>29396</v>
      </c>
      <c r="B68" s="38" t="s">
        <v>91</v>
      </c>
      <c r="C68" s="23">
        <v>-0.0635818243</v>
      </c>
      <c r="D68" s="24">
        <v>-0.0498658419</v>
      </c>
      <c r="E68" s="24">
        <v>-0.0582573414</v>
      </c>
      <c r="F68" s="24">
        <v>-0.061473012</v>
      </c>
      <c r="G68" s="24">
        <v>-0.0688836575</v>
      </c>
      <c r="H68" s="24">
        <v>-0.0831714869</v>
      </c>
      <c r="I68" s="24">
        <v>-0.0642844439</v>
      </c>
      <c r="J68" s="24">
        <v>-0.1192387342</v>
      </c>
      <c r="K68" s="24">
        <v>-0.1368834972</v>
      </c>
      <c r="L68" s="24">
        <v>-0.15460217</v>
      </c>
      <c r="M68" s="24">
        <v>-0.1545488834</v>
      </c>
      <c r="N68" s="24">
        <v>-0.1387377977</v>
      </c>
      <c r="O68" s="24">
        <v>-0.1414396763</v>
      </c>
      <c r="P68" s="24">
        <v>-0.1413731575</v>
      </c>
      <c r="Q68" s="24">
        <v>-0.1559517384</v>
      </c>
      <c r="R68" s="24">
        <v>-0.1591230631</v>
      </c>
      <c r="S68" s="24">
        <v>-0.139803648</v>
      </c>
      <c r="T68" s="24">
        <v>-0.1452579498</v>
      </c>
      <c r="U68" s="24">
        <v>-0.1702822447</v>
      </c>
      <c r="V68" s="24">
        <v>-0.1731487513</v>
      </c>
      <c r="W68" s="24">
        <v>-0.1653074026</v>
      </c>
      <c r="X68" s="24">
        <v>-0.1407221556</v>
      </c>
      <c r="Y68" s="24">
        <v>-0.1252273321</v>
      </c>
      <c r="Z68" s="25">
        <v>-0.1170105934</v>
      </c>
    </row>
    <row r="69" spans="1:26" s="1" customFormat="1" ht="12.75">
      <c r="A69" s="52">
        <v>29398</v>
      </c>
      <c r="B69" s="42" t="s">
        <v>92</v>
      </c>
      <c r="C69" s="30">
        <v>0.0062426925</v>
      </c>
      <c r="D69" s="31">
        <v>0.011533618</v>
      </c>
      <c r="E69" s="31">
        <v>0.0096684098</v>
      </c>
      <c r="F69" s="31">
        <v>0.0025823712</v>
      </c>
      <c r="G69" s="31">
        <v>-0.0002167225</v>
      </c>
      <c r="H69" s="31">
        <v>-0.0076042414</v>
      </c>
      <c r="I69" s="31">
        <v>-0.0070821047</v>
      </c>
      <c r="J69" s="31">
        <v>-0.0188480616</v>
      </c>
      <c r="K69" s="31">
        <v>-0.027128458</v>
      </c>
      <c r="L69" s="31">
        <v>-0.0355952978</v>
      </c>
      <c r="M69" s="31">
        <v>-0.0295137167</v>
      </c>
      <c r="N69" s="31">
        <v>-0.0250896215</v>
      </c>
      <c r="O69" s="31">
        <v>-0.031131506</v>
      </c>
      <c r="P69" s="31">
        <v>-0.0312012434</v>
      </c>
      <c r="Q69" s="31">
        <v>-0.0360012054</v>
      </c>
      <c r="R69" s="31">
        <v>-0.0357633829</v>
      </c>
      <c r="S69" s="31">
        <v>-0.031011939</v>
      </c>
      <c r="T69" s="31">
        <v>-0.0320945978</v>
      </c>
      <c r="U69" s="31">
        <v>-0.0386507511</v>
      </c>
      <c r="V69" s="31">
        <v>-0.0394037962</v>
      </c>
      <c r="W69" s="31">
        <v>-0.0316346884</v>
      </c>
      <c r="X69" s="31">
        <v>-0.0265103579</v>
      </c>
      <c r="Y69" s="31">
        <v>-0.0145421028</v>
      </c>
      <c r="Z69" s="32">
        <v>-0.0138299465</v>
      </c>
    </row>
    <row r="70" spans="1:26" s="1" customFormat="1" ht="12.75">
      <c r="A70" s="51">
        <v>39398</v>
      </c>
      <c r="B70" s="38" t="s">
        <v>93</v>
      </c>
      <c r="C70" s="23">
        <v>0.0061554909</v>
      </c>
      <c r="D70" s="24">
        <v>0.0116761923</v>
      </c>
      <c r="E70" s="24">
        <v>0.0097479224</v>
      </c>
      <c r="F70" s="24">
        <v>0.0020859838</v>
      </c>
      <c r="G70" s="24">
        <v>-0.0006190538</v>
      </c>
      <c r="H70" s="24">
        <v>-0.0081566572</v>
      </c>
      <c r="I70" s="24">
        <v>-0.0076508522</v>
      </c>
      <c r="J70" s="24">
        <v>-0.0195835829</v>
      </c>
      <c r="K70" s="24">
        <v>-0.0281302929</v>
      </c>
      <c r="L70" s="24">
        <v>-0.0367157459</v>
      </c>
      <c r="M70" s="24">
        <v>-0.030705452</v>
      </c>
      <c r="N70" s="24">
        <v>-0.0261743069</v>
      </c>
      <c r="O70" s="24">
        <v>-0.0322945118</v>
      </c>
      <c r="P70" s="24">
        <v>-0.0323779583</v>
      </c>
      <c r="Q70" s="24">
        <v>-0.0372047424</v>
      </c>
      <c r="R70" s="24">
        <v>-0.0368975401</v>
      </c>
      <c r="S70" s="24">
        <v>-0.0321223736</v>
      </c>
      <c r="T70" s="24">
        <v>-0.033161521</v>
      </c>
      <c r="U70" s="24">
        <v>-0.040012002</v>
      </c>
      <c r="V70" s="24">
        <v>-0.0408043861</v>
      </c>
      <c r="W70" s="24">
        <v>-0.0325918198</v>
      </c>
      <c r="X70" s="24">
        <v>-0.0273582935</v>
      </c>
      <c r="Y70" s="24">
        <v>-0.0154174566</v>
      </c>
      <c r="Z70" s="25">
        <v>-0.0144435167</v>
      </c>
    </row>
    <row r="71" spans="1:26" s="1" customFormat="1" ht="12.75">
      <c r="A71" s="51">
        <v>39400</v>
      </c>
      <c r="B71" s="38" t="s">
        <v>94</v>
      </c>
      <c r="C71" s="23">
        <v>0.0107037425</v>
      </c>
      <c r="D71" s="24">
        <v>0.0160878301</v>
      </c>
      <c r="E71" s="24">
        <v>0.0140762925</v>
      </c>
      <c r="F71" s="24">
        <v>0.0071142912</v>
      </c>
      <c r="G71" s="24">
        <v>0.0041241646</v>
      </c>
      <c r="H71" s="24">
        <v>-0.00385952</v>
      </c>
      <c r="I71" s="24">
        <v>-0.0029764175</v>
      </c>
      <c r="J71" s="24">
        <v>-0.0157705545</v>
      </c>
      <c r="K71" s="24">
        <v>-0.023655057</v>
      </c>
      <c r="L71" s="24">
        <v>-0.0328382254</v>
      </c>
      <c r="M71" s="24">
        <v>-0.025667429</v>
      </c>
      <c r="N71" s="24">
        <v>-0.0211033821</v>
      </c>
      <c r="O71" s="24">
        <v>-0.0279147625</v>
      </c>
      <c r="P71" s="24">
        <v>-0.0278769732</v>
      </c>
      <c r="Q71" s="24">
        <v>-0.0332847834</v>
      </c>
      <c r="R71" s="24">
        <v>-0.0332487822</v>
      </c>
      <c r="S71" s="24">
        <v>-0.0280189514</v>
      </c>
      <c r="T71" s="24">
        <v>-0.0291516781</v>
      </c>
      <c r="U71" s="24">
        <v>-0.0358281136</v>
      </c>
      <c r="V71" s="24">
        <v>-0.0365748405</v>
      </c>
      <c r="W71" s="24">
        <v>-0.0287216902</v>
      </c>
      <c r="X71" s="24">
        <v>-0.0236009359</v>
      </c>
      <c r="Y71" s="24">
        <v>-0.0108156204</v>
      </c>
      <c r="Z71" s="25">
        <v>-0.0103861094</v>
      </c>
    </row>
    <row r="72" spans="1:26" s="1" customFormat="1" ht="12.75">
      <c r="A72" s="51">
        <v>29425</v>
      </c>
      <c r="B72" s="38" t="s">
        <v>95</v>
      </c>
      <c r="C72" s="23">
        <v>-0.0640267134</v>
      </c>
      <c r="D72" s="24">
        <v>-0.0503985882</v>
      </c>
      <c r="E72" s="24">
        <v>-0.0586032867</v>
      </c>
      <c r="F72" s="24">
        <v>-0.0619112253</v>
      </c>
      <c r="G72" s="24">
        <v>-0.0692510605</v>
      </c>
      <c r="H72" s="24">
        <v>-0.0834298134</v>
      </c>
      <c r="I72" s="24">
        <v>-0.0649423599</v>
      </c>
      <c r="J72" s="24">
        <v>-0.1192109585</v>
      </c>
      <c r="K72" s="24">
        <v>-0.1370084286</v>
      </c>
      <c r="L72" s="24">
        <v>-0.1547638178</v>
      </c>
      <c r="M72" s="24">
        <v>-0.1545621157</v>
      </c>
      <c r="N72" s="24">
        <v>-0.1388448477</v>
      </c>
      <c r="O72" s="24">
        <v>-0.141602993</v>
      </c>
      <c r="P72" s="24">
        <v>-0.1413954496</v>
      </c>
      <c r="Q72" s="24">
        <v>-0.1558657885</v>
      </c>
      <c r="R72" s="24">
        <v>-0.1590348482</v>
      </c>
      <c r="S72" s="24">
        <v>-0.1400132179</v>
      </c>
      <c r="T72" s="24">
        <v>-0.1456063986</v>
      </c>
      <c r="U72" s="24">
        <v>-0.1705414057</v>
      </c>
      <c r="V72" s="24">
        <v>-0.1734347343</v>
      </c>
      <c r="W72" s="24">
        <v>-0.1655130386</v>
      </c>
      <c r="X72" s="24">
        <v>-0.1409271955</v>
      </c>
      <c r="Y72" s="24">
        <v>-0.1252055168</v>
      </c>
      <c r="Z72" s="25">
        <v>-0.1169377565</v>
      </c>
    </row>
    <row r="73" spans="1:26" s="1" customFormat="1" ht="12.75">
      <c r="A73" s="51">
        <v>39425</v>
      </c>
      <c r="B73" s="38" t="s">
        <v>96</v>
      </c>
      <c r="C73" s="23">
        <v>-0.0642869473</v>
      </c>
      <c r="D73" s="24">
        <v>-0.0507047176</v>
      </c>
      <c r="E73" s="24">
        <v>-0.0588158369</v>
      </c>
      <c r="F73" s="24">
        <v>-0.0621911287</v>
      </c>
      <c r="G73" s="24">
        <v>-0.0694918633</v>
      </c>
      <c r="H73" s="24">
        <v>-0.0835849047</v>
      </c>
      <c r="I73" s="24">
        <v>-0.0653153658</v>
      </c>
      <c r="J73" s="24">
        <v>-0.1192479134</v>
      </c>
      <c r="K73" s="24">
        <v>-0.1371233463</v>
      </c>
      <c r="L73" s="24">
        <v>-0.1548739672</v>
      </c>
      <c r="M73" s="24">
        <v>-0.154607892</v>
      </c>
      <c r="N73" s="24">
        <v>-0.1389366388</v>
      </c>
      <c r="O73" s="24">
        <v>-0.1417256594</v>
      </c>
      <c r="P73" s="24">
        <v>-0.1414493322</v>
      </c>
      <c r="Q73" s="24">
        <v>-0.155862093</v>
      </c>
      <c r="R73" s="24">
        <v>-0.1590280533</v>
      </c>
      <c r="S73" s="24">
        <v>-0.1401716471</v>
      </c>
      <c r="T73" s="24">
        <v>-0.1458369493</v>
      </c>
      <c r="U73" s="24">
        <v>-0.1707155704</v>
      </c>
      <c r="V73" s="24">
        <v>-0.173627615</v>
      </c>
      <c r="W73" s="24">
        <v>-0.1656596661</v>
      </c>
      <c r="X73" s="24">
        <v>-0.1410726309</v>
      </c>
      <c r="Y73" s="24">
        <v>-0.1252375841</v>
      </c>
      <c r="Z73" s="25">
        <v>-0.1169416904</v>
      </c>
    </row>
    <row r="74" spans="1:26" s="1" customFormat="1" ht="12.75">
      <c r="A74" s="52">
        <v>39465</v>
      </c>
      <c r="B74" s="42" t="s">
        <v>97</v>
      </c>
      <c r="C74" s="30">
        <v>-0.0063598156</v>
      </c>
      <c r="D74" s="31">
        <v>-0.0057159662</v>
      </c>
      <c r="E74" s="31">
        <v>-0.0057219267</v>
      </c>
      <c r="F74" s="31">
        <v>-0.0058717728</v>
      </c>
      <c r="G74" s="31">
        <v>-0.0060845613</v>
      </c>
      <c r="H74" s="31">
        <v>-0.006816864</v>
      </c>
      <c r="I74" s="31">
        <v>-0.0084840059</v>
      </c>
      <c r="J74" s="31">
        <v>-0.0117479563</v>
      </c>
      <c r="K74" s="31">
        <v>-0.0144952536</v>
      </c>
      <c r="L74" s="31">
        <v>-0.0159336329</v>
      </c>
      <c r="M74" s="31">
        <v>-0.0158227682</v>
      </c>
      <c r="N74" s="31">
        <v>-0.0153459311</v>
      </c>
      <c r="O74" s="31">
        <v>-0.0156342983</v>
      </c>
      <c r="P74" s="31">
        <v>-0.0154982805</v>
      </c>
      <c r="Q74" s="31">
        <v>-0.0156625509</v>
      </c>
      <c r="R74" s="31">
        <v>-0.0156208277</v>
      </c>
      <c r="S74" s="31">
        <v>-0.0146104097</v>
      </c>
      <c r="T74" s="31">
        <v>-0.0155038834</v>
      </c>
      <c r="U74" s="31">
        <v>-0.0169334412</v>
      </c>
      <c r="V74" s="31">
        <v>-0.017241478</v>
      </c>
      <c r="W74" s="31">
        <v>-0.0160988569</v>
      </c>
      <c r="X74" s="31">
        <v>-0.0140857697</v>
      </c>
      <c r="Y74" s="31">
        <v>-0.0082856417</v>
      </c>
      <c r="Z74" s="32">
        <v>-0.009090066</v>
      </c>
    </row>
    <row r="75" spans="1:26" s="1" customFormat="1" ht="12.75">
      <c r="A75" s="51">
        <v>39420</v>
      </c>
      <c r="B75" s="38" t="s">
        <v>98</v>
      </c>
      <c r="C75" s="23">
        <v>-0.0037343502</v>
      </c>
      <c r="D75" s="24">
        <v>-0.0028020144</v>
      </c>
      <c r="E75" s="24">
        <v>-0.0030351877</v>
      </c>
      <c r="F75" s="24">
        <v>-0.0039469004</v>
      </c>
      <c r="G75" s="24">
        <v>-0.0043281317</v>
      </c>
      <c r="H75" s="24">
        <v>-0.0055502653</v>
      </c>
      <c r="I75" s="24">
        <v>-0.0070195198</v>
      </c>
      <c r="J75" s="24">
        <v>-0.0108785629</v>
      </c>
      <c r="K75" s="24">
        <v>-0.0139933825</v>
      </c>
      <c r="L75" s="24">
        <v>-0.0157884359</v>
      </c>
      <c r="M75" s="24">
        <v>-0.0150318146</v>
      </c>
      <c r="N75" s="24">
        <v>-0.0141637325</v>
      </c>
      <c r="O75" s="24">
        <v>-0.0149786472</v>
      </c>
      <c r="P75" s="24">
        <v>-0.0147829056</v>
      </c>
      <c r="Q75" s="24">
        <v>-0.0155205727</v>
      </c>
      <c r="R75" s="24">
        <v>-0.0156002045</v>
      </c>
      <c r="S75" s="24">
        <v>-0.0142412186</v>
      </c>
      <c r="T75" s="24">
        <v>-0.0151405334</v>
      </c>
      <c r="U75" s="24">
        <v>-0.0166916847</v>
      </c>
      <c r="V75" s="24">
        <v>-0.0168560743</v>
      </c>
      <c r="W75" s="24">
        <v>-0.0150722265</v>
      </c>
      <c r="X75" s="24">
        <v>-0.0128685236</v>
      </c>
      <c r="Y75" s="24">
        <v>-0.00677526</v>
      </c>
      <c r="Z75" s="25">
        <v>-0.0078229904</v>
      </c>
    </row>
    <row r="76" spans="1:26" s="1" customFormat="1" ht="12.75">
      <c r="A76" s="51">
        <v>39430</v>
      </c>
      <c r="B76" s="38" t="s">
        <v>99</v>
      </c>
      <c r="C76" s="23">
        <v>0.0026921034</v>
      </c>
      <c r="D76" s="24">
        <v>0.0074380636</v>
      </c>
      <c r="E76" s="24">
        <v>0.0059022903</v>
      </c>
      <c r="F76" s="24">
        <v>-0.0002942085</v>
      </c>
      <c r="G76" s="24">
        <v>-0.0027304888</v>
      </c>
      <c r="H76" s="24">
        <v>-0.0092996359</v>
      </c>
      <c r="I76" s="24">
        <v>-0.0091788769</v>
      </c>
      <c r="J76" s="24">
        <v>-0.0199872255</v>
      </c>
      <c r="K76" s="24">
        <v>-0.0279176235</v>
      </c>
      <c r="L76" s="24">
        <v>-0.035457015</v>
      </c>
      <c r="M76" s="24">
        <v>-0.0302563906</v>
      </c>
      <c r="N76" s="24">
        <v>-0.0261193514</v>
      </c>
      <c r="O76" s="24">
        <v>-0.0313745737</v>
      </c>
      <c r="P76" s="24">
        <v>-0.0314722061</v>
      </c>
      <c r="Q76" s="24">
        <v>-0.0356168747</v>
      </c>
      <c r="R76" s="24">
        <v>-0.0353152752</v>
      </c>
      <c r="S76" s="24">
        <v>-0.0310491323</v>
      </c>
      <c r="T76" s="24">
        <v>-0.0321499109</v>
      </c>
      <c r="U76" s="24">
        <v>-0.038169384</v>
      </c>
      <c r="V76" s="24">
        <v>-0.0388768911</v>
      </c>
      <c r="W76" s="24">
        <v>-0.0320173502</v>
      </c>
      <c r="X76" s="24">
        <v>-0.0270447731</v>
      </c>
      <c r="Y76" s="24">
        <v>-0.015737772</v>
      </c>
      <c r="Z76" s="25">
        <v>-0.0151137114</v>
      </c>
    </row>
    <row r="77" spans="1:26" s="1" customFormat="1" ht="12.75">
      <c r="A77" s="51">
        <v>29435</v>
      </c>
      <c r="B77" s="38" t="s">
        <v>100</v>
      </c>
      <c r="C77" s="23">
        <v>0.008657217</v>
      </c>
      <c r="D77" s="24">
        <v>0.014046073</v>
      </c>
      <c r="E77" s="24">
        <v>0.0120652318</v>
      </c>
      <c r="F77" s="24">
        <v>0.0049880147</v>
      </c>
      <c r="G77" s="24">
        <v>0.0019387007</v>
      </c>
      <c r="H77" s="24">
        <v>-0.0057573318</v>
      </c>
      <c r="I77" s="24">
        <v>-0.0050261021</v>
      </c>
      <c r="J77" s="24">
        <v>-0.0171511173</v>
      </c>
      <c r="K77" s="24">
        <v>-0.0253916979</v>
      </c>
      <c r="L77" s="24">
        <v>-0.0341989994</v>
      </c>
      <c r="M77" s="24">
        <v>-0.0276421309</v>
      </c>
      <c r="N77" s="24">
        <v>-0.0231407881</v>
      </c>
      <c r="O77" s="24">
        <v>-0.0295029879</v>
      </c>
      <c r="P77" s="24">
        <v>-0.0295542479</v>
      </c>
      <c r="Q77" s="24">
        <v>-0.0346543789</v>
      </c>
      <c r="R77" s="24">
        <v>-0.0345033407</v>
      </c>
      <c r="S77" s="24">
        <v>-0.0295386314</v>
      </c>
      <c r="T77" s="24">
        <v>-0.0306442976</v>
      </c>
      <c r="U77" s="24">
        <v>-0.037230134</v>
      </c>
      <c r="V77" s="24">
        <v>-0.037976861</v>
      </c>
      <c r="W77" s="24">
        <v>-0.0301014185</v>
      </c>
      <c r="X77" s="24">
        <v>-0.0249812603</v>
      </c>
      <c r="Y77" s="24">
        <v>-0.0126954317</v>
      </c>
      <c r="Z77" s="25">
        <v>-0.0121362209</v>
      </c>
    </row>
    <row r="78" spans="1:26" s="1" customFormat="1" ht="12.75">
      <c r="A78" s="51">
        <v>39435</v>
      </c>
      <c r="B78" s="38" t="s">
        <v>101</v>
      </c>
      <c r="C78" s="23">
        <v>0.0101515651</v>
      </c>
      <c r="D78" s="24">
        <v>0.0156026483</v>
      </c>
      <c r="E78" s="24">
        <v>0.0135493875</v>
      </c>
      <c r="F78" s="24">
        <v>0.0064939857</v>
      </c>
      <c r="G78" s="24">
        <v>0.0032858253</v>
      </c>
      <c r="H78" s="24">
        <v>-0.0046235323</v>
      </c>
      <c r="I78" s="24">
        <v>-0.0037567616</v>
      </c>
      <c r="J78" s="24">
        <v>-0.0161200762</v>
      </c>
      <c r="K78" s="24">
        <v>-0.024320364</v>
      </c>
      <c r="L78" s="24">
        <v>-0.0333330631</v>
      </c>
      <c r="M78" s="24">
        <v>-0.0264729261</v>
      </c>
      <c r="N78" s="24">
        <v>-0.021912694</v>
      </c>
      <c r="O78" s="24">
        <v>-0.0284750462</v>
      </c>
      <c r="P78" s="24">
        <v>-0.0285177231</v>
      </c>
      <c r="Q78" s="24">
        <v>-0.0338082314</v>
      </c>
      <c r="R78" s="24">
        <v>-0.0337157249</v>
      </c>
      <c r="S78" s="24">
        <v>-0.0286172628</v>
      </c>
      <c r="T78" s="24">
        <v>-0.0297375917</v>
      </c>
      <c r="U78" s="24">
        <v>-0.0363385677</v>
      </c>
      <c r="V78" s="24">
        <v>-0.0370807648</v>
      </c>
      <c r="W78" s="24">
        <v>-0.0291467905</v>
      </c>
      <c r="X78" s="24">
        <v>-0.0240299702</v>
      </c>
      <c r="Y78" s="24">
        <v>-0.0115505457</v>
      </c>
      <c r="Z78" s="25">
        <v>-0.011092782</v>
      </c>
    </row>
    <row r="79" spans="1:26" s="1" customFormat="1" ht="12.75">
      <c r="A79" s="52">
        <v>39440</v>
      </c>
      <c r="B79" s="42" t="s">
        <v>102</v>
      </c>
      <c r="C79" s="30">
        <v>-0.0012917519</v>
      </c>
      <c r="D79" s="31">
        <v>-0.0012692213</v>
      </c>
      <c r="E79" s="31">
        <v>-0.0013389587</v>
      </c>
      <c r="F79" s="31">
        <v>-0.0013512373</v>
      </c>
      <c r="G79" s="31">
        <v>-0.0013762712</v>
      </c>
      <c r="H79" s="31">
        <v>-0.0016300678</v>
      </c>
      <c r="I79" s="31">
        <v>-0.0030292273</v>
      </c>
      <c r="J79" s="31">
        <v>-0.0054382086</v>
      </c>
      <c r="K79" s="31">
        <v>-0.0071021318</v>
      </c>
      <c r="L79" s="31">
        <v>-0.0072247982</v>
      </c>
      <c r="M79" s="31">
        <v>-0.0070773363</v>
      </c>
      <c r="N79" s="31">
        <v>-0.0070225</v>
      </c>
      <c r="O79" s="31">
        <v>-0.0071517229</v>
      </c>
      <c r="P79" s="31">
        <v>-0.0067921877</v>
      </c>
      <c r="Q79" s="31">
        <v>-0.0069667101</v>
      </c>
      <c r="R79" s="31">
        <v>-0.0072281361</v>
      </c>
      <c r="S79" s="31">
        <v>-0.0065215826</v>
      </c>
      <c r="T79" s="31">
        <v>-0.0071461201</v>
      </c>
      <c r="U79" s="31">
        <v>-0.0072183609</v>
      </c>
      <c r="V79" s="31">
        <v>-0.007240057</v>
      </c>
      <c r="W79" s="31">
        <v>-0.0066269636</v>
      </c>
      <c r="X79" s="31">
        <v>-0.0051635504</v>
      </c>
      <c r="Y79" s="31">
        <v>-0.0006761551</v>
      </c>
      <c r="Z79" s="32">
        <v>-0.0026584864</v>
      </c>
    </row>
    <row r="80" spans="1:26" s="1" customFormat="1" ht="12.75">
      <c r="A80" s="51">
        <v>39470</v>
      </c>
      <c r="B80" s="38" t="s">
        <v>103</v>
      </c>
      <c r="C80" s="23">
        <v>-0.0037208796</v>
      </c>
      <c r="D80" s="24">
        <v>-0.0027930737</v>
      </c>
      <c r="E80" s="24">
        <v>-0.0030255318</v>
      </c>
      <c r="F80" s="24">
        <v>-0.0039328337</v>
      </c>
      <c r="G80" s="24">
        <v>-0.004312396</v>
      </c>
      <c r="H80" s="24">
        <v>-0.0055295229</v>
      </c>
      <c r="I80" s="24">
        <v>-0.0069984198</v>
      </c>
      <c r="J80" s="24">
        <v>-0.0108500719</v>
      </c>
      <c r="K80" s="24">
        <v>-0.0139577389</v>
      </c>
      <c r="L80" s="24">
        <v>-0.0157444477</v>
      </c>
      <c r="M80" s="24">
        <v>-0.0149908066</v>
      </c>
      <c r="N80" s="24">
        <v>-0.0141268969</v>
      </c>
      <c r="O80" s="24">
        <v>-0.0149383545</v>
      </c>
      <c r="P80" s="24">
        <v>-0.0147417784</v>
      </c>
      <c r="Q80" s="24">
        <v>-0.0154765844</v>
      </c>
      <c r="R80" s="24">
        <v>-0.0155571699</v>
      </c>
      <c r="S80" s="24">
        <v>-0.0142014027</v>
      </c>
      <c r="T80" s="24">
        <v>-0.015099287</v>
      </c>
      <c r="U80" s="24">
        <v>-0.0166430473</v>
      </c>
      <c r="V80" s="24">
        <v>-0.0168068409</v>
      </c>
      <c r="W80" s="24">
        <v>-0.0150285959</v>
      </c>
      <c r="X80" s="24">
        <v>-0.0128289461</v>
      </c>
      <c r="Y80" s="24">
        <v>-0.0067436695</v>
      </c>
      <c r="Z80" s="25">
        <v>-0.0077960491</v>
      </c>
    </row>
    <row r="81" spans="1:26" ht="13.5" thickBot="1">
      <c r="A81" s="51"/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6"/>
    </row>
    <row r="82" s="1" customFormat="1" ht="15" customHeight="1" thickBot="1">
      <c r="B82" s="1" t="s">
        <v>104</v>
      </c>
    </row>
    <row r="83" spans="1:26" s="1" customFormat="1" ht="13.5" hidden="1" thickBot="1">
      <c r="A83" s="57"/>
      <c r="B83" s="58" t="s">
        <v>105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7"/>
      <c r="B84" s="60" t="s">
        <v>106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s="1" customFormat="1" ht="13.5" hidden="1" thickBot="1">
      <c r="A85" s="57"/>
      <c r="B85" s="58" t="s">
        <v>107</v>
      </c>
      <c r="C85" s="62">
        <v>-0.000390172</v>
      </c>
      <c r="D85" s="62">
        <v>-0.0010281801</v>
      </c>
      <c r="E85" s="62">
        <v>-0.002240181</v>
      </c>
      <c r="F85" s="62">
        <v>-0.0022742748</v>
      </c>
      <c r="G85" s="62">
        <v>-0.0025229454</v>
      </c>
      <c r="H85" s="62">
        <v>-0.0027205944</v>
      </c>
      <c r="I85" s="62">
        <v>-0.0024284124</v>
      </c>
      <c r="J85" s="62">
        <v>-0.0026148558</v>
      </c>
      <c r="K85" s="62">
        <v>-0.0025699139</v>
      </c>
      <c r="L85" s="62">
        <v>-0.0036520958</v>
      </c>
      <c r="M85" s="62">
        <v>-0.0033205748</v>
      </c>
      <c r="N85" s="62">
        <v>-0.004021883</v>
      </c>
      <c r="O85" s="62">
        <v>-0.0027371645</v>
      </c>
      <c r="P85" s="62">
        <v>-0.0025146008</v>
      </c>
      <c r="Q85" s="62">
        <v>-0.0014731884</v>
      </c>
      <c r="R85" s="62">
        <v>-0.0004576445</v>
      </c>
      <c r="S85" s="62">
        <v>-0.0015814304</v>
      </c>
      <c r="T85" s="62">
        <v>-0.0037688017</v>
      </c>
      <c r="U85" s="62">
        <v>-0.0040296316</v>
      </c>
      <c r="V85" s="62">
        <v>-0.0040253401</v>
      </c>
      <c r="W85" s="62">
        <v>-0.0046249628</v>
      </c>
      <c r="X85" s="62">
        <v>-0.0043599606</v>
      </c>
      <c r="Y85" s="62">
        <v>-0.0034697056</v>
      </c>
      <c r="Z85" s="62">
        <v>-0.0030596256</v>
      </c>
    </row>
    <row r="86" spans="1:26" s="1" customFormat="1" ht="13.5" hidden="1" thickBot="1">
      <c r="A86" s="57"/>
      <c r="B86" s="60" t="s">
        <v>108</v>
      </c>
      <c r="C86" s="63">
        <v>-0.0303286314</v>
      </c>
      <c r="D86" s="63">
        <v>-0.0274600983</v>
      </c>
      <c r="E86" s="63">
        <v>-0.0256483555</v>
      </c>
      <c r="F86" s="63">
        <v>-0.0249364376</v>
      </c>
      <c r="G86" s="63">
        <v>-0.0253118277</v>
      </c>
      <c r="H86" s="63">
        <v>-0.0255631208</v>
      </c>
      <c r="I86" s="63">
        <v>-0.0267343521</v>
      </c>
      <c r="J86" s="63">
        <v>-0.0276741982</v>
      </c>
      <c r="K86" s="63">
        <v>-0.0311062336</v>
      </c>
      <c r="L86" s="63">
        <v>-0.0363402367</v>
      </c>
      <c r="M86" s="63">
        <v>-0.0400738716</v>
      </c>
      <c r="N86" s="63">
        <v>-0.0387005806</v>
      </c>
      <c r="O86" s="63">
        <v>-0.0384403467</v>
      </c>
      <c r="P86" s="63">
        <v>-0.0394462347</v>
      </c>
      <c r="Q86" s="63">
        <v>-0.0388535261</v>
      </c>
      <c r="R86" s="63">
        <v>-0.0338629484</v>
      </c>
      <c r="S86" s="63">
        <v>-0.033995986</v>
      </c>
      <c r="T86" s="63">
        <v>-0.0347291231</v>
      </c>
      <c r="U86" s="63">
        <v>-0.0388658047</v>
      </c>
      <c r="V86" s="63">
        <v>-0.0398393869</v>
      </c>
      <c r="W86" s="63">
        <v>-0.0412071943</v>
      </c>
      <c r="X86" s="63">
        <v>-0.0394283533</v>
      </c>
      <c r="Y86" s="63">
        <v>-0.0384708643</v>
      </c>
      <c r="Z86" s="63">
        <v>-0.0333052874</v>
      </c>
    </row>
    <row r="87" spans="1:26" s="68" customFormat="1" ht="30" customHeight="1">
      <c r="A87" s="64"/>
      <c r="B87" s="65" t="s">
        <v>109</v>
      </c>
      <c r="C87" s="66" t="s">
        <v>34</v>
      </c>
      <c r="D87" s="66" t="s">
        <v>34</v>
      </c>
      <c r="E87" s="66" t="s">
        <v>34</v>
      </c>
      <c r="F87" s="66" t="s">
        <v>34</v>
      </c>
      <c r="G87" s="66" t="s">
        <v>63</v>
      </c>
      <c r="H87" s="66" t="s">
        <v>62</v>
      </c>
      <c r="I87" s="66" t="s">
        <v>62</v>
      </c>
      <c r="J87" s="66" t="s">
        <v>62</v>
      </c>
      <c r="K87" s="66" t="s">
        <v>62</v>
      </c>
      <c r="L87" s="66" t="s">
        <v>34</v>
      </c>
      <c r="M87" s="66" t="s">
        <v>34</v>
      </c>
      <c r="N87" s="66" t="s">
        <v>63</v>
      </c>
      <c r="O87" s="66" t="s">
        <v>52</v>
      </c>
      <c r="P87" s="66" t="s">
        <v>34</v>
      </c>
      <c r="Q87" s="66" t="s">
        <v>34</v>
      </c>
      <c r="R87" s="66" t="s">
        <v>52</v>
      </c>
      <c r="S87" s="66" t="s">
        <v>34</v>
      </c>
      <c r="T87" s="66" t="s">
        <v>62</v>
      </c>
      <c r="U87" s="66" t="s">
        <v>62</v>
      </c>
      <c r="V87" s="66" t="s">
        <v>62</v>
      </c>
      <c r="W87" s="66" t="s">
        <v>62</v>
      </c>
      <c r="X87" s="66" t="s">
        <v>62</v>
      </c>
      <c r="Y87" s="66" t="s">
        <v>62</v>
      </c>
      <c r="Z87" s="67" t="s">
        <v>62</v>
      </c>
    </row>
    <row r="88" spans="1:26" s="73" customFormat="1" ht="30" customHeight="1" thickBot="1">
      <c r="A88" s="69"/>
      <c r="B88" s="70" t="s">
        <v>110</v>
      </c>
      <c r="C88" s="71" t="s">
        <v>35</v>
      </c>
      <c r="D88" s="71" t="s">
        <v>35</v>
      </c>
      <c r="E88" s="71" t="s">
        <v>35</v>
      </c>
      <c r="F88" s="71" t="s">
        <v>35</v>
      </c>
      <c r="G88" s="71" t="s">
        <v>35</v>
      </c>
      <c r="H88" s="71" t="s">
        <v>35</v>
      </c>
      <c r="I88" s="71" t="s">
        <v>35</v>
      </c>
      <c r="J88" s="71" t="s">
        <v>35</v>
      </c>
      <c r="K88" s="71" t="s">
        <v>35</v>
      </c>
      <c r="L88" s="71" t="s">
        <v>35</v>
      </c>
      <c r="M88" s="71" t="s">
        <v>35</v>
      </c>
      <c r="N88" s="71" t="s">
        <v>35</v>
      </c>
      <c r="O88" s="71" t="s">
        <v>35</v>
      </c>
      <c r="P88" s="71" t="s">
        <v>35</v>
      </c>
      <c r="Q88" s="71" t="s">
        <v>35</v>
      </c>
      <c r="R88" s="71" t="s">
        <v>35</v>
      </c>
      <c r="S88" s="71" t="s">
        <v>35</v>
      </c>
      <c r="T88" s="71" t="s">
        <v>35</v>
      </c>
      <c r="U88" s="71" t="s">
        <v>35</v>
      </c>
      <c r="V88" s="71" t="s">
        <v>35</v>
      </c>
      <c r="W88" s="71" t="s">
        <v>35</v>
      </c>
      <c r="X88" s="71" t="s">
        <v>35</v>
      </c>
      <c r="Y88" s="71" t="s">
        <v>44</v>
      </c>
      <c r="Z88" s="72" t="s">
        <v>35</v>
      </c>
    </row>
    <row r="89" s="1" customFormat="1" ht="13.5" thickBot="1">
      <c r="B89" s="1" t="s">
        <v>111</v>
      </c>
    </row>
    <row r="90" spans="1:26" s="1" customFormat="1" ht="13.5" hidden="1" thickBot="1">
      <c r="A90" s="57"/>
      <c r="B90" s="58" t="s">
        <v>105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s="1" customFormat="1" ht="13.5" hidden="1" thickBot="1">
      <c r="A91" s="57"/>
      <c r="B91" s="60" t="s">
        <v>106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s="1" customFormat="1" ht="13.5" hidden="1" thickBot="1">
      <c r="A92" s="57"/>
      <c r="B92" s="58" t="s">
        <v>107</v>
      </c>
      <c r="C92" s="62">
        <v>-0.0005965233</v>
      </c>
      <c r="D92" s="62">
        <v>-0.0003675222</v>
      </c>
      <c r="E92" s="62">
        <v>-0.0004553795</v>
      </c>
      <c r="F92" s="62">
        <v>-0.0007572174</v>
      </c>
      <c r="G92" s="62">
        <v>-0.0007059574</v>
      </c>
      <c r="H92" s="62">
        <v>-0.0006822348</v>
      </c>
      <c r="I92" s="62">
        <v>-0.0008188486</v>
      </c>
      <c r="J92" s="62">
        <v>-0.0005413294</v>
      </c>
      <c r="K92" s="62">
        <v>-0.0017330647</v>
      </c>
      <c r="L92" s="62">
        <v>-0.0022816658</v>
      </c>
      <c r="M92" s="62">
        <v>-0.0022246838</v>
      </c>
      <c r="N92" s="62">
        <v>-0.001437664</v>
      </c>
      <c r="O92" s="62">
        <v>-0.001680851</v>
      </c>
      <c r="P92" s="62">
        <v>-0.0014964342</v>
      </c>
      <c r="Q92" s="62">
        <v>-0.0021992922</v>
      </c>
      <c r="R92" s="62">
        <v>-0.001404047</v>
      </c>
      <c r="S92" s="62">
        <v>-0.0020654202</v>
      </c>
      <c r="T92" s="62">
        <v>-0.0031366348</v>
      </c>
      <c r="U92" s="62">
        <v>-0.0032938719</v>
      </c>
      <c r="V92" s="62">
        <v>-0.0032203197</v>
      </c>
      <c r="W92" s="62">
        <v>-0.0032988787</v>
      </c>
      <c r="X92" s="62">
        <v>-0.0033724308</v>
      </c>
      <c r="Y92" s="62">
        <v>-0.0019952059</v>
      </c>
      <c r="Z92" s="62">
        <v>-0.0018829107</v>
      </c>
    </row>
    <row r="93" spans="1:26" s="1" customFormat="1" ht="13.5" hidden="1" thickBot="1">
      <c r="A93" s="57"/>
      <c r="B93" s="60" t="s">
        <v>108</v>
      </c>
      <c r="C93" s="63">
        <v>-0.0610699654</v>
      </c>
      <c r="D93" s="63">
        <v>-0.0571368933</v>
      </c>
      <c r="E93" s="63">
        <v>-0.055074811</v>
      </c>
      <c r="F93" s="63">
        <v>-0.0528048277</v>
      </c>
      <c r="G93" s="63">
        <v>-0.0528476238</v>
      </c>
      <c r="H93" s="63">
        <v>-0.0552988052</v>
      </c>
      <c r="I93" s="63">
        <v>-0.0590062141</v>
      </c>
      <c r="J93" s="63">
        <v>-0.0658489466</v>
      </c>
      <c r="K93" s="63">
        <v>-0.0748662949</v>
      </c>
      <c r="L93" s="63">
        <v>-0.0836504698</v>
      </c>
      <c r="M93" s="63">
        <v>-0.0869837999</v>
      </c>
      <c r="N93" s="63">
        <v>-0.0841048956</v>
      </c>
      <c r="O93" s="63">
        <v>-0.0844608545</v>
      </c>
      <c r="P93" s="63">
        <v>-0.0880609751</v>
      </c>
      <c r="Q93" s="63">
        <v>-0.0849099159</v>
      </c>
      <c r="R93" s="63">
        <v>-0.0816024542</v>
      </c>
      <c r="S93" s="63">
        <v>-0.0814385414</v>
      </c>
      <c r="T93" s="63">
        <v>-0.0842059851</v>
      </c>
      <c r="U93" s="63">
        <v>-0.0897084475</v>
      </c>
      <c r="V93" s="63">
        <v>-0.0922560692</v>
      </c>
      <c r="W93" s="63">
        <v>-0.0914436579</v>
      </c>
      <c r="X93" s="63">
        <v>-0.0850828886</v>
      </c>
      <c r="Y93" s="63">
        <v>-0.0798867941</v>
      </c>
      <c r="Z93" s="63">
        <v>-0.0723954439</v>
      </c>
    </row>
    <row r="94" spans="1:26" s="68" customFormat="1" ht="30" customHeight="1">
      <c r="A94" s="58"/>
      <c r="B94" s="65" t="s">
        <v>109</v>
      </c>
      <c r="C94" s="66" t="s">
        <v>85</v>
      </c>
      <c r="D94" s="66" t="s">
        <v>85</v>
      </c>
      <c r="E94" s="66" t="s">
        <v>85</v>
      </c>
      <c r="F94" s="66" t="s">
        <v>85</v>
      </c>
      <c r="G94" s="66" t="s">
        <v>85</v>
      </c>
      <c r="H94" s="66" t="s">
        <v>85</v>
      </c>
      <c r="I94" s="66" t="s">
        <v>85</v>
      </c>
      <c r="J94" s="66" t="s">
        <v>85</v>
      </c>
      <c r="K94" s="66" t="s">
        <v>85</v>
      </c>
      <c r="L94" s="66" t="s">
        <v>85</v>
      </c>
      <c r="M94" s="66" t="s">
        <v>85</v>
      </c>
      <c r="N94" s="66" t="s">
        <v>66</v>
      </c>
      <c r="O94" s="66" t="s">
        <v>85</v>
      </c>
      <c r="P94" s="66" t="s">
        <v>85</v>
      </c>
      <c r="Q94" s="66" t="s">
        <v>85</v>
      </c>
      <c r="R94" s="66" t="s">
        <v>85</v>
      </c>
      <c r="S94" s="66" t="s">
        <v>85</v>
      </c>
      <c r="T94" s="66" t="s">
        <v>85</v>
      </c>
      <c r="U94" s="66" t="s">
        <v>85</v>
      </c>
      <c r="V94" s="66" t="s">
        <v>85</v>
      </c>
      <c r="W94" s="66" t="s">
        <v>85</v>
      </c>
      <c r="X94" s="66" t="s">
        <v>85</v>
      </c>
      <c r="Y94" s="66" t="s">
        <v>85</v>
      </c>
      <c r="Z94" s="67" t="s">
        <v>85</v>
      </c>
    </row>
    <row r="95" spans="1:26" s="73" customFormat="1" ht="30" customHeight="1" thickBot="1">
      <c r="A95" s="74"/>
      <c r="B95" s="70" t="s">
        <v>110</v>
      </c>
      <c r="C95" s="71" t="s">
        <v>78</v>
      </c>
      <c r="D95" s="71" t="s">
        <v>78</v>
      </c>
      <c r="E95" s="71" t="s">
        <v>78</v>
      </c>
      <c r="F95" s="71" t="s">
        <v>78</v>
      </c>
      <c r="G95" s="71" t="s">
        <v>78</v>
      </c>
      <c r="H95" s="71" t="s">
        <v>78</v>
      </c>
      <c r="I95" s="71" t="s">
        <v>78</v>
      </c>
      <c r="J95" s="71" t="s">
        <v>78</v>
      </c>
      <c r="K95" s="71" t="s">
        <v>78</v>
      </c>
      <c r="L95" s="71" t="s">
        <v>78</v>
      </c>
      <c r="M95" s="71" t="s">
        <v>78</v>
      </c>
      <c r="N95" s="71" t="s">
        <v>78</v>
      </c>
      <c r="O95" s="71" t="s">
        <v>78</v>
      </c>
      <c r="P95" s="71" t="s">
        <v>78</v>
      </c>
      <c r="Q95" s="71" t="s">
        <v>78</v>
      </c>
      <c r="R95" s="71" t="s">
        <v>78</v>
      </c>
      <c r="S95" s="71" t="s">
        <v>78</v>
      </c>
      <c r="T95" s="71" t="s">
        <v>78</v>
      </c>
      <c r="U95" s="71" t="s">
        <v>78</v>
      </c>
      <c r="V95" s="71" t="s">
        <v>78</v>
      </c>
      <c r="W95" s="71" t="s">
        <v>78</v>
      </c>
      <c r="X95" s="71" t="s">
        <v>78</v>
      </c>
      <c r="Y95" s="71" t="s">
        <v>78</v>
      </c>
      <c r="Z95" s="72" t="s">
        <v>78</v>
      </c>
    </row>
    <row r="96" s="1" customFormat="1" ht="13.5" thickBot="1">
      <c r="B96" s="1" t="s">
        <v>112</v>
      </c>
    </row>
    <row r="97" spans="1:26" s="1" customFormat="1" ht="13.5" hidden="1" thickBot="1">
      <c r="A97" s="57"/>
      <c r="B97" s="58" t="s">
        <v>105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s="1" customFormat="1" ht="13.5" hidden="1" thickBot="1">
      <c r="A98" s="57"/>
      <c r="B98" s="60" t="s">
        <v>106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s="1" customFormat="1" ht="13.5" hidden="1" thickBot="1">
      <c r="A99" s="57"/>
      <c r="B99" s="58" t="s">
        <v>107</v>
      </c>
      <c r="C99" s="62">
        <v>0.0107037425</v>
      </c>
      <c r="D99" s="62">
        <v>0.0160878301</v>
      </c>
      <c r="E99" s="62">
        <v>0.0140762925</v>
      </c>
      <c r="F99" s="62">
        <v>0.0071142912</v>
      </c>
      <c r="G99" s="62">
        <v>0.0041241646</v>
      </c>
      <c r="H99" s="62">
        <v>-0.0016300678</v>
      </c>
      <c r="I99" s="62">
        <v>-0.0029764175</v>
      </c>
      <c r="J99" s="62">
        <v>-0.0054382086</v>
      </c>
      <c r="K99" s="62">
        <v>-0.0071021318</v>
      </c>
      <c r="L99" s="62">
        <v>-0.0072247982</v>
      </c>
      <c r="M99" s="62">
        <v>-0.0070773363</v>
      </c>
      <c r="N99" s="62">
        <v>-0.0070225</v>
      </c>
      <c r="O99" s="62">
        <v>-0.0071517229</v>
      </c>
      <c r="P99" s="62">
        <v>-0.0067921877</v>
      </c>
      <c r="Q99" s="62">
        <v>-0.0069667101</v>
      </c>
      <c r="R99" s="62">
        <v>-0.0072281361</v>
      </c>
      <c r="S99" s="62">
        <v>-0.0065215826</v>
      </c>
      <c r="T99" s="62">
        <v>-0.0071461201</v>
      </c>
      <c r="U99" s="62">
        <v>-0.0072183609</v>
      </c>
      <c r="V99" s="62">
        <v>-0.007240057</v>
      </c>
      <c r="W99" s="62">
        <v>-0.0066269636</v>
      </c>
      <c r="X99" s="62">
        <v>-0.0051635504</v>
      </c>
      <c r="Y99" s="62">
        <v>-0.0006761551</v>
      </c>
      <c r="Z99" s="62">
        <v>-0.0026584864</v>
      </c>
    </row>
    <row r="100" spans="1:26" s="1" customFormat="1" ht="13.5" hidden="1" thickBot="1">
      <c r="A100" s="57"/>
      <c r="B100" s="60" t="s">
        <v>108</v>
      </c>
      <c r="C100" s="63">
        <v>-0.0642869473</v>
      </c>
      <c r="D100" s="63">
        <v>-0.0507047176</v>
      </c>
      <c r="E100" s="63">
        <v>-0.0588158369</v>
      </c>
      <c r="F100" s="63">
        <v>-0.0621911287</v>
      </c>
      <c r="G100" s="63">
        <v>-0.0694918633</v>
      </c>
      <c r="H100" s="63">
        <v>-0.0835849047</v>
      </c>
      <c r="I100" s="63">
        <v>-0.0653153658</v>
      </c>
      <c r="J100" s="63">
        <v>-0.1192479134</v>
      </c>
      <c r="K100" s="63">
        <v>-0.1371233463</v>
      </c>
      <c r="L100" s="63">
        <v>-0.1548739672</v>
      </c>
      <c r="M100" s="63">
        <v>-0.154607892</v>
      </c>
      <c r="N100" s="63">
        <v>-0.1389366388</v>
      </c>
      <c r="O100" s="63">
        <v>-0.1417256594</v>
      </c>
      <c r="P100" s="63">
        <v>-0.1414493322</v>
      </c>
      <c r="Q100" s="63">
        <v>-0.1559517384</v>
      </c>
      <c r="R100" s="63">
        <v>-0.1591230631</v>
      </c>
      <c r="S100" s="63">
        <v>-0.1401716471</v>
      </c>
      <c r="T100" s="63">
        <v>-0.1458369493</v>
      </c>
      <c r="U100" s="63">
        <v>-0.1707155704</v>
      </c>
      <c r="V100" s="63">
        <v>-0.173627615</v>
      </c>
      <c r="W100" s="63">
        <v>-0.1656596661</v>
      </c>
      <c r="X100" s="63">
        <v>-0.1410726309</v>
      </c>
      <c r="Y100" s="63">
        <v>-0.1252375841</v>
      </c>
      <c r="Z100" s="63">
        <v>-0.1170105934</v>
      </c>
    </row>
    <row r="101" spans="1:26" s="68" customFormat="1" ht="30" customHeight="1">
      <c r="A101" s="75"/>
      <c r="B101" s="76" t="s">
        <v>109</v>
      </c>
      <c r="C101" s="66" t="s">
        <v>94</v>
      </c>
      <c r="D101" s="66" t="s">
        <v>94</v>
      </c>
      <c r="E101" s="66" t="s">
        <v>94</v>
      </c>
      <c r="F101" s="66" t="s">
        <v>94</v>
      </c>
      <c r="G101" s="66" t="s">
        <v>94</v>
      </c>
      <c r="H101" s="66" t="s">
        <v>102</v>
      </c>
      <c r="I101" s="66" t="s">
        <v>94</v>
      </c>
      <c r="J101" s="66" t="s">
        <v>102</v>
      </c>
      <c r="K101" s="66" t="s">
        <v>102</v>
      </c>
      <c r="L101" s="66" t="s">
        <v>102</v>
      </c>
      <c r="M101" s="66" t="s">
        <v>102</v>
      </c>
      <c r="N101" s="66" t="s">
        <v>102</v>
      </c>
      <c r="O101" s="66" t="s">
        <v>102</v>
      </c>
      <c r="P101" s="66" t="s">
        <v>102</v>
      </c>
      <c r="Q101" s="66" t="s">
        <v>102</v>
      </c>
      <c r="R101" s="66" t="s">
        <v>102</v>
      </c>
      <c r="S101" s="66" t="s">
        <v>102</v>
      </c>
      <c r="T101" s="66" t="s">
        <v>102</v>
      </c>
      <c r="U101" s="66" t="s">
        <v>102</v>
      </c>
      <c r="V101" s="66" t="s">
        <v>102</v>
      </c>
      <c r="W101" s="66" t="s">
        <v>102</v>
      </c>
      <c r="X101" s="66" t="s">
        <v>102</v>
      </c>
      <c r="Y101" s="66" t="s">
        <v>102</v>
      </c>
      <c r="Z101" s="67" t="s">
        <v>102</v>
      </c>
    </row>
    <row r="102" spans="1:26" s="73" customFormat="1" ht="30" customHeight="1" thickBot="1">
      <c r="A102" s="77"/>
      <c r="B102" s="78" t="s">
        <v>110</v>
      </c>
      <c r="C102" s="71" t="s">
        <v>96</v>
      </c>
      <c r="D102" s="71" t="s">
        <v>96</v>
      </c>
      <c r="E102" s="71" t="s">
        <v>96</v>
      </c>
      <c r="F102" s="71" t="s">
        <v>96</v>
      </c>
      <c r="G102" s="71" t="s">
        <v>96</v>
      </c>
      <c r="H102" s="71" t="s">
        <v>96</v>
      </c>
      <c r="I102" s="71" t="s">
        <v>96</v>
      </c>
      <c r="J102" s="71" t="s">
        <v>96</v>
      </c>
      <c r="K102" s="71" t="s">
        <v>96</v>
      </c>
      <c r="L102" s="71" t="s">
        <v>96</v>
      </c>
      <c r="M102" s="71" t="s">
        <v>96</v>
      </c>
      <c r="N102" s="71" t="s">
        <v>96</v>
      </c>
      <c r="O102" s="71" t="s">
        <v>96</v>
      </c>
      <c r="P102" s="71" t="s">
        <v>96</v>
      </c>
      <c r="Q102" s="71" t="s">
        <v>91</v>
      </c>
      <c r="R102" s="71" t="s">
        <v>91</v>
      </c>
      <c r="S102" s="71" t="s">
        <v>96</v>
      </c>
      <c r="T102" s="71" t="s">
        <v>96</v>
      </c>
      <c r="U102" s="71" t="s">
        <v>96</v>
      </c>
      <c r="V102" s="71" t="s">
        <v>96</v>
      </c>
      <c r="W102" s="71" t="s">
        <v>96</v>
      </c>
      <c r="X102" s="71" t="s">
        <v>96</v>
      </c>
      <c r="Y102" s="71" t="s">
        <v>96</v>
      </c>
      <c r="Z102" s="72" t="s">
        <v>91</v>
      </c>
    </row>
    <row r="103" spans="1:26" s="1" customFormat="1" ht="12.75">
      <c r="A103" s="57"/>
      <c r="B103" s="57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s="1" customFormat="1" ht="12.75">
      <c r="A104" s="57"/>
      <c r="B104" s="5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3" s="1" customFormat="1" ht="12.75">
      <c r="A105" s="80"/>
      <c r="C105" s="81"/>
    </row>
    <row r="106" s="1" customFormat="1" ht="12.75"/>
    <row r="107" spans="1:2" s="1" customFormat="1" ht="12.75">
      <c r="A107" s="82"/>
      <c r="B107" s="82"/>
    </row>
    <row r="108" spans="1:2" s="1" customFormat="1" ht="12.75">
      <c r="A108" s="82"/>
      <c r="B108" s="82"/>
    </row>
    <row r="109" spans="1:2" s="1" customFormat="1" ht="12.75">
      <c r="A109" s="82"/>
      <c r="B109" s="82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82 D89:D91 D103:D853 D96:D98">
    <cfRule type="cellIs" priority="55" dxfId="1" operator="equal" stopIfTrue="1">
      <formula>MAX($D$36:$D$65)</formula>
    </cfRule>
    <cfRule type="cellIs" priority="56" dxfId="0" operator="equal" stopIfTrue="1">
      <formula>MIN($D$36:$D$65)</formula>
    </cfRule>
  </conditionalFormatting>
  <conditionalFormatting sqref="E82 E89:E91 E103:E853 E96:E98">
    <cfRule type="cellIs" priority="57" dxfId="1" operator="equal" stopIfTrue="1">
      <formula>MAX($E$36:$E$65)</formula>
    </cfRule>
    <cfRule type="cellIs" priority="58" dxfId="0" operator="equal" stopIfTrue="1">
      <formula>MIN($E$36:$E$65)</formula>
    </cfRule>
  </conditionalFormatting>
  <conditionalFormatting sqref="F82 F89:F91 F103:F853 F96:F98">
    <cfRule type="cellIs" priority="59" dxfId="1" operator="equal" stopIfTrue="1">
      <formula>MAX($F$36:$F$65)</formula>
    </cfRule>
    <cfRule type="cellIs" priority="60" dxfId="0" operator="equal" stopIfTrue="1">
      <formula>MIN($F$36:$F$65)</formula>
    </cfRule>
  </conditionalFormatting>
  <conditionalFormatting sqref="G82 G89:G91 G103:G853 G96:G98">
    <cfRule type="cellIs" priority="61" dxfId="1" operator="equal" stopIfTrue="1">
      <formula>MAX($G$36:$G$65)</formula>
    </cfRule>
    <cfRule type="cellIs" priority="62" dxfId="0" operator="equal" stopIfTrue="1">
      <formula>MIN($G$36:$G$65)</formula>
    </cfRule>
  </conditionalFormatting>
  <conditionalFormatting sqref="H82 H89:H91 H103:H853 H96:H98">
    <cfRule type="cellIs" priority="63" dxfId="1" operator="equal" stopIfTrue="1">
      <formula>MAX($H$36:$H$65)</formula>
    </cfRule>
    <cfRule type="cellIs" priority="64" dxfId="0" operator="equal" stopIfTrue="1">
      <formula>MIN($H$36:$H$65)</formula>
    </cfRule>
  </conditionalFormatting>
  <conditionalFormatting sqref="I82 I89:I91 I103:I853 I96:I98">
    <cfRule type="cellIs" priority="65" dxfId="1" operator="equal" stopIfTrue="1">
      <formula>MAX($I$36:$I$65)</formula>
    </cfRule>
    <cfRule type="cellIs" priority="66" dxfId="0" operator="equal" stopIfTrue="1">
      <formula>MIN($I$36:$I$65)</formula>
    </cfRule>
  </conditionalFormatting>
  <conditionalFormatting sqref="J82 J89:J91 J103:J853 J96:J98">
    <cfRule type="cellIs" priority="67" dxfId="1" operator="equal" stopIfTrue="1">
      <formula>MAX($J$36:$J$65)</formula>
    </cfRule>
    <cfRule type="cellIs" priority="68" dxfId="0" operator="equal" stopIfTrue="1">
      <formula>MIN($J$36:$J$65)</formula>
    </cfRule>
  </conditionalFormatting>
  <conditionalFormatting sqref="K82 K89:K91 K103:K853 K96:K98">
    <cfRule type="cellIs" priority="69" dxfId="1" operator="equal" stopIfTrue="1">
      <formula>MAX($K$36:$K$65)</formula>
    </cfRule>
    <cfRule type="cellIs" priority="70" dxfId="0" operator="equal" stopIfTrue="1">
      <formula>MIN($K$36:$K$65)</formula>
    </cfRule>
  </conditionalFormatting>
  <conditionalFormatting sqref="L82 L89:L91 L103:L853 L96:L98">
    <cfRule type="cellIs" priority="71" dxfId="1" operator="equal" stopIfTrue="1">
      <formula>MAX($L$36:$L$65)</formula>
    </cfRule>
    <cfRule type="cellIs" priority="72" dxfId="0" operator="equal" stopIfTrue="1">
      <formula>MIN($L$36:$L$65)</formula>
    </cfRule>
  </conditionalFormatting>
  <conditionalFormatting sqref="M82 M89:M91 M103:M853 M96:M98">
    <cfRule type="cellIs" priority="73" dxfId="1" operator="equal" stopIfTrue="1">
      <formula>MAX($M$36:$M$65)</formula>
    </cfRule>
    <cfRule type="cellIs" priority="74" dxfId="0" operator="equal" stopIfTrue="1">
      <formula>MIN($M$36:$M$65)</formula>
    </cfRule>
  </conditionalFormatting>
  <conditionalFormatting sqref="N82 N89:N91 N103:N853 N96:N98">
    <cfRule type="cellIs" priority="75" dxfId="1" operator="equal" stopIfTrue="1">
      <formula>MAX($N$36:$N$65)</formula>
    </cfRule>
    <cfRule type="cellIs" priority="76" dxfId="0" operator="equal" stopIfTrue="1">
      <formula>MIN($N$36:$N$65)</formula>
    </cfRule>
  </conditionalFormatting>
  <conditionalFormatting sqref="O82 O89:O91 O103:O853 O96:O98">
    <cfRule type="cellIs" priority="77" dxfId="1" operator="equal" stopIfTrue="1">
      <formula>MAX($O$36:$O$65)</formula>
    </cfRule>
    <cfRule type="cellIs" priority="78" dxfId="0" operator="equal" stopIfTrue="1">
      <formula>MIN($O$36:$O$65)</formula>
    </cfRule>
  </conditionalFormatting>
  <conditionalFormatting sqref="P82 P89:P91 P103:P853 P96:P98">
    <cfRule type="cellIs" priority="79" dxfId="1" operator="equal" stopIfTrue="1">
      <formula>MAX($P$36:$P$65)</formula>
    </cfRule>
    <cfRule type="cellIs" priority="80" dxfId="0" operator="equal" stopIfTrue="1">
      <formula>MIN($P$36:$P$65)</formula>
    </cfRule>
  </conditionalFormatting>
  <conditionalFormatting sqref="Q82 Q89:Q91 Q103:Q853 Q96:Q98">
    <cfRule type="cellIs" priority="81" dxfId="1" operator="equal" stopIfTrue="1">
      <formula>MAX($Q$36:$Q$65)</formula>
    </cfRule>
    <cfRule type="cellIs" priority="82" dxfId="0" operator="equal" stopIfTrue="1">
      <formula>MIN($Q$36:$Q$65)</formula>
    </cfRule>
  </conditionalFormatting>
  <conditionalFormatting sqref="R82 R89:R91 R103:R853 R96:R98">
    <cfRule type="cellIs" priority="83" dxfId="1" operator="equal" stopIfTrue="1">
      <formula>MAX($R$36:$R$65)</formula>
    </cfRule>
    <cfRule type="cellIs" priority="84" dxfId="0" operator="equal" stopIfTrue="1">
      <formula>MIN($R$36:$R$65)</formula>
    </cfRule>
  </conditionalFormatting>
  <conditionalFormatting sqref="S82 S89:S91 S103:S853 S96:S98">
    <cfRule type="cellIs" priority="85" dxfId="1" operator="equal" stopIfTrue="1">
      <formula>MAX($S$36:$S$65)</formula>
    </cfRule>
    <cfRule type="cellIs" priority="86" dxfId="0" operator="equal" stopIfTrue="1">
      <formula>MIN($S$36:$S$65)</formula>
    </cfRule>
  </conditionalFormatting>
  <conditionalFormatting sqref="T82 T89:T91 T103:T853 T96:T98">
    <cfRule type="cellIs" priority="87" dxfId="1" operator="equal" stopIfTrue="1">
      <formula>MAX($T$36:$T$65)</formula>
    </cfRule>
    <cfRule type="cellIs" priority="88" dxfId="0" operator="equal" stopIfTrue="1">
      <formula>MIN($T$36:$T$65)</formula>
    </cfRule>
  </conditionalFormatting>
  <conditionalFormatting sqref="U82 U89:U91 U103:U853 U96:U98">
    <cfRule type="cellIs" priority="89" dxfId="1" operator="equal" stopIfTrue="1">
      <formula>MAX($U$36:$U$65)</formula>
    </cfRule>
    <cfRule type="cellIs" priority="90" dxfId="0" operator="equal" stopIfTrue="1">
      <formula>MIN($U$36:$U$65)</formula>
    </cfRule>
  </conditionalFormatting>
  <conditionalFormatting sqref="V82 V89:V91 V103:V853 V96:V98">
    <cfRule type="cellIs" priority="91" dxfId="1" operator="equal" stopIfTrue="1">
      <formula>MAX($V$36:$V$65)</formula>
    </cfRule>
    <cfRule type="cellIs" priority="92" dxfId="0" operator="equal" stopIfTrue="1">
      <formula>MIN($V$36:$V$65)</formula>
    </cfRule>
  </conditionalFormatting>
  <conditionalFormatting sqref="W82 W89:W91 W103:W853 W96:W98">
    <cfRule type="cellIs" priority="93" dxfId="1" operator="equal" stopIfTrue="1">
      <formula>MAX($W$36:$W$65)</formula>
    </cfRule>
    <cfRule type="cellIs" priority="94" dxfId="0" operator="equal" stopIfTrue="1">
      <formula>MIN($W$36:$W$65)</formula>
    </cfRule>
  </conditionalFormatting>
  <conditionalFormatting sqref="X82 X89:X91 X103:X853 X96:X98">
    <cfRule type="cellIs" priority="95" dxfId="1" operator="equal" stopIfTrue="1">
      <formula>MAX($X$36:$X$65)</formula>
    </cfRule>
    <cfRule type="cellIs" priority="96" dxfId="0" operator="equal" stopIfTrue="1">
      <formula>MIN($X$36:$X$65)</formula>
    </cfRule>
  </conditionalFormatting>
  <conditionalFormatting sqref="Y82 Y89:Y91 Y103:Y853 Y96:Y98">
    <cfRule type="cellIs" priority="97" dxfId="1" operator="equal" stopIfTrue="1">
      <formula>MAX($Y$36:$Y$65)</formula>
    </cfRule>
    <cfRule type="cellIs" priority="98" dxfId="0" operator="equal" stopIfTrue="1">
      <formula>MIN($Y$36:$Y$65)</formula>
    </cfRule>
  </conditionalFormatting>
  <conditionalFormatting sqref="C82 C89:C91 C96:C98 Z103:Z853 Z82 Z89:Z91 C103:C853 Z96:Z98">
    <cfRule type="cellIs" priority="99" dxfId="1" operator="equal" stopIfTrue="1">
      <formula>MAX($Z$36:$Z$65)</formula>
    </cfRule>
    <cfRule type="cellIs" priority="100" dxfId="0" operator="equal" stopIfTrue="1">
      <formula>MIN($Z$36:$Z$65)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2022-12-09T12:15:15Z</dcterms:created>
  <dcterms:modified xsi:type="dcterms:W3CDTF">2022-12-09T12:15:16Z</dcterms:modified>
  <cp:category/>
  <cp:version/>
  <cp:contentType/>
  <cp:contentStatus/>
</cp:coreProperties>
</file>