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COEFICIENTES DE PÉRDIDAS " sheetId="1" r:id="rId1"/>
  </sheet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<sst xmlns="http://schemas.openxmlformats.org/spreadsheetml/2006/main" count="259" uniqueCount="102">
  <si>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</si>
  <si>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</si>
  <si>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</si>
  <si>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1/10/2021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</si>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</sst>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3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5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8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9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9" customFormat="1" ht="19.5" customHeight="1" thickBot="1">
      <c r="A5" s="7"/>
      <c r="B5" s="8">
        <v>44469</v>
      </c>
      <c r="C5" s="89" t="s">
        <v>4</v>
      </c>
      <c r="D5" s="89" t="s">
        <v>5</v>
      </c>
      <c r="E5" s="89" t="s">
        <v>6</v>
      </c>
      <c r="F5" s="89" t="s">
        <v>7</v>
      </c>
      <c r="G5" s="89" t="s">
        <v>8</v>
      </c>
      <c r="H5" s="89" t="s">
        <v>9</v>
      </c>
      <c r="I5" s="89" t="s">
        <v>10</v>
      </c>
      <c r="J5" s="89" t="s">
        <v>11</v>
      </c>
      <c r="K5" s="89" t="s">
        <v>12</v>
      </c>
      <c r="L5" s="89" t="s">
        <v>13</v>
      </c>
      <c r="M5" s="89" t="s">
        <v>14</v>
      </c>
      <c r="N5" s="89" t="s">
        <v>15</v>
      </c>
      <c r="O5" s="89" t="s">
        <v>16</v>
      </c>
      <c r="P5" s="89" t="s">
        <v>17</v>
      </c>
      <c r="Q5" s="89" t="s">
        <v>18</v>
      </c>
      <c r="R5" s="89" t="s">
        <v>19</v>
      </c>
      <c r="S5" s="89" t="s">
        <v>20</v>
      </c>
      <c r="T5" s="89" t="s">
        <v>21</v>
      </c>
      <c r="U5" s="89" t="s">
        <v>22</v>
      </c>
      <c r="V5" s="89" t="s">
        <v>23</v>
      </c>
      <c r="W5" s="89" t="s">
        <v>24</v>
      </c>
      <c r="X5" s="89" t="s">
        <v>25</v>
      </c>
      <c r="Y5" s="89" t="s">
        <v>26</v>
      </c>
      <c r="Z5" s="89" t="s">
        <v>27</v>
      </c>
      <c r="AB5" s="10"/>
    </row>
    <row r="6" spans="1:26" s="1" customFormat="1" ht="19.5" customHeight="1" thickTop="1">
      <c r="A6" s="11" t="s">
        <v>28</v>
      </c>
      <c r="B6" s="12" t="s">
        <v>29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s="1" customFormat="1" ht="19.5" customHeight="1" thickBot="1">
      <c r="A7" s="13" t="s">
        <v>30</v>
      </c>
      <c r="B7" s="13" t="s">
        <v>30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s="1" customFormat="1" ht="13.5" thickTop="1">
      <c r="A8" s="14">
        <v>39003</v>
      </c>
      <c r="B8" s="15" t="s">
        <v>31</v>
      </c>
      <c r="C8" s="16">
        <v>-0.0064362288</v>
      </c>
      <c r="D8" s="17">
        <v>-0.0079013109</v>
      </c>
      <c r="E8" s="17">
        <v>-0.0096257925</v>
      </c>
      <c r="F8" s="17">
        <v>-0.0085629225</v>
      </c>
      <c r="G8" s="17">
        <v>-0.007338047</v>
      </c>
      <c r="H8" s="17">
        <v>-0.0077389479</v>
      </c>
      <c r="I8" s="17">
        <v>-0.010417223</v>
      </c>
      <c r="J8" s="17">
        <v>-0.0135442019</v>
      </c>
      <c r="K8" s="17">
        <v>-0.0158098936</v>
      </c>
      <c r="L8" s="17">
        <v>-0.0163224936</v>
      </c>
      <c r="M8" s="17">
        <v>-0.0152972937</v>
      </c>
      <c r="N8" s="17">
        <v>-0.0127094984</v>
      </c>
      <c r="O8" s="17">
        <v>-0.0129703283</v>
      </c>
      <c r="P8" s="17">
        <v>-0.0129822493</v>
      </c>
      <c r="Q8" s="17">
        <v>-0.0124890804</v>
      </c>
      <c r="R8" s="17">
        <v>-0.0111176968</v>
      </c>
      <c r="S8" s="17">
        <v>-0.0097259283</v>
      </c>
      <c r="T8" s="17">
        <v>-0.0093392134</v>
      </c>
      <c r="U8" s="17">
        <v>-0.0111176968</v>
      </c>
      <c r="V8" s="17">
        <v>-0.0132293701</v>
      </c>
      <c r="W8" s="17">
        <v>-0.0098365545</v>
      </c>
      <c r="X8" s="17">
        <v>-0.0097376108</v>
      </c>
      <c r="Y8" s="17">
        <v>-0.0094423294</v>
      </c>
      <c r="Z8" s="18">
        <v>-0.0117899179</v>
      </c>
    </row>
    <row r="9" spans="1:26" s="1" customFormat="1" ht="12.75">
      <c r="A9" s="19">
        <v>39005</v>
      </c>
      <c r="B9" s="20" t="s">
        <v>32</v>
      </c>
      <c r="C9" s="21">
        <v>-0.0009906292</v>
      </c>
      <c r="D9" s="22">
        <v>-0.0018820763</v>
      </c>
      <c r="E9" s="22">
        <v>-0.001560092</v>
      </c>
      <c r="F9" s="22">
        <v>-0.0022059679</v>
      </c>
      <c r="G9" s="22">
        <v>-0.0009617805</v>
      </c>
      <c r="H9" s="22">
        <v>-0.0010062456</v>
      </c>
      <c r="I9" s="22">
        <v>-0.0025012493</v>
      </c>
      <c r="J9" s="22">
        <v>-0.0045067072</v>
      </c>
      <c r="K9" s="22">
        <v>-0.0071659088</v>
      </c>
      <c r="L9" s="22">
        <v>-0.0067632198</v>
      </c>
      <c r="M9" s="22">
        <v>-0.0061516762</v>
      </c>
      <c r="N9" s="22">
        <v>-0.0043362379</v>
      </c>
      <c r="O9" s="22">
        <v>-0.0044763088</v>
      </c>
      <c r="P9" s="22">
        <v>-0.0044134855</v>
      </c>
      <c r="Q9" s="22">
        <v>-0.0038859844</v>
      </c>
      <c r="R9" s="22">
        <v>-0.0032709837</v>
      </c>
      <c r="S9" s="22">
        <v>-0.0023784637</v>
      </c>
      <c r="T9" s="22">
        <v>-0.0022616386</v>
      </c>
      <c r="U9" s="22">
        <v>-0.0032709837</v>
      </c>
      <c r="V9" s="22">
        <v>-0.0035825968</v>
      </c>
      <c r="W9" s="22">
        <v>-0.0035312176</v>
      </c>
      <c r="X9" s="22">
        <v>-0.0037301779</v>
      </c>
      <c r="Y9" s="22">
        <v>-0.0041840076</v>
      </c>
      <c r="Z9" s="23">
        <v>-0.0044672489</v>
      </c>
    </row>
    <row r="10" spans="1:26" s="1" customFormat="1" ht="12.75">
      <c r="A10" s="24">
        <v>39010</v>
      </c>
      <c r="B10" s="25" t="s">
        <v>33</v>
      </c>
      <c r="C10" s="21">
        <v>-0.0123999119</v>
      </c>
      <c r="D10" s="22">
        <v>-0.0124675035</v>
      </c>
      <c r="E10" s="22">
        <v>-0.0122543573</v>
      </c>
      <c r="F10" s="22">
        <v>-0.011873126</v>
      </c>
      <c r="G10" s="22">
        <v>-0.0120844841</v>
      </c>
      <c r="H10" s="22">
        <v>-0.0122827291</v>
      </c>
      <c r="I10" s="22">
        <v>-0.0128570795</v>
      </c>
      <c r="J10" s="22">
        <v>-0.0133949518</v>
      </c>
      <c r="K10" s="22">
        <v>-0.020822525</v>
      </c>
      <c r="L10" s="22">
        <v>-0.0219762325</v>
      </c>
      <c r="M10" s="22">
        <v>-0.0222623348</v>
      </c>
      <c r="N10" s="22">
        <v>-0.0224334002</v>
      </c>
      <c r="O10" s="22">
        <v>-0.0222196579</v>
      </c>
      <c r="P10" s="22">
        <v>-0.0227446556</v>
      </c>
      <c r="Q10" s="22">
        <v>-0.014244318</v>
      </c>
      <c r="R10" s="22">
        <v>-0.0135200024</v>
      </c>
      <c r="S10" s="22">
        <v>-0.0133516788</v>
      </c>
      <c r="T10" s="22">
        <v>-0.0137042999</v>
      </c>
      <c r="U10" s="22">
        <v>-0.0135200024</v>
      </c>
      <c r="V10" s="22">
        <v>-0.0138478279</v>
      </c>
      <c r="W10" s="22">
        <v>-0.0160435438</v>
      </c>
      <c r="X10" s="22">
        <v>-0.0151330233</v>
      </c>
      <c r="Y10" s="22">
        <v>-0.0132784843</v>
      </c>
      <c r="Z10" s="23">
        <v>-0.0110151768</v>
      </c>
    </row>
    <row r="11" spans="1:26" s="1" customFormat="1" ht="12.75">
      <c r="A11" s="24">
        <v>39015</v>
      </c>
      <c r="B11" s="25" t="s">
        <v>34</v>
      </c>
      <c r="C11" s="21">
        <v>0.0052855611</v>
      </c>
      <c r="D11" s="22">
        <v>0.0044468641</v>
      </c>
      <c r="E11" s="22">
        <v>0.0051991343</v>
      </c>
      <c r="F11" s="22">
        <v>0.0041126609</v>
      </c>
      <c r="G11" s="22">
        <v>0.005580008</v>
      </c>
      <c r="H11" s="22">
        <v>0.0054938197</v>
      </c>
      <c r="I11" s="22">
        <v>0.0047097802</v>
      </c>
      <c r="J11" s="22">
        <v>0.0028830171</v>
      </c>
      <c r="K11" s="22">
        <v>-0.0009077787</v>
      </c>
      <c r="L11" s="22">
        <v>2.46167E-05</v>
      </c>
      <c r="M11" s="22">
        <v>-0.0017261505</v>
      </c>
      <c r="N11" s="22">
        <v>-0.0008438826</v>
      </c>
      <c r="O11" s="22">
        <v>-0.0008574724</v>
      </c>
      <c r="P11" s="22">
        <v>-0.0007642508</v>
      </c>
      <c r="Q11" s="22">
        <v>-0.0003724098</v>
      </c>
      <c r="R11" s="22">
        <v>-5.4121E-05</v>
      </c>
      <c r="S11" s="22">
        <v>0.0032776594</v>
      </c>
      <c r="T11" s="22">
        <v>0.0030891299</v>
      </c>
      <c r="U11" s="22">
        <v>-5.4121E-05</v>
      </c>
      <c r="V11" s="22">
        <v>0.0035946965</v>
      </c>
      <c r="W11" s="22">
        <v>0.0041216016</v>
      </c>
      <c r="X11" s="22">
        <v>0.0026187301</v>
      </c>
      <c r="Y11" s="22">
        <v>0.0008057356</v>
      </c>
      <c r="Z11" s="23">
        <v>0.0002946258</v>
      </c>
    </row>
    <row r="12" spans="1:26" s="1" customFormat="1" ht="12.75">
      <c r="A12" s="26">
        <v>39020</v>
      </c>
      <c r="B12" s="27" t="s">
        <v>35</v>
      </c>
      <c r="C12" s="28">
        <v>-0.0252012014</v>
      </c>
      <c r="D12" s="29">
        <v>-0.0275242329</v>
      </c>
      <c r="E12" s="29">
        <v>-0.0265573263</v>
      </c>
      <c r="F12" s="29">
        <v>-0.0259746313</v>
      </c>
      <c r="G12" s="29">
        <v>-0.0258369446</v>
      </c>
      <c r="H12" s="29">
        <v>-0.0269458294</v>
      </c>
      <c r="I12" s="29">
        <v>-0.0312179327</v>
      </c>
      <c r="J12" s="29">
        <v>-0.0309306383</v>
      </c>
      <c r="K12" s="29">
        <v>-0.0326880217</v>
      </c>
      <c r="L12" s="29">
        <v>-0.0359522104</v>
      </c>
      <c r="M12" s="29">
        <v>-0.0360685587</v>
      </c>
      <c r="N12" s="29">
        <v>-0.035533905</v>
      </c>
      <c r="O12" s="29">
        <v>-0.0360866785</v>
      </c>
      <c r="P12" s="29">
        <v>-0.0368640423</v>
      </c>
      <c r="Q12" s="29">
        <v>-0.0351076126</v>
      </c>
      <c r="R12" s="29">
        <v>-0.0325633287</v>
      </c>
      <c r="S12" s="29">
        <v>-0.0315257311</v>
      </c>
      <c r="T12" s="29">
        <v>-0.0306750536</v>
      </c>
      <c r="U12" s="29">
        <v>-0.0325633287</v>
      </c>
      <c r="V12" s="29">
        <v>-0.0336737633</v>
      </c>
      <c r="W12" s="29">
        <v>-0.0407782793</v>
      </c>
      <c r="X12" s="29">
        <v>-0.0379817486</v>
      </c>
      <c r="Y12" s="29">
        <v>-0.0334537029</v>
      </c>
      <c r="Z12" s="30">
        <v>-0.0269570351</v>
      </c>
    </row>
    <row r="13" spans="1:26" s="1" customFormat="1" ht="12.75">
      <c r="A13" s="24">
        <v>39024</v>
      </c>
      <c r="B13" s="25" t="s">
        <v>36</v>
      </c>
      <c r="C13" s="21">
        <v>-0.0205225945</v>
      </c>
      <c r="D13" s="22">
        <v>-0.0232651234</v>
      </c>
      <c r="E13" s="22">
        <v>-0.0225918293</v>
      </c>
      <c r="F13" s="22">
        <v>-0.0220030546</v>
      </c>
      <c r="G13" s="22">
        <v>-0.0219786167</v>
      </c>
      <c r="H13" s="22">
        <v>-0.0228977203</v>
      </c>
      <c r="I13" s="22">
        <v>-0.0259177685</v>
      </c>
      <c r="J13" s="22">
        <v>-0.0246629715</v>
      </c>
      <c r="K13" s="22">
        <v>-0.0263599157</v>
      </c>
      <c r="L13" s="22">
        <v>-0.0291608572</v>
      </c>
      <c r="M13" s="22">
        <v>-0.0294946432</v>
      </c>
      <c r="N13" s="22">
        <v>-0.029078126</v>
      </c>
      <c r="O13" s="22">
        <v>-0.0295728445</v>
      </c>
      <c r="P13" s="22">
        <v>-0.0304071903</v>
      </c>
      <c r="Q13" s="22">
        <v>-0.0289013386</v>
      </c>
      <c r="R13" s="22">
        <v>-0.026491046</v>
      </c>
      <c r="S13" s="22">
        <v>-0.0255610943</v>
      </c>
      <c r="T13" s="22">
        <v>-0.0249847174</v>
      </c>
      <c r="U13" s="22">
        <v>-0.026491046</v>
      </c>
      <c r="V13" s="22">
        <v>-0.0270084143</v>
      </c>
      <c r="W13" s="22">
        <v>-0.0328044891</v>
      </c>
      <c r="X13" s="22">
        <v>-0.0304774046</v>
      </c>
      <c r="Y13" s="22">
        <v>-0.0268810987</v>
      </c>
      <c r="Z13" s="23">
        <v>-0.0214451551</v>
      </c>
    </row>
    <row r="14" spans="1:26" s="1" customFormat="1" ht="12.75">
      <c r="A14" s="24">
        <v>39025</v>
      </c>
      <c r="B14" s="25" t="s">
        <v>37</v>
      </c>
      <c r="C14" s="21">
        <v>-0.0205245018</v>
      </c>
      <c r="D14" s="22">
        <v>-0.0232667923</v>
      </c>
      <c r="E14" s="22">
        <v>-0.0225934982</v>
      </c>
      <c r="F14" s="22">
        <v>-0.0220046043</v>
      </c>
      <c r="G14" s="22">
        <v>-0.0219800472</v>
      </c>
      <c r="H14" s="22">
        <v>-0.0228991508</v>
      </c>
      <c r="I14" s="22">
        <v>-0.0259194374</v>
      </c>
      <c r="J14" s="22">
        <v>-0.0246651173</v>
      </c>
      <c r="K14" s="22">
        <v>-0.0263621807</v>
      </c>
      <c r="L14" s="22">
        <v>-0.029163003</v>
      </c>
      <c r="M14" s="22">
        <v>-0.0294964314</v>
      </c>
      <c r="N14" s="22">
        <v>-0.0290797949</v>
      </c>
      <c r="O14" s="22">
        <v>-0.0295748711</v>
      </c>
      <c r="P14" s="22">
        <v>-0.0304089785</v>
      </c>
      <c r="Q14" s="22">
        <v>-0.0289032459</v>
      </c>
      <c r="R14" s="22">
        <v>-0.0264930725</v>
      </c>
      <c r="S14" s="22">
        <v>-0.0255630016</v>
      </c>
      <c r="T14" s="22">
        <v>-0.0249862671</v>
      </c>
      <c r="U14" s="22">
        <v>-0.0264930725</v>
      </c>
      <c r="V14" s="22">
        <v>-0.0270097256</v>
      </c>
      <c r="W14" s="22">
        <v>-0.0328059196</v>
      </c>
      <c r="X14" s="22">
        <v>-0.0304789543</v>
      </c>
      <c r="Y14" s="22">
        <v>-0.0268828869</v>
      </c>
      <c r="Z14" s="23">
        <v>-0.0214468241</v>
      </c>
    </row>
    <row r="15" spans="1:26" s="1" customFormat="1" ht="12.75">
      <c r="A15" s="24">
        <v>39030</v>
      </c>
      <c r="B15" s="25" t="s">
        <v>38</v>
      </c>
      <c r="C15" s="21">
        <v>-0.0215629339</v>
      </c>
      <c r="D15" s="22">
        <v>-0.0242257118</v>
      </c>
      <c r="E15" s="22">
        <v>-0.0235240459</v>
      </c>
      <c r="F15" s="22">
        <v>-0.0228763819</v>
      </c>
      <c r="G15" s="22">
        <v>-0.0229086876</v>
      </c>
      <c r="H15" s="22">
        <v>-0.0239042044</v>
      </c>
      <c r="I15" s="22">
        <v>-0.0270987749</v>
      </c>
      <c r="J15" s="22">
        <v>-0.026106596</v>
      </c>
      <c r="K15" s="22">
        <v>-0.0280703306</v>
      </c>
      <c r="L15" s="22">
        <v>-0.031304121</v>
      </c>
      <c r="M15" s="22">
        <v>-0.0318641663</v>
      </c>
      <c r="N15" s="22">
        <v>-0.0316127539</v>
      </c>
      <c r="O15" s="22">
        <v>-0.0321037769</v>
      </c>
      <c r="P15" s="22">
        <v>-0.0332084894</v>
      </c>
      <c r="Q15" s="22">
        <v>-0.0316540003</v>
      </c>
      <c r="R15" s="22">
        <v>-0.028917551</v>
      </c>
      <c r="S15" s="22">
        <v>-0.0278687477</v>
      </c>
      <c r="T15" s="22">
        <v>-0.0272624493</v>
      </c>
      <c r="U15" s="22">
        <v>-0.028917551</v>
      </c>
      <c r="V15" s="22">
        <v>-0.0292158127</v>
      </c>
      <c r="W15" s="22">
        <v>-0.0349684954</v>
      </c>
      <c r="X15" s="22">
        <v>-0.0323679447</v>
      </c>
      <c r="Y15" s="22">
        <v>-0.0283925533</v>
      </c>
      <c r="Z15" s="23">
        <v>-0.0227377415</v>
      </c>
    </row>
    <row r="16" spans="1:26" s="1" customFormat="1" ht="12.75">
      <c r="A16" s="24">
        <v>39035</v>
      </c>
      <c r="B16" s="25" t="s">
        <v>39</v>
      </c>
      <c r="C16" s="21">
        <v>-0.0133773088</v>
      </c>
      <c r="D16" s="22">
        <v>-0.0152364969</v>
      </c>
      <c r="E16" s="22">
        <v>-0.0163027048</v>
      </c>
      <c r="F16" s="22">
        <v>-0.0149900913</v>
      </c>
      <c r="G16" s="22">
        <v>-0.0144119263</v>
      </c>
      <c r="H16" s="22">
        <v>-0.0153080225</v>
      </c>
      <c r="I16" s="22">
        <v>-0.0186018944</v>
      </c>
      <c r="J16" s="22">
        <v>-0.0205756426</v>
      </c>
      <c r="K16" s="22">
        <v>-0.0224965811</v>
      </c>
      <c r="L16" s="22">
        <v>-0.0237189531</v>
      </c>
      <c r="M16" s="22">
        <v>-0.022331953</v>
      </c>
      <c r="N16" s="22">
        <v>-0.0203540325</v>
      </c>
      <c r="O16" s="22">
        <v>-0.0207064152</v>
      </c>
      <c r="P16" s="22">
        <v>-0.0207619667</v>
      </c>
      <c r="Q16" s="22">
        <v>-0.0203100443</v>
      </c>
      <c r="R16" s="22">
        <v>-0.0183417797</v>
      </c>
      <c r="S16" s="22">
        <v>-0.017277956</v>
      </c>
      <c r="T16" s="22">
        <v>-0.0166659355</v>
      </c>
      <c r="U16" s="22">
        <v>-0.0183417797</v>
      </c>
      <c r="V16" s="22">
        <v>-0.020696044</v>
      </c>
      <c r="W16" s="22">
        <v>-0.0471087694</v>
      </c>
      <c r="X16" s="22">
        <v>-0.0435974598</v>
      </c>
      <c r="Y16" s="22">
        <v>-0.037379384</v>
      </c>
      <c r="Z16" s="23">
        <v>-0.0174472332</v>
      </c>
    </row>
    <row r="17" spans="1:26" s="1" customFormat="1" ht="12.75">
      <c r="A17" s="26">
        <v>39040</v>
      </c>
      <c r="B17" s="27" t="s">
        <v>40</v>
      </c>
      <c r="C17" s="28">
        <v>-0.013884902</v>
      </c>
      <c r="D17" s="29">
        <v>-0.0139585733</v>
      </c>
      <c r="E17" s="29">
        <v>-0.0137228966</v>
      </c>
      <c r="F17" s="29">
        <v>-0.0133292675</v>
      </c>
      <c r="G17" s="29">
        <v>-0.0135256052</v>
      </c>
      <c r="H17" s="29">
        <v>-0.0137280226</v>
      </c>
      <c r="I17" s="29">
        <v>-0.0143415928</v>
      </c>
      <c r="J17" s="29">
        <v>-0.0149216652</v>
      </c>
      <c r="K17" s="29">
        <v>-0.0212064981</v>
      </c>
      <c r="L17" s="29">
        <v>-0.0223933458</v>
      </c>
      <c r="M17" s="29">
        <v>-0.022683382</v>
      </c>
      <c r="N17" s="29">
        <v>-0.0228539705</v>
      </c>
      <c r="O17" s="29">
        <v>-0.0226089954</v>
      </c>
      <c r="P17" s="29">
        <v>-0.0231560469</v>
      </c>
      <c r="Q17" s="29">
        <v>-0.0146286488</v>
      </c>
      <c r="R17" s="29">
        <v>-0.0138822794</v>
      </c>
      <c r="S17" s="29">
        <v>-0.013725996</v>
      </c>
      <c r="T17" s="29">
        <v>-0.0140640736</v>
      </c>
      <c r="U17" s="29">
        <v>-0.0138822794</v>
      </c>
      <c r="V17" s="29">
        <v>-0.0141862631</v>
      </c>
      <c r="W17" s="29">
        <v>-0.0163887739</v>
      </c>
      <c r="X17" s="29">
        <v>-0.0154976845</v>
      </c>
      <c r="Y17" s="29">
        <v>-0.013628602</v>
      </c>
      <c r="Z17" s="30">
        <v>-0.0113625526</v>
      </c>
    </row>
    <row r="18" spans="1:26" s="1" customFormat="1" ht="12.75">
      <c r="A18" s="24">
        <v>39045</v>
      </c>
      <c r="B18" s="25" t="s">
        <v>41</v>
      </c>
      <c r="C18" s="21">
        <v>-0.0203968287</v>
      </c>
      <c r="D18" s="22">
        <v>-0.0228741169</v>
      </c>
      <c r="E18" s="22">
        <v>-0.023152113</v>
      </c>
      <c r="F18" s="22">
        <v>-0.0220031738</v>
      </c>
      <c r="G18" s="22">
        <v>-0.0217360258</v>
      </c>
      <c r="H18" s="22">
        <v>-0.0238412619</v>
      </c>
      <c r="I18" s="22">
        <v>-0.0276501179</v>
      </c>
      <c r="J18" s="22">
        <v>-0.0282558203</v>
      </c>
      <c r="K18" s="22">
        <v>-0.0299932957</v>
      </c>
      <c r="L18" s="22">
        <v>-0.0317356586</v>
      </c>
      <c r="M18" s="22">
        <v>-0.0302088261</v>
      </c>
      <c r="N18" s="22">
        <v>-0.029199481</v>
      </c>
      <c r="O18" s="22">
        <v>-0.0297611952</v>
      </c>
      <c r="P18" s="22">
        <v>-0.0296748877</v>
      </c>
      <c r="Q18" s="22">
        <v>-0.0289638042</v>
      </c>
      <c r="R18" s="22">
        <v>-0.026337862</v>
      </c>
      <c r="S18" s="22">
        <v>-0.0257260799</v>
      </c>
      <c r="T18" s="22">
        <v>-0.0240236521</v>
      </c>
      <c r="U18" s="22">
        <v>-0.026337862</v>
      </c>
      <c r="V18" s="22">
        <v>-0.0275059938</v>
      </c>
      <c r="W18" s="22">
        <v>-0.027610302</v>
      </c>
      <c r="X18" s="22">
        <v>-0.0264222622</v>
      </c>
      <c r="Y18" s="22">
        <v>-0.0238991976</v>
      </c>
      <c r="Z18" s="23">
        <v>-0.0231449604</v>
      </c>
    </row>
    <row r="19" spans="1:26" s="1" customFormat="1" ht="12.75">
      <c r="A19" s="24">
        <v>39060</v>
      </c>
      <c r="B19" s="25" t="s">
        <v>42</v>
      </c>
      <c r="C19" s="21">
        <v>-0.0217418671</v>
      </c>
      <c r="D19" s="22">
        <v>-0.0243864059</v>
      </c>
      <c r="E19" s="22">
        <v>-0.0236657858</v>
      </c>
      <c r="F19" s="22">
        <v>-0.0230249166</v>
      </c>
      <c r="G19" s="22">
        <v>-0.0230686665</v>
      </c>
      <c r="H19" s="22">
        <v>-0.0240288973</v>
      </c>
      <c r="I19" s="22">
        <v>-0.0272121429</v>
      </c>
      <c r="J19" s="22">
        <v>-0.0262316465</v>
      </c>
      <c r="K19" s="22">
        <v>-0.028270483</v>
      </c>
      <c r="L19" s="22">
        <v>-0.0315814018</v>
      </c>
      <c r="M19" s="22">
        <v>-0.0322158337</v>
      </c>
      <c r="N19" s="22">
        <v>-0.0319551229</v>
      </c>
      <c r="O19" s="22">
        <v>-0.0324882269</v>
      </c>
      <c r="P19" s="22">
        <v>-0.0335452557</v>
      </c>
      <c r="Q19" s="22">
        <v>-0.0319943428</v>
      </c>
      <c r="R19" s="22">
        <v>-0.0292935371</v>
      </c>
      <c r="S19" s="22">
        <v>-0.0283495188</v>
      </c>
      <c r="T19" s="22">
        <v>-0.0277472734</v>
      </c>
      <c r="U19" s="22">
        <v>-0.0292935371</v>
      </c>
      <c r="V19" s="22">
        <v>-0.0297154188</v>
      </c>
      <c r="W19" s="22">
        <v>-0.0354251862</v>
      </c>
      <c r="X19" s="22">
        <v>-0.0326560736</v>
      </c>
      <c r="Y19" s="22">
        <v>-0.0285668373</v>
      </c>
      <c r="Z19" s="23">
        <v>-0.0229402781</v>
      </c>
    </row>
    <row r="20" spans="1:26" s="1" customFormat="1" ht="12.75">
      <c r="A20" s="24">
        <v>39065</v>
      </c>
      <c r="B20" s="25" t="s">
        <v>43</v>
      </c>
      <c r="C20" s="21">
        <v>-0.0276196003</v>
      </c>
      <c r="D20" s="22">
        <v>-0.028693676</v>
      </c>
      <c r="E20" s="22">
        <v>-0.0273458958</v>
      </c>
      <c r="F20" s="22">
        <v>-0.0272269249</v>
      </c>
      <c r="G20" s="22">
        <v>-0.0266782045</v>
      </c>
      <c r="H20" s="22">
        <v>-0.0273582935</v>
      </c>
      <c r="I20" s="22">
        <v>-0.0314701796</v>
      </c>
      <c r="J20" s="22">
        <v>-0.0324536562</v>
      </c>
      <c r="K20" s="22">
        <v>-0.0352958441</v>
      </c>
      <c r="L20" s="22">
        <v>-0.0399956703</v>
      </c>
      <c r="M20" s="22">
        <v>-0.0390272141</v>
      </c>
      <c r="N20" s="22">
        <v>-0.0381549597</v>
      </c>
      <c r="O20" s="22">
        <v>-0.0384663343</v>
      </c>
      <c r="P20" s="22">
        <v>-0.038394928</v>
      </c>
      <c r="Q20" s="22">
        <v>-0.0371781588</v>
      </c>
      <c r="R20" s="22">
        <v>-0.0355724096</v>
      </c>
      <c r="S20" s="22">
        <v>-0.0336914062</v>
      </c>
      <c r="T20" s="22">
        <v>-0.0320495367</v>
      </c>
      <c r="U20" s="22">
        <v>-0.0355724096</v>
      </c>
      <c r="V20" s="22">
        <v>-0.0353343487</v>
      </c>
      <c r="W20" s="22">
        <v>-0.0417431593</v>
      </c>
      <c r="X20" s="22">
        <v>-0.0384582281</v>
      </c>
      <c r="Y20" s="22">
        <v>-0.0345698595</v>
      </c>
      <c r="Z20" s="23">
        <v>-0.0283421278</v>
      </c>
    </row>
    <row r="21" spans="1:26" s="1" customFormat="1" ht="12.75">
      <c r="A21" s="24">
        <v>29070</v>
      </c>
      <c r="B21" s="25" t="s">
        <v>44</v>
      </c>
      <c r="C21" s="21">
        <v>-0.0113663673</v>
      </c>
      <c r="D21" s="22">
        <v>-0.0133634806</v>
      </c>
      <c r="E21" s="22">
        <v>-0.0129749775</v>
      </c>
      <c r="F21" s="22">
        <v>-0.0127105713</v>
      </c>
      <c r="G21" s="22">
        <v>-0.0125802755</v>
      </c>
      <c r="H21" s="22">
        <v>-0.0130918026</v>
      </c>
      <c r="I21" s="22">
        <v>-0.0145324469</v>
      </c>
      <c r="J21" s="22">
        <v>-0.0134004354</v>
      </c>
      <c r="K21" s="22">
        <v>-0.0151805878</v>
      </c>
      <c r="L21" s="22">
        <v>-0.0165445805</v>
      </c>
      <c r="M21" s="22">
        <v>-0.0165222883</v>
      </c>
      <c r="N21" s="22">
        <v>-0.0160604715</v>
      </c>
      <c r="O21" s="22">
        <v>-0.0162256956</v>
      </c>
      <c r="P21" s="22">
        <v>-0.016718626</v>
      </c>
      <c r="Q21" s="22">
        <v>-0.0157741308</v>
      </c>
      <c r="R21" s="22">
        <v>-0.0143567324</v>
      </c>
      <c r="S21" s="22">
        <v>-0.0136711597</v>
      </c>
      <c r="T21" s="22">
        <v>-0.0132828951</v>
      </c>
      <c r="U21" s="22">
        <v>-0.0143567324</v>
      </c>
      <c r="V21" s="22">
        <v>-0.0144280195</v>
      </c>
      <c r="W21" s="22">
        <v>-0.0182057619</v>
      </c>
      <c r="X21" s="22">
        <v>-0.0169314146</v>
      </c>
      <c r="Y21" s="22">
        <v>-0.0151014328</v>
      </c>
      <c r="Z21" s="23">
        <v>-0.0117291212</v>
      </c>
    </row>
    <row r="22" spans="1:26" s="1" customFormat="1" ht="12.75">
      <c r="A22" s="26">
        <v>39070</v>
      </c>
      <c r="B22" s="27" t="s">
        <v>45</v>
      </c>
      <c r="C22" s="28">
        <v>-0.0150078535</v>
      </c>
      <c r="D22" s="29">
        <v>-0.0180897713</v>
      </c>
      <c r="E22" s="29">
        <v>-0.0176913738</v>
      </c>
      <c r="F22" s="29">
        <v>-0.0171686411</v>
      </c>
      <c r="G22" s="29">
        <v>-0.0171774626</v>
      </c>
      <c r="H22" s="29">
        <v>-0.0179297924</v>
      </c>
      <c r="I22" s="29">
        <v>-0.0198155642</v>
      </c>
      <c r="J22" s="29">
        <v>-0.0173953772</v>
      </c>
      <c r="K22" s="29">
        <v>-0.0188254118</v>
      </c>
      <c r="L22" s="29">
        <v>-0.0209987164</v>
      </c>
      <c r="M22" s="29">
        <v>-0.0211584568</v>
      </c>
      <c r="N22" s="29">
        <v>-0.0207868814</v>
      </c>
      <c r="O22" s="29">
        <v>-0.0210385323</v>
      </c>
      <c r="P22" s="29">
        <v>-0.0218330622</v>
      </c>
      <c r="Q22" s="29">
        <v>-0.0205901861</v>
      </c>
      <c r="R22" s="29">
        <v>-0.0186331272</v>
      </c>
      <c r="S22" s="29">
        <v>-0.0179227591</v>
      </c>
      <c r="T22" s="29">
        <v>-0.0175955296</v>
      </c>
      <c r="U22" s="29">
        <v>-0.0186331272</v>
      </c>
      <c r="V22" s="29">
        <v>-0.0191791058</v>
      </c>
      <c r="W22" s="29">
        <v>-0.0238394737</v>
      </c>
      <c r="X22" s="29">
        <v>-0.0220561028</v>
      </c>
      <c r="Y22" s="29">
        <v>-0.0193767548</v>
      </c>
      <c r="Z22" s="30">
        <v>-0.0150661469</v>
      </c>
    </row>
    <row r="23" spans="1:26" s="1" customFormat="1" ht="12.75">
      <c r="A23" s="24">
        <v>39095</v>
      </c>
      <c r="B23" s="25" t="s">
        <v>46</v>
      </c>
      <c r="C23" s="21">
        <v>-0.0200939178</v>
      </c>
      <c r="D23" s="22">
        <v>-0.0228309631</v>
      </c>
      <c r="E23" s="22">
        <v>-0.0221791267</v>
      </c>
      <c r="F23" s="22">
        <v>-0.0215518475</v>
      </c>
      <c r="G23" s="22">
        <v>-0.0215806961</v>
      </c>
      <c r="H23" s="22">
        <v>-0.0225193501</v>
      </c>
      <c r="I23" s="22">
        <v>-0.0254362822</v>
      </c>
      <c r="J23" s="22">
        <v>-0.0241131783</v>
      </c>
      <c r="K23" s="22">
        <v>-0.0259633064</v>
      </c>
      <c r="L23" s="22">
        <v>-0.0290353298</v>
      </c>
      <c r="M23" s="22">
        <v>-0.0295767784</v>
      </c>
      <c r="N23" s="22">
        <v>-0.0293016434</v>
      </c>
      <c r="O23" s="22">
        <v>-0.0297342539</v>
      </c>
      <c r="P23" s="22">
        <v>-0.0307867527</v>
      </c>
      <c r="Q23" s="22">
        <v>-0.029332757</v>
      </c>
      <c r="R23" s="22">
        <v>-0.0268031359</v>
      </c>
      <c r="S23" s="22">
        <v>-0.0258978605</v>
      </c>
      <c r="T23" s="22">
        <v>-0.025369525</v>
      </c>
      <c r="U23" s="22">
        <v>-0.0268031359</v>
      </c>
      <c r="V23" s="22">
        <v>-0.0272893906</v>
      </c>
      <c r="W23" s="22">
        <v>-0.0328404903</v>
      </c>
      <c r="X23" s="22">
        <v>-0.0303115845</v>
      </c>
      <c r="Y23" s="22">
        <v>-0.0264549255</v>
      </c>
      <c r="Z23" s="23">
        <v>-0.0210293531</v>
      </c>
    </row>
    <row r="24" spans="1:26" s="1" customFormat="1" ht="12.75">
      <c r="A24" s="24">
        <v>39100</v>
      </c>
      <c r="B24" s="25" t="s">
        <v>47</v>
      </c>
      <c r="C24" s="21">
        <v>-0.0211629868</v>
      </c>
      <c r="D24" s="22">
        <v>-0.0238645077</v>
      </c>
      <c r="E24" s="22">
        <v>-0.0231392384</v>
      </c>
      <c r="F24" s="22">
        <v>-0.0225336552</v>
      </c>
      <c r="G24" s="22">
        <v>-0.0225659609</v>
      </c>
      <c r="H24" s="22">
        <v>-0.0235008001</v>
      </c>
      <c r="I24" s="22">
        <v>-0.0265698433</v>
      </c>
      <c r="J24" s="22">
        <v>-0.0255236626</v>
      </c>
      <c r="K24" s="22">
        <v>-0.0274121761</v>
      </c>
      <c r="L24" s="22">
        <v>-0.0304296017</v>
      </c>
      <c r="M24" s="22">
        <v>-0.0310226679</v>
      </c>
      <c r="N24" s="22">
        <v>-0.0306408405</v>
      </c>
      <c r="O24" s="22">
        <v>-0.0312458277</v>
      </c>
      <c r="P24" s="22">
        <v>-0.0321435928</v>
      </c>
      <c r="Q24" s="22">
        <v>-0.0305564404</v>
      </c>
      <c r="R24" s="22">
        <v>-0.0279278755</v>
      </c>
      <c r="S24" s="22">
        <v>-0.0269595385</v>
      </c>
      <c r="T24" s="22">
        <v>-0.0263717175</v>
      </c>
      <c r="U24" s="22">
        <v>-0.0279278755</v>
      </c>
      <c r="V24" s="22">
        <v>-0.0283381939</v>
      </c>
      <c r="W24" s="22">
        <v>-0.0340439081</v>
      </c>
      <c r="X24" s="22">
        <v>-0.031539917</v>
      </c>
      <c r="Y24" s="22">
        <v>-0.0277270079</v>
      </c>
      <c r="Z24" s="23">
        <v>-0.0222160816</v>
      </c>
    </row>
    <row r="25" spans="1:26" s="1" customFormat="1" ht="12.75">
      <c r="A25" s="24">
        <v>39110</v>
      </c>
      <c r="B25" s="25" t="s">
        <v>48</v>
      </c>
      <c r="C25" s="21">
        <v>-0.0105440617</v>
      </c>
      <c r="D25" s="22">
        <v>-0.0108127594</v>
      </c>
      <c r="E25" s="22">
        <v>-0.0102670193</v>
      </c>
      <c r="F25" s="22">
        <v>-0.0102889538</v>
      </c>
      <c r="G25" s="22">
        <v>-0.0099220276</v>
      </c>
      <c r="H25" s="22">
        <v>-0.0101896524</v>
      </c>
      <c r="I25" s="22">
        <v>-0.0112591982</v>
      </c>
      <c r="J25" s="22">
        <v>-0.0128962994</v>
      </c>
      <c r="K25" s="22">
        <v>-0.0148525238</v>
      </c>
      <c r="L25" s="22">
        <v>-0.0153784752</v>
      </c>
      <c r="M25" s="22">
        <v>-0.0155115128</v>
      </c>
      <c r="N25" s="22">
        <v>-0.0146576166</v>
      </c>
      <c r="O25" s="22">
        <v>-0.0150200129</v>
      </c>
      <c r="P25" s="22">
        <v>-0.0154027939</v>
      </c>
      <c r="Q25" s="22">
        <v>-0.0150001049</v>
      </c>
      <c r="R25" s="22">
        <v>-0.0140000582</v>
      </c>
      <c r="S25" s="22">
        <v>-0.0132335424</v>
      </c>
      <c r="T25" s="22">
        <v>-0.0135409832</v>
      </c>
      <c r="U25" s="22">
        <v>-0.0140000582</v>
      </c>
      <c r="V25" s="22">
        <v>-0.0145626068</v>
      </c>
      <c r="W25" s="22">
        <v>-0.0160633326</v>
      </c>
      <c r="X25" s="22">
        <v>-0.0153895617</v>
      </c>
      <c r="Y25" s="22">
        <v>-0.0140072107</v>
      </c>
      <c r="Z25" s="23">
        <v>-0.0122544765</v>
      </c>
    </row>
    <row r="26" spans="1:26" s="1" customFormat="1" ht="12.75">
      <c r="A26" s="24">
        <v>39112</v>
      </c>
      <c r="B26" s="25" t="s">
        <v>49</v>
      </c>
      <c r="C26" s="21">
        <v>-0.0108312368</v>
      </c>
      <c r="D26" s="22">
        <v>-0.0110346079</v>
      </c>
      <c r="E26" s="22">
        <v>-0.0105888844</v>
      </c>
      <c r="F26" s="22">
        <v>-0.0105165243</v>
      </c>
      <c r="G26" s="22">
        <v>-0.0103381872</v>
      </c>
      <c r="H26" s="22">
        <v>-0.0105712414</v>
      </c>
      <c r="I26" s="22">
        <v>-0.0114488602</v>
      </c>
      <c r="J26" s="22">
        <v>-0.0126892328</v>
      </c>
      <c r="K26" s="22">
        <v>-0.014187932</v>
      </c>
      <c r="L26" s="22">
        <v>-0.0147036314</v>
      </c>
      <c r="M26" s="22">
        <v>-0.0148355961</v>
      </c>
      <c r="N26" s="22">
        <v>-0.0143153667</v>
      </c>
      <c r="O26" s="22">
        <v>-0.0145088434</v>
      </c>
      <c r="P26" s="22">
        <v>-0.0149083138</v>
      </c>
      <c r="Q26" s="22">
        <v>-0.014467001</v>
      </c>
      <c r="R26" s="22">
        <v>-0.0135700703</v>
      </c>
      <c r="S26" s="22">
        <v>-0.012986064</v>
      </c>
      <c r="T26" s="22">
        <v>-0.0132697821</v>
      </c>
      <c r="U26" s="22">
        <v>-0.0135700703</v>
      </c>
      <c r="V26" s="22">
        <v>-0.0140200853</v>
      </c>
      <c r="W26" s="22">
        <v>-0.0156960487</v>
      </c>
      <c r="X26" s="22">
        <v>-0.0149816275</v>
      </c>
      <c r="Y26" s="22">
        <v>-0.0134872198</v>
      </c>
      <c r="Z26" s="23">
        <v>-0.0116239786</v>
      </c>
    </row>
    <row r="27" spans="1:26" s="1" customFormat="1" ht="12.75">
      <c r="A27" s="26">
        <v>39115</v>
      </c>
      <c r="B27" s="27" t="s">
        <v>50</v>
      </c>
      <c r="C27" s="28">
        <v>-0.0172390938</v>
      </c>
      <c r="D27" s="29">
        <v>-0.0201455355</v>
      </c>
      <c r="E27" s="29">
        <v>-0.01983428</v>
      </c>
      <c r="F27" s="29">
        <v>-0.0191993713</v>
      </c>
      <c r="G27" s="29">
        <v>-0.0191715956</v>
      </c>
      <c r="H27" s="29">
        <v>-0.0201960802</v>
      </c>
      <c r="I27" s="29">
        <v>-0.0226631165</v>
      </c>
      <c r="J27" s="29">
        <v>-0.020894289</v>
      </c>
      <c r="K27" s="29">
        <v>-0.0224599838</v>
      </c>
      <c r="L27" s="29">
        <v>-0.0246818066</v>
      </c>
      <c r="M27" s="29">
        <v>-0.0247719288</v>
      </c>
      <c r="N27" s="29">
        <v>-0.0241451263</v>
      </c>
      <c r="O27" s="29">
        <v>-0.0245660543</v>
      </c>
      <c r="P27" s="29">
        <v>-0.0253375769</v>
      </c>
      <c r="Q27" s="29">
        <v>-0.0240631104</v>
      </c>
      <c r="R27" s="29">
        <v>-0.0218690634</v>
      </c>
      <c r="S27" s="29">
        <v>-0.0212777853</v>
      </c>
      <c r="T27" s="29">
        <v>-0.0207378864</v>
      </c>
      <c r="U27" s="29">
        <v>-0.0218690634</v>
      </c>
      <c r="V27" s="29">
        <v>-0.0227919817</v>
      </c>
      <c r="W27" s="29">
        <v>-0.026812315</v>
      </c>
      <c r="X27" s="29">
        <v>-0.02506423</v>
      </c>
      <c r="Y27" s="29">
        <v>-0.0219373703</v>
      </c>
      <c r="Z27" s="30">
        <v>-0.0179656744</v>
      </c>
    </row>
    <row r="28" spans="1:26" s="1" customFormat="1" ht="12.75">
      <c r="A28" s="24">
        <v>39125</v>
      </c>
      <c r="B28" s="25" t="s">
        <v>51</v>
      </c>
      <c r="C28" s="21">
        <v>0.0018773675</v>
      </c>
      <c r="D28" s="22">
        <v>0.00150913</v>
      </c>
      <c r="E28" s="22">
        <v>0.0018394589</v>
      </c>
      <c r="F28" s="22">
        <v>0.0014723539</v>
      </c>
      <c r="G28" s="22">
        <v>0.0020950437</v>
      </c>
      <c r="H28" s="22">
        <v>0.0019743443</v>
      </c>
      <c r="I28" s="22">
        <v>0.0014128685</v>
      </c>
      <c r="J28" s="22">
        <v>0.0001927614</v>
      </c>
      <c r="K28" s="22">
        <v>-0.002641201</v>
      </c>
      <c r="L28" s="22">
        <v>-0.0017700195</v>
      </c>
      <c r="M28" s="22">
        <v>-0.0009050369</v>
      </c>
      <c r="N28" s="22">
        <v>0.0001271367</v>
      </c>
      <c r="O28" s="22">
        <v>6.56843E-05</v>
      </c>
      <c r="P28" s="22">
        <v>0.0002143383</v>
      </c>
      <c r="Q28" s="22">
        <v>0.0005438328</v>
      </c>
      <c r="R28" s="22">
        <v>0.0008485317</v>
      </c>
      <c r="S28" s="22">
        <v>0.0016723275</v>
      </c>
      <c r="T28" s="22">
        <v>0.0015079379</v>
      </c>
      <c r="U28" s="22">
        <v>0.0008485317</v>
      </c>
      <c r="V28" s="22">
        <v>0.0010690689</v>
      </c>
      <c r="W28" s="22">
        <v>0.0006378889</v>
      </c>
      <c r="X28" s="22">
        <v>0.0003281832</v>
      </c>
      <c r="Y28" s="22">
        <v>-0.0006461143</v>
      </c>
      <c r="Z28" s="23">
        <v>-0.0006178617</v>
      </c>
    </row>
    <row r="29" spans="1:26" s="1" customFormat="1" ht="12.75">
      <c r="A29" s="24">
        <v>39140</v>
      </c>
      <c r="B29" s="25" t="s">
        <v>52</v>
      </c>
      <c r="C29" s="21">
        <v>-0.0222162008</v>
      </c>
      <c r="D29" s="22">
        <v>-0.0248612165</v>
      </c>
      <c r="E29" s="22">
        <v>-0.0241302252</v>
      </c>
      <c r="F29" s="22">
        <v>-0.0234909058</v>
      </c>
      <c r="G29" s="22">
        <v>-0.0235526562</v>
      </c>
      <c r="H29" s="22">
        <v>-0.0245232582</v>
      </c>
      <c r="I29" s="22">
        <v>-0.0277380943</v>
      </c>
      <c r="J29" s="22">
        <v>-0.0268205404</v>
      </c>
      <c r="K29" s="22">
        <v>-0.0288444757</v>
      </c>
      <c r="L29" s="22">
        <v>-0.0321141481</v>
      </c>
      <c r="M29" s="22">
        <v>-0.0327215195</v>
      </c>
      <c r="N29" s="22">
        <v>-0.0324472189</v>
      </c>
      <c r="O29" s="22">
        <v>-0.0330073833</v>
      </c>
      <c r="P29" s="22">
        <v>-0.0340412855</v>
      </c>
      <c r="Q29" s="22">
        <v>-0.0324456692</v>
      </c>
      <c r="R29" s="22">
        <v>-0.0297194719</v>
      </c>
      <c r="S29" s="22">
        <v>-0.0287235975</v>
      </c>
      <c r="T29" s="22">
        <v>-0.0280548334</v>
      </c>
      <c r="U29" s="22">
        <v>-0.0297194719</v>
      </c>
      <c r="V29" s="22">
        <v>-0.0299960375</v>
      </c>
      <c r="W29" s="22">
        <v>-0.0357518196</v>
      </c>
      <c r="X29" s="22">
        <v>-0.0330953598</v>
      </c>
      <c r="Y29" s="22">
        <v>-0.0290822983</v>
      </c>
      <c r="Z29" s="23">
        <v>-0.0234284401</v>
      </c>
    </row>
    <row r="30" spans="1:26" s="1" customFormat="1" ht="12.75">
      <c r="A30" s="24">
        <v>29144</v>
      </c>
      <c r="B30" s="25" t="s">
        <v>53</v>
      </c>
      <c r="C30" s="21">
        <v>-0.0112946033</v>
      </c>
      <c r="D30" s="22">
        <v>-0.0132697821</v>
      </c>
      <c r="E30" s="22">
        <v>-0.0128839016</v>
      </c>
      <c r="F30" s="22">
        <v>-0.0126218796</v>
      </c>
      <c r="G30" s="22">
        <v>-0.0124920607</v>
      </c>
      <c r="H30" s="22">
        <v>-0.0129988194</v>
      </c>
      <c r="I30" s="22">
        <v>-0.0144289732</v>
      </c>
      <c r="J30" s="22">
        <v>-0.0133169889</v>
      </c>
      <c r="K30" s="22">
        <v>-0.0150943995</v>
      </c>
      <c r="L30" s="22">
        <v>-0.0164400339</v>
      </c>
      <c r="M30" s="22">
        <v>-0.0164148808</v>
      </c>
      <c r="N30" s="22">
        <v>-0.0159555674</v>
      </c>
      <c r="O30" s="22">
        <v>-0.0161179304</v>
      </c>
      <c r="P30" s="22">
        <v>-0.0166059732</v>
      </c>
      <c r="Q30" s="22">
        <v>-0.0156674385</v>
      </c>
      <c r="R30" s="22">
        <v>-0.0142606497</v>
      </c>
      <c r="S30" s="22">
        <v>-0.0135785341</v>
      </c>
      <c r="T30" s="22">
        <v>-0.0131951571</v>
      </c>
      <c r="U30" s="22">
        <v>-0.0142606497</v>
      </c>
      <c r="V30" s="22">
        <v>-0.0143295527</v>
      </c>
      <c r="W30" s="22">
        <v>-0.0180723667</v>
      </c>
      <c r="X30" s="22">
        <v>-0.0168094635</v>
      </c>
      <c r="Y30" s="22">
        <v>-0.0149965286</v>
      </c>
      <c r="Z30" s="23">
        <v>-0.0116550922</v>
      </c>
    </row>
    <row r="31" spans="1:26" s="1" customFormat="1" ht="12.75">
      <c r="A31" s="24">
        <v>39144</v>
      </c>
      <c r="B31" s="25" t="s">
        <v>54</v>
      </c>
      <c r="C31" s="21">
        <v>-0.0115385056</v>
      </c>
      <c r="D31" s="22">
        <v>-0.0130562782</v>
      </c>
      <c r="E31" s="22">
        <v>-0.0126537085</v>
      </c>
      <c r="F31" s="22">
        <v>-0.0124280453</v>
      </c>
      <c r="G31" s="22">
        <v>-0.0122910738</v>
      </c>
      <c r="H31" s="22">
        <v>-0.0127335787</v>
      </c>
      <c r="I31" s="22">
        <v>-0.0141566992</v>
      </c>
      <c r="J31" s="22">
        <v>-0.0134978294</v>
      </c>
      <c r="K31" s="22">
        <v>-0.0164190531</v>
      </c>
      <c r="L31" s="22">
        <v>-0.017791748</v>
      </c>
      <c r="M31" s="22">
        <v>-0.0175285339</v>
      </c>
      <c r="N31" s="22">
        <v>-0.0171011686</v>
      </c>
      <c r="O31" s="22">
        <v>-0.0171598196</v>
      </c>
      <c r="P31" s="22">
        <v>-0.0174298286</v>
      </c>
      <c r="Q31" s="22">
        <v>-0.0166378021</v>
      </c>
      <c r="R31" s="22">
        <v>-0.0154790878</v>
      </c>
      <c r="S31" s="22">
        <v>-0.0147335529</v>
      </c>
      <c r="T31" s="22">
        <v>-0.0132322311</v>
      </c>
      <c r="U31" s="22">
        <v>-0.0154790878</v>
      </c>
      <c r="V31" s="22">
        <v>-0.0143202543</v>
      </c>
      <c r="W31" s="22">
        <v>-0.0174717903</v>
      </c>
      <c r="X31" s="22">
        <v>-0.0162647963</v>
      </c>
      <c r="Y31" s="22">
        <v>-0.0146225691</v>
      </c>
      <c r="Z31" s="23">
        <v>-0.0117337704</v>
      </c>
    </row>
    <row r="32" spans="1:26" s="1" customFormat="1" ht="12.75">
      <c r="A32" s="26">
        <v>39145</v>
      </c>
      <c r="B32" s="27" t="s">
        <v>55</v>
      </c>
      <c r="C32" s="28">
        <v>-0.0105906725</v>
      </c>
      <c r="D32" s="29">
        <v>-0.0108749866</v>
      </c>
      <c r="E32" s="29">
        <v>-0.0102785826</v>
      </c>
      <c r="F32" s="29">
        <v>-0.0103402138</v>
      </c>
      <c r="G32" s="29">
        <v>-0.0099755526</v>
      </c>
      <c r="H32" s="29">
        <v>-0.0102623701</v>
      </c>
      <c r="I32" s="29">
        <v>-0.0113260746</v>
      </c>
      <c r="J32" s="29">
        <v>-0.0130724907</v>
      </c>
      <c r="K32" s="29">
        <v>-0.0151560307</v>
      </c>
      <c r="L32" s="29">
        <v>-0.015679121</v>
      </c>
      <c r="M32" s="29">
        <v>-0.0157197714</v>
      </c>
      <c r="N32" s="29">
        <v>-0.0147426128</v>
      </c>
      <c r="O32" s="29">
        <v>-0.0150864124</v>
      </c>
      <c r="P32" s="29">
        <v>-0.0154823065</v>
      </c>
      <c r="Q32" s="29">
        <v>-0.0152221918</v>
      </c>
      <c r="R32" s="29">
        <v>-0.0142472982</v>
      </c>
      <c r="S32" s="29">
        <v>-0.0134333372</v>
      </c>
      <c r="T32" s="29">
        <v>-0.0137745142</v>
      </c>
      <c r="U32" s="29">
        <v>-0.0142472982</v>
      </c>
      <c r="V32" s="29">
        <v>-0.0148171186</v>
      </c>
      <c r="W32" s="29">
        <v>-0.0162261724</v>
      </c>
      <c r="X32" s="29">
        <v>-0.0156116486</v>
      </c>
      <c r="Y32" s="29">
        <v>-0.0143159628</v>
      </c>
      <c r="Z32" s="30">
        <v>-0.0126318932</v>
      </c>
    </row>
    <row r="33" spans="1:26" s="1" customFormat="1" ht="12.75">
      <c r="A33" s="24">
        <v>39150</v>
      </c>
      <c r="B33" s="25" t="s">
        <v>56</v>
      </c>
      <c r="C33" s="21">
        <v>-0.0203920603</v>
      </c>
      <c r="D33" s="22">
        <v>-0.0218811035</v>
      </c>
      <c r="E33" s="22">
        <v>-0.0209175348</v>
      </c>
      <c r="F33" s="22">
        <v>-0.020745039</v>
      </c>
      <c r="G33" s="22">
        <v>-0.0204060078</v>
      </c>
      <c r="H33" s="22">
        <v>-0.0211555958</v>
      </c>
      <c r="I33" s="22">
        <v>-0.0240010023</v>
      </c>
      <c r="J33" s="22">
        <v>-0.0241850615</v>
      </c>
      <c r="K33" s="22">
        <v>-0.0267668962</v>
      </c>
      <c r="L33" s="22">
        <v>-0.029468894</v>
      </c>
      <c r="M33" s="22">
        <v>-0.0289860964</v>
      </c>
      <c r="N33" s="22">
        <v>-0.0282058716</v>
      </c>
      <c r="O33" s="22">
        <v>-0.0283375978</v>
      </c>
      <c r="P33" s="22">
        <v>-0.0285595655</v>
      </c>
      <c r="Q33" s="22">
        <v>-0.0276384354</v>
      </c>
      <c r="R33" s="22">
        <v>-0.0261187553</v>
      </c>
      <c r="S33" s="22">
        <v>-0.0247735977</v>
      </c>
      <c r="T33" s="22">
        <v>-0.0233470201</v>
      </c>
      <c r="U33" s="22">
        <v>-0.0261187553</v>
      </c>
      <c r="V33" s="22">
        <v>-0.0255088806</v>
      </c>
      <c r="W33" s="22">
        <v>-0.0310686827</v>
      </c>
      <c r="X33" s="22">
        <v>-0.0289338827</v>
      </c>
      <c r="Y33" s="22">
        <v>-0.026083827</v>
      </c>
      <c r="Z33" s="23">
        <v>-0.0211514235</v>
      </c>
    </row>
    <row r="34" spans="1:26" s="1" customFormat="1" ht="12.75">
      <c r="A34" s="24">
        <v>29155</v>
      </c>
      <c r="B34" s="25" t="s">
        <v>57</v>
      </c>
      <c r="C34" s="21">
        <v>-0.0080766678</v>
      </c>
      <c r="D34" s="22">
        <v>-0.0088069439</v>
      </c>
      <c r="E34" s="22">
        <v>-0.008530736</v>
      </c>
      <c r="F34" s="22">
        <v>-0.0084042549</v>
      </c>
      <c r="G34" s="22">
        <v>-0.0082722902</v>
      </c>
      <c r="H34" s="22">
        <v>-0.0085302591</v>
      </c>
      <c r="I34" s="22">
        <v>-0.0093675852</v>
      </c>
      <c r="J34" s="22">
        <v>-0.0095733404</v>
      </c>
      <c r="K34" s="22">
        <v>-0.0110677481</v>
      </c>
      <c r="L34" s="22">
        <v>-0.0114444494</v>
      </c>
      <c r="M34" s="22">
        <v>-0.0113708973</v>
      </c>
      <c r="N34" s="22">
        <v>-0.0110086203</v>
      </c>
      <c r="O34" s="22">
        <v>-0.0110428333</v>
      </c>
      <c r="P34" s="22">
        <v>-0.0113354921</v>
      </c>
      <c r="Q34" s="22">
        <v>-0.0107694864</v>
      </c>
      <c r="R34" s="22">
        <v>-0.0099184513</v>
      </c>
      <c r="S34" s="22">
        <v>-0.0094302893</v>
      </c>
      <c r="T34" s="22">
        <v>-0.0094469786</v>
      </c>
      <c r="U34" s="22">
        <v>-0.0099184513</v>
      </c>
      <c r="V34" s="22">
        <v>-0.0099927187</v>
      </c>
      <c r="W34" s="22">
        <v>-0.0117100477</v>
      </c>
      <c r="X34" s="22">
        <v>-0.0110685825</v>
      </c>
      <c r="Y34" s="22">
        <v>-0.0100252628</v>
      </c>
      <c r="Z34" s="23">
        <v>-0.0083757639</v>
      </c>
    </row>
    <row r="35" spans="1:26" s="1" customFormat="1" ht="12.75">
      <c r="A35" s="24">
        <v>39155</v>
      </c>
      <c r="B35" s="25" t="s">
        <v>58</v>
      </c>
      <c r="C35" s="21">
        <v>-0.0100338459</v>
      </c>
      <c r="D35" s="22">
        <v>-0.010125041</v>
      </c>
      <c r="E35" s="22">
        <v>-0.0099679232</v>
      </c>
      <c r="F35" s="22">
        <v>-0.0096347332</v>
      </c>
      <c r="G35" s="22">
        <v>-0.0098394156</v>
      </c>
      <c r="H35" s="22">
        <v>-0.0100127459</v>
      </c>
      <c r="I35" s="22">
        <v>-0.0104823112</v>
      </c>
      <c r="J35" s="22">
        <v>-0.0108190775</v>
      </c>
      <c r="K35" s="22">
        <v>-0.0113949776</v>
      </c>
      <c r="L35" s="22">
        <v>-0.0116755962</v>
      </c>
      <c r="M35" s="22">
        <v>-0.0118002892</v>
      </c>
      <c r="N35" s="22">
        <v>-0.0119228363</v>
      </c>
      <c r="O35" s="22">
        <v>-0.0118145943</v>
      </c>
      <c r="P35" s="22">
        <v>-0.0121903419</v>
      </c>
      <c r="Q35" s="22">
        <v>-0.011731863</v>
      </c>
      <c r="R35" s="22">
        <v>-0.0110458136</v>
      </c>
      <c r="S35" s="22">
        <v>-0.0108994246</v>
      </c>
      <c r="T35" s="22">
        <v>-0.0111961365</v>
      </c>
      <c r="U35" s="22">
        <v>-0.0110458136</v>
      </c>
      <c r="V35" s="22">
        <v>-0.0113060474</v>
      </c>
      <c r="W35" s="22">
        <v>-0.0133308172</v>
      </c>
      <c r="X35" s="22">
        <v>-0.0125437975</v>
      </c>
      <c r="Y35" s="22">
        <v>-0.0109689236</v>
      </c>
      <c r="Z35" s="23">
        <v>-0.0089238882</v>
      </c>
    </row>
    <row r="36" spans="1:26" s="1" customFormat="1" ht="12.75">
      <c r="A36" s="24">
        <v>39160</v>
      </c>
      <c r="B36" s="25" t="s">
        <v>59</v>
      </c>
      <c r="C36" s="21">
        <v>-0.0171858072</v>
      </c>
      <c r="D36" s="22">
        <v>-0.019719243</v>
      </c>
      <c r="E36" s="22">
        <v>-0.0197775364</v>
      </c>
      <c r="F36" s="22">
        <v>-0.0188341141</v>
      </c>
      <c r="G36" s="22">
        <v>-0.0187209845</v>
      </c>
      <c r="H36" s="22">
        <v>-0.0196533203</v>
      </c>
      <c r="I36" s="22">
        <v>-0.0225651264</v>
      </c>
      <c r="J36" s="22">
        <v>-0.0220724344</v>
      </c>
      <c r="K36" s="22">
        <v>-0.0236266851</v>
      </c>
      <c r="L36" s="22">
        <v>-0.0256108046</v>
      </c>
      <c r="M36" s="22">
        <v>-0.0250926018</v>
      </c>
      <c r="N36" s="22">
        <v>-0.0240986347</v>
      </c>
      <c r="O36" s="22">
        <v>-0.0244176388</v>
      </c>
      <c r="P36" s="22">
        <v>-0.0249768496</v>
      </c>
      <c r="Q36" s="22">
        <v>-0.0239584446</v>
      </c>
      <c r="R36" s="22">
        <v>-0.0217672586</v>
      </c>
      <c r="S36" s="22">
        <v>-0.0209598541</v>
      </c>
      <c r="T36" s="22">
        <v>-0.0205515623</v>
      </c>
      <c r="U36" s="22">
        <v>-0.0217672586</v>
      </c>
      <c r="V36" s="22">
        <v>-0.0234701633</v>
      </c>
      <c r="W36" s="22">
        <v>-0.0368754864</v>
      </c>
      <c r="X36" s="22">
        <v>-0.0342760086</v>
      </c>
      <c r="Y36" s="22">
        <v>-0.0297527313</v>
      </c>
      <c r="Z36" s="23">
        <v>-0.0191261768</v>
      </c>
    </row>
    <row r="37" spans="1:26" s="1" customFormat="1" ht="12.75">
      <c r="A37" s="26">
        <v>39180</v>
      </c>
      <c r="B37" s="27" t="s">
        <v>60</v>
      </c>
      <c r="C37" s="28">
        <v>-0.0009965897</v>
      </c>
      <c r="D37" s="29">
        <v>-0.0017865896</v>
      </c>
      <c r="E37" s="29">
        <v>-0.0014661551</v>
      </c>
      <c r="F37" s="29">
        <v>-0.0020569563</v>
      </c>
      <c r="G37" s="29">
        <v>-0.0009227991</v>
      </c>
      <c r="H37" s="29">
        <v>-0.000975728</v>
      </c>
      <c r="I37" s="29">
        <v>-0.0023318529</v>
      </c>
      <c r="J37" s="29">
        <v>-0.004221797</v>
      </c>
      <c r="K37" s="29">
        <v>-0.0068414211</v>
      </c>
      <c r="L37" s="29">
        <v>-0.0064014196</v>
      </c>
      <c r="M37" s="29">
        <v>-0.0058289766</v>
      </c>
      <c r="N37" s="29">
        <v>-0.0041702986</v>
      </c>
      <c r="O37" s="29">
        <v>-0.004299283</v>
      </c>
      <c r="P37" s="29">
        <v>-0.0042444468</v>
      </c>
      <c r="Q37" s="29">
        <v>-0.0037435293</v>
      </c>
      <c r="R37" s="29">
        <v>-0.0031578541</v>
      </c>
      <c r="S37" s="29">
        <v>-0.0022876263</v>
      </c>
      <c r="T37" s="29">
        <v>-0.0022208691</v>
      </c>
      <c r="U37" s="29">
        <v>-0.0031578541</v>
      </c>
      <c r="V37" s="29">
        <v>-0.0033987761</v>
      </c>
      <c r="W37" s="29">
        <v>-0.0034415722</v>
      </c>
      <c r="X37" s="29">
        <v>-0.0036253929</v>
      </c>
      <c r="Y37" s="29">
        <v>-0.0040637255</v>
      </c>
      <c r="Z37" s="30">
        <v>-0.0042499304</v>
      </c>
    </row>
    <row r="38" spans="1:26" s="1" customFormat="1" ht="12.75">
      <c r="A38" s="24">
        <v>29165</v>
      </c>
      <c r="B38" s="25" t="s">
        <v>61</v>
      </c>
      <c r="C38" s="21">
        <v>-0.0023601055</v>
      </c>
      <c r="D38" s="22">
        <v>-0.0024946928</v>
      </c>
      <c r="E38" s="22">
        <v>-0.0024805069</v>
      </c>
      <c r="F38" s="22">
        <v>-0.0024359226</v>
      </c>
      <c r="G38" s="22">
        <v>-0.0023782253</v>
      </c>
      <c r="H38" s="22">
        <v>-0.0024303198</v>
      </c>
      <c r="I38" s="22">
        <v>-0.0026649237</v>
      </c>
      <c r="J38" s="22">
        <v>-0.0029188395</v>
      </c>
      <c r="K38" s="22">
        <v>-0.0044728518</v>
      </c>
      <c r="L38" s="22">
        <v>-0.0038864613</v>
      </c>
      <c r="M38" s="22">
        <v>-0.0036343336</v>
      </c>
      <c r="N38" s="22">
        <v>-0.0034965277</v>
      </c>
      <c r="O38" s="22">
        <v>-0.0033798218</v>
      </c>
      <c r="P38" s="22">
        <v>-0.0034598112</v>
      </c>
      <c r="Q38" s="22">
        <v>-0.0030069351</v>
      </c>
      <c r="R38" s="22">
        <v>-0.0025800467</v>
      </c>
      <c r="S38" s="22">
        <v>-0.0023645163</v>
      </c>
      <c r="T38" s="22">
        <v>-0.0024614334</v>
      </c>
      <c r="U38" s="22">
        <v>-0.0025800467</v>
      </c>
      <c r="V38" s="22">
        <v>-0.0024348497</v>
      </c>
      <c r="W38" s="22">
        <v>-0.0027606487</v>
      </c>
      <c r="X38" s="22">
        <v>-0.0026556253</v>
      </c>
      <c r="Y38" s="22">
        <v>-0.0026364326</v>
      </c>
      <c r="Z38" s="23">
        <v>-0.0023920536</v>
      </c>
    </row>
    <row r="39" spans="1:26" s="1" customFormat="1" ht="13.5" thickBot="1">
      <c r="A39" s="26">
        <v>39165</v>
      </c>
      <c r="B39" s="27" t="s">
        <v>62</v>
      </c>
      <c r="C39" s="28">
        <v>0.0013173223</v>
      </c>
      <c r="D39" s="29">
        <v>0.0010025501</v>
      </c>
      <c r="E39" s="29">
        <v>0.0012749434</v>
      </c>
      <c r="F39" s="29">
        <v>0.0008954406</v>
      </c>
      <c r="G39" s="29">
        <v>0.0015272498</v>
      </c>
      <c r="H39" s="29">
        <v>0.0014616847</v>
      </c>
      <c r="I39" s="29">
        <v>0.0008950233</v>
      </c>
      <c r="J39" s="29">
        <v>-0.0003192425</v>
      </c>
      <c r="K39" s="29">
        <v>-0.0029089451</v>
      </c>
      <c r="L39" s="29">
        <v>-0.0020403862</v>
      </c>
      <c r="M39" s="29">
        <v>-0.001546979</v>
      </c>
      <c r="N39" s="29">
        <v>-0.0006604195</v>
      </c>
      <c r="O39" s="29">
        <v>-0.0006690025</v>
      </c>
      <c r="P39" s="29">
        <v>-0.0005681515</v>
      </c>
      <c r="Q39" s="29">
        <v>-0.0002028942</v>
      </c>
      <c r="R39" s="29">
        <v>0.0001101494</v>
      </c>
      <c r="S39" s="29">
        <v>0.0008853078</v>
      </c>
      <c r="T39" s="29">
        <v>0.0007305145</v>
      </c>
      <c r="U39" s="29">
        <v>0.0001101494</v>
      </c>
      <c r="V39" s="29">
        <v>0.0003998876</v>
      </c>
      <c r="W39" s="29">
        <v>9.33409E-05</v>
      </c>
      <c r="X39" s="29">
        <v>-0.0001980066</v>
      </c>
      <c r="Y39" s="29">
        <v>-0.0009608269</v>
      </c>
      <c r="Z39" s="30">
        <v>-0.0009733438</v>
      </c>
    </row>
    <row r="40" spans="1:26" s="1" customFormat="1" ht="12.75">
      <c r="A40" s="31">
        <v>39210</v>
      </c>
      <c r="B40" s="32" t="s">
        <v>63</v>
      </c>
      <c r="C40" s="33">
        <v>0.0030409694</v>
      </c>
      <c r="D40" s="34">
        <v>0.0040050745</v>
      </c>
      <c r="E40" s="34">
        <v>0.0033074021</v>
      </c>
      <c r="F40" s="34">
        <v>0.0034015775</v>
      </c>
      <c r="G40" s="34">
        <v>0.0032817721</v>
      </c>
      <c r="H40" s="34">
        <v>-5.05447E-05</v>
      </c>
      <c r="I40" s="34">
        <v>6.6161E-06</v>
      </c>
      <c r="J40" s="34">
        <v>-0.0008920431</v>
      </c>
      <c r="K40" s="34">
        <v>-0.0023049116</v>
      </c>
      <c r="L40" s="34">
        <v>-0.0006771088</v>
      </c>
      <c r="M40" s="34">
        <v>0.005341053</v>
      </c>
      <c r="N40" s="34">
        <v>0.0061448812</v>
      </c>
      <c r="O40" s="34">
        <v>0.0066186786</v>
      </c>
      <c r="P40" s="34">
        <v>0.0070794225</v>
      </c>
      <c r="Q40" s="34">
        <v>0.0074447393</v>
      </c>
      <c r="R40" s="34">
        <v>0.0068234801</v>
      </c>
      <c r="S40" s="34">
        <v>0.005967319</v>
      </c>
      <c r="T40" s="34">
        <v>0.0058051348</v>
      </c>
      <c r="U40" s="34">
        <v>0.0068234801</v>
      </c>
      <c r="V40" s="34">
        <v>0.0031052232</v>
      </c>
      <c r="W40" s="34">
        <v>1.1325E-06</v>
      </c>
      <c r="X40" s="34">
        <v>9.48906E-05</v>
      </c>
      <c r="Y40" s="34">
        <v>0.0005367994</v>
      </c>
      <c r="Z40" s="18">
        <v>0.0007971525</v>
      </c>
    </row>
    <row r="41" spans="1:26" s="1" customFormat="1" ht="12.75">
      <c r="A41" s="35">
        <v>39220</v>
      </c>
      <c r="B41" s="36" t="s">
        <v>64</v>
      </c>
      <c r="C41" s="37">
        <v>-0.0020889044</v>
      </c>
      <c r="D41" s="38">
        <v>-0.001330018</v>
      </c>
      <c r="E41" s="38">
        <v>-0.0014497042</v>
      </c>
      <c r="F41" s="38">
        <v>-0.0013557673</v>
      </c>
      <c r="G41" s="38">
        <v>-0.0014133453</v>
      </c>
      <c r="H41" s="38">
        <v>0.0047296286</v>
      </c>
      <c r="I41" s="38">
        <v>0.0049002767</v>
      </c>
      <c r="J41" s="38">
        <v>0.0049610138</v>
      </c>
      <c r="K41" s="38">
        <v>0.0049988031</v>
      </c>
      <c r="L41" s="38">
        <v>0.0055764318</v>
      </c>
      <c r="M41" s="38">
        <v>-0.0016957521</v>
      </c>
      <c r="N41" s="38">
        <v>-0.0008245707</v>
      </c>
      <c r="O41" s="38">
        <v>-0.0009442568</v>
      </c>
      <c r="P41" s="38">
        <v>-0.0008895397</v>
      </c>
      <c r="Q41" s="38">
        <v>-0.0005280972</v>
      </c>
      <c r="R41" s="38">
        <v>-0.0007710457</v>
      </c>
      <c r="S41" s="38">
        <v>-0.0009557009</v>
      </c>
      <c r="T41" s="38">
        <v>-0.0017112494</v>
      </c>
      <c r="U41" s="38">
        <v>-0.0007710457</v>
      </c>
      <c r="V41" s="38">
        <v>-0.0052307844</v>
      </c>
      <c r="W41" s="38">
        <v>0.0010659695</v>
      </c>
      <c r="X41" s="38">
        <v>0.0008270741</v>
      </c>
      <c r="Y41" s="38">
        <v>0.0027563572</v>
      </c>
      <c r="Z41" s="23">
        <v>0.0038703084</v>
      </c>
    </row>
    <row r="42" spans="1:26" s="1" customFormat="1" ht="12.75">
      <c r="A42" s="35">
        <v>39225</v>
      </c>
      <c r="B42" s="36" t="s">
        <v>65</v>
      </c>
      <c r="C42" s="37">
        <v>-0.0222606659</v>
      </c>
      <c r="D42" s="38">
        <v>-0.0197461843</v>
      </c>
      <c r="E42" s="38">
        <v>-0.0193352699</v>
      </c>
      <c r="F42" s="38">
        <v>-0.0187133551</v>
      </c>
      <c r="G42" s="38">
        <v>-0.0190564394</v>
      </c>
      <c r="H42" s="38">
        <v>-0.0235714912</v>
      </c>
      <c r="I42" s="38">
        <v>-0.0255488157</v>
      </c>
      <c r="J42" s="38">
        <v>-0.0305813551</v>
      </c>
      <c r="K42" s="38">
        <v>-0.0346314907</v>
      </c>
      <c r="L42" s="38">
        <v>-0.0344766378</v>
      </c>
      <c r="M42" s="38">
        <v>-0.0287282467</v>
      </c>
      <c r="N42" s="38">
        <v>-0.0279910564</v>
      </c>
      <c r="O42" s="38">
        <v>-0.0285569429</v>
      </c>
      <c r="P42" s="38">
        <v>-0.0272607803</v>
      </c>
      <c r="Q42" s="38">
        <v>-0.0267256498</v>
      </c>
      <c r="R42" s="38">
        <v>-0.0272395611</v>
      </c>
      <c r="S42" s="38">
        <v>-0.0278426409</v>
      </c>
      <c r="T42" s="38">
        <v>-0.0283880234</v>
      </c>
      <c r="U42" s="38">
        <v>-0.0272395611</v>
      </c>
      <c r="V42" s="38">
        <v>-0.0308794975</v>
      </c>
      <c r="W42" s="38">
        <v>-0.0345159769</v>
      </c>
      <c r="X42" s="38">
        <v>-0.0324567556</v>
      </c>
      <c r="Y42" s="38">
        <v>-0.0323214531</v>
      </c>
      <c r="Z42" s="23">
        <v>-0.0281831026</v>
      </c>
    </row>
    <row r="43" spans="1:26" s="1" customFormat="1" ht="12.75">
      <c r="A43" s="35">
        <v>39230</v>
      </c>
      <c r="B43" s="36" t="s">
        <v>66</v>
      </c>
      <c r="C43" s="37">
        <v>-0.0347921848</v>
      </c>
      <c r="D43" s="38">
        <v>-0.0319979191</v>
      </c>
      <c r="E43" s="38">
        <v>-0.0305739641</v>
      </c>
      <c r="F43" s="38">
        <v>-0.0298999548</v>
      </c>
      <c r="G43" s="38">
        <v>-0.0300998688</v>
      </c>
      <c r="H43" s="38">
        <v>-0.0347862244</v>
      </c>
      <c r="I43" s="38">
        <v>-0.0391325951</v>
      </c>
      <c r="J43" s="38">
        <v>-0.0464845896</v>
      </c>
      <c r="K43" s="38">
        <v>-0.0477384329</v>
      </c>
      <c r="L43" s="38">
        <v>-0.0518064499</v>
      </c>
      <c r="M43" s="38">
        <v>-0.0482928753</v>
      </c>
      <c r="N43" s="38">
        <v>-0.0488806963</v>
      </c>
      <c r="O43" s="38">
        <v>-0.0502259731</v>
      </c>
      <c r="P43" s="38">
        <v>-0.0512936115</v>
      </c>
      <c r="Q43" s="38">
        <v>-0.0511153936</v>
      </c>
      <c r="R43" s="38">
        <v>-0.0482100248</v>
      </c>
      <c r="S43" s="38">
        <v>-0.0462560654</v>
      </c>
      <c r="T43" s="38">
        <v>-0.0474424362</v>
      </c>
      <c r="U43" s="38">
        <v>-0.0482100248</v>
      </c>
      <c r="V43" s="38">
        <v>-0.0511032343</v>
      </c>
      <c r="W43" s="38">
        <v>-0.0623375177</v>
      </c>
      <c r="X43" s="38">
        <v>-0.0584614277</v>
      </c>
      <c r="Y43" s="38">
        <v>-0.0500642061</v>
      </c>
      <c r="Z43" s="23">
        <v>-0.0434813499</v>
      </c>
    </row>
    <row r="44" spans="1:26" s="1" customFormat="1" ht="12.75">
      <c r="A44" s="35">
        <v>29235</v>
      </c>
      <c r="B44" s="36" t="s">
        <v>67</v>
      </c>
      <c r="C44" s="37">
        <v>-0.013820529</v>
      </c>
      <c r="D44" s="38">
        <v>-0.0123587847</v>
      </c>
      <c r="E44" s="38">
        <v>-0.0119723082</v>
      </c>
      <c r="F44" s="38">
        <v>-0.0116639137</v>
      </c>
      <c r="G44" s="38">
        <v>-0.011664629</v>
      </c>
      <c r="H44" s="38">
        <v>-0.0125705004</v>
      </c>
      <c r="I44" s="38">
        <v>-0.0140602589</v>
      </c>
      <c r="J44" s="38">
        <v>-0.0160968304</v>
      </c>
      <c r="K44" s="38">
        <v>-0.0166912079</v>
      </c>
      <c r="L44" s="38">
        <v>-0.0176887512</v>
      </c>
      <c r="M44" s="38">
        <v>-0.0168905258</v>
      </c>
      <c r="N44" s="38">
        <v>-0.0167267323</v>
      </c>
      <c r="O44" s="38">
        <v>-0.0170493126</v>
      </c>
      <c r="P44" s="38">
        <v>-0.0172817707</v>
      </c>
      <c r="Q44" s="38">
        <v>-0.0171990395</v>
      </c>
      <c r="R44" s="38">
        <v>-0.0164582729</v>
      </c>
      <c r="S44" s="38">
        <v>-0.0159754753</v>
      </c>
      <c r="T44" s="38">
        <v>-0.0172530413</v>
      </c>
      <c r="U44" s="38">
        <v>-0.0164582729</v>
      </c>
      <c r="V44" s="38">
        <v>-0.0202280283</v>
      </c>
      <c r="W44" s="38">
        <v>-0.023697257</v>
      </c>
      <c r="X44" s="38">
        <v>-0.0224195719</v>
      </c>
      <c r="Y44" s="38">
        <v>-0.0187911987</v>
      </c>
      <c r="Z44" s="23">
        <v>-0.0159604549</v>
      </c>
    </row>
    <row r="45" spans="1:26" s="1" customFormat="1" ht="12.75">
      <c r="A45" s="39">
        <v>39235</v>
      </c>
      <c r="B45" s="40" t="s">
        <v>68</v>
      </c>
      <c r="C45" s="41">
        <v>-0.0184642076</v>
      </c>
      <c r="D45" s="42">
        <v>-0.0168981552</v>
      </c>
      <c r="E45" s="42">
        <v>-0.0161664486</v>
      </c>
      <c r="F45" s="42">
        <v>-0.0157939196</v>
      </c>
      <c r="G45" s="42">
        <v>-0.0158106089</v>
      </c>
      <c r="H45" s="42">
        <v>-0.0198308229</v>
      </c>
      <c r="I45" s="42">
        <v>-0.0221389532</v>
      </c>
      <c r="J45" s="42">
        <v>-0.0250753164</v>
      </c>
      <c r="K45" s="42">
        <v>-0.0255638361</v>
      </c>
      <c r="L45" s="42">
        <v>-0.027831316</v>
      </c>
      <c r="M45" s="42">
        <v>-0.0235695839</v>
      </c>
      <c r="N45" s="42">
        <v>-0.0237605572</v>
      </c>
      <c r="O45" s="42">
        <v>-0.0243836641</v>
      </c>
      <c r="P45" s="42">
        <v>-0.0248912573</v>
      </c>
      <c r="Q45" s="42">
        <v>-0.0249058008</v>
      </c>
      <c r="R45" s="42">
        <v>-0.023575902</v>
      </c>
      <c r="S45" s="42">
        <v>-0.022564292</v>
      </c>
      <c r="T45" s="42">
        <v>-0.0240859985</v>
      </c>
      <c r="U45" s="42">
        <v>-0.023575902</v>
      </c>
      <c r="V45" s="42">
        <v>-0.0272939205</v>
      </c>
      <c r="W45" s="42">
        <v>-0.0360020399</v>
      </c>
      <c r="X45" s="42">
        <v>-0.0339298248</v>
      </c>
      <c r="Y45" s="42">
        <v>-0.0287970304</v>
      </c>
      <c r="Z45" s="30">
        <v>-0.024871707</v>
      </c>
    </row>
    <row r="46" spans="1:26" s="1" customFormat="1" ht="12.75">
      <c r="A46" s="35">
        <v>39255</v>
      </c>
      <c r="B46" s="36" t="s">
        <v>69</v>
      </c>
      <c r="C46" s="37">
        <v>-0.0260154009</v>
      </c>
      <c r="D46" s="38">
        <v>-0.0232167244</v>
      </c>
      <c r="E46" s="38">
        <v>-0.0227233171</v>
      </c>
      <c r="F46" s="38">
        <v>-0.0220413208</v>
      </c>
      <c r="G46" s="38">
        <v>-0.0225198269</v>
      </c>
      <c r="H46" s="38">
        <v>-0.0271127224</v>
      </c>
      <c r="I46" s="38">
        <v>-0.029323101</v>
      </c>
      <c r="J46" s="38">
        <v>-0.0349200964</v>
      </c>
      <c r="K46" s="38">
        <v>-0.0394414663</v>
      </c>
      <c r="L46" s="38">
        <v>-0.0397495031</v>
      </c>
      <c r="M46" s="38">
        <v>-0.0343455076</v>
      </c>
      <c r="N46" s="38">
        <v>-0.0335631371</v>
      </c>
      <c r="O46" s="38">
        <v>-0.0342024565</v>
      </c>
      <c r="P46" s="38">
        <v>-0.0325564146</v>
      </c>
      <c r="Q46" s="38">
        <v>-0.0319602489</v>
      </c>
      <c r="R46" s="38">
        <v>-0.0326676369</v>
      </c>
      <c r="S46" s="38">
        <v>-0.0333788395</v>
      </c>
      <c r="T46" s="38">
        <v>-0.0339773893</v>
      </c>
      <c r="U46" s="38">
        <v>-0.0326676369</v>
      </c>
      <c r="V46" s="38">
        <v>-0.0365358591</v>
      </c>
      <c r="W46" s="38">
        <v>-0.0410448313</v>
      </c>
      <c r="X46" s="38">
        <v>-0.0386217833</v>
      </c>
      <c r="Y46" s="38">
        <v>-0.0371394157</v>
      </c>
      <c r="Z46" s="23">
        <v>-0.0323500633</v>
      </c>
    </row>
    <row r="47" spans="1:26" s="1" customFormat="1" ht="12.75">
      <c r="A47" s="35">
        <v>39265</v>
      </c>
      <c r="B47" s="36" t="s">
        <v>70</v>
      </c>
      <c r="C47" s="37">
        <v>-0.0419082642</v>
      </c>
      <c r="D47" s="38">
        <v>-0.0384479761</v>
      </c>
      <c r="E47" s="38">
        <v>-0.0367435217</v>
      </c>
      <c r="F47" s="38">
        <v>-0.0357766151</v>
      </c>
      <c r="G47" s="38">
        <v>-0.0361140966</v>
      </c>
      <c r="H47" s="38">
        <v>-0.0414634943</v>
      </c>
      <c r="I47" s="38">
        <v>-0.0470180511</v>
      </c>
      <c r="J47" s="38">
        <v>-0.0548362732</v>
      </c>
      <c r="K47" s="38">
        <v>-0.0565071106</v>
      </c>
      <c r="L47" s="38">
        <v>-0.0609951019</v>
      </c>
      <c r="M47" s="38">
        <v>-0.0572719574</v>
      </c>
      <c r="N47" s="38">
        <v>-0.0577673912</v>
      </c>
      <c r="O47" s="38">
        <v>-0.0591337681</v>
      </c>
      <c r="P47" s="38">
        <v>-0.0600514412</v>
      </c>
      <c r="Q47" s="38">
        <v>-0.0601936579</v>
      </c>
      <c r="R47" s="38">
        <v>-0.0571223497</v>
      </c>
      <c r="S47" s="38">
        <v>-0.054931283</v>
      </c>
      <c r="T47" s="38">
        <v>-0.0563637018</v>
      </c>
      <c r="U47" s="38">
        <v>-0.0571223497</v>
      </c>
      <c r="V47" s="38">
        <v>-0.0610963106</v>
      </c>
      <c r="W47" s="38">
        <v>-0.0750267506</v>
      </c>
      <c r="X47" s="38">
        <v>-0.0706751347</v>
      </c>
      <c r="Y47" s="38">
        <v>-0.060751915</v>
      </c>
      <c r="Z47" s="23">
        <v>-0.0522067547</v>
      </c>
    </row>
    <row r="48" spans="1:26" s="1" customFormat="1" ht="12.75">
      <c r="A48" s="35">
        <v>39270</v>
      </c>
      <c r="B48" s="36" t="s">
        <v>71</v>
      </c>
      <c r="C48" s="37">
        <v>-0.0390598774</v>
      </c>
      <c r="D48" s="38">
        <v>-0.0360753536</v>
      </c>
      <c r="E48" s="38">
        <v>-0.0344842672</v>
      </c>
      <c r="F48" s="38">
        <v>-0.0337773561</v>
      </c>
      <c r="G48" s="38">
        <v>-0.0339893103</v>
      </c>
      <c r="H48" s="38">
        <v>-0.0387870073</v>
      </c>
      <c r="I48" s="38">
        <v>-0.0431473255</v>
      </c>
      <c r="J48" s="38">
        <v>-0.051265955</v>
      </c>
      <c r="K48" s="38">
        <v>-0.0526372194</v>
      </c>
      <c r="L48" s="38">
        <v>-0.0568809509</v>
      </c>
      <c r="M48" s="38">
        <v>-0.0535719395</v>
      </c>
      <c r="N48" s="38">
        <v>-0.0544244051</v>
      </c>
      <c r="O48" s="38">
        <v>-0.0557106733</v>
      </c>
      <c r="P48" s="38">
        <v>-0.0568618774</v>
      </c>
      <c r="Q48" s="38">
        <v>-0.0566327572</v>
      </c>
      <c r="R48" s="38">
        <v>-0.0533342361</v>
      </c>
      <c r="S48" s="38">
        <v>-0.0512228012</v>
      </c>
      <c r="T48" s="38">
        <v>-0.052560091</v>
      </c>
      <c r="U48" s="38">
        <v>-0.0533342361</v>
      </c>
      <c r="V48" s="38">
        <v>-0.0560071468</v>
      </c>
      <c r="W48" s="38">
        <v>-0.0679341555</v>
      </c>
      <c r="X48" s="38">
        <v>-0.0637254715</v>
      </c>
      <c r="Y48" s="38">
        <v>-0.0551041365</v>
      </c>
      <c r="Z48" s="23">
        <v>-0.0480029583</v>
      </c>
    </row>
    <row r="49" spans="1:26" s="1" customFormat="1" ht="12.75">
      <c r="A49" s="39">
        <v>39275</v>
      </c>
      <c r="B49" s="40" t="s">
        <v>72</v>
      </c>
      <c r="C49" s="41">
        <v>-0.0346126556</v>
      </c>
      <c r="D49" s="42">
        <v>-0.0317342281</v>
      </c>
      <c r="E49" s="42">
        <v>-0.030308485</v>
      </c>
      <c r="F49" s="42">
        <v>-0.0296126604</v>
      </c>
      <c r="G49" s="42">
        <v>-0.0298371315</v>
      </c>
      <c r="H49" s="42">
        <v>-0.0345407724</v>
      </c>
      <c r="I49" s="42">
        <v>-0.0391274691</v>
      </c>
      <c r="J49" s="42">
        <v>-0.0463399887</v>
      </c>
      <c r="K49" s="42">
        <v>-0.0473585129</v>
      </c>
      <c r="L49" s="42">
        <v>-0.0512535572</v>
      </c>
      <c r="M49" s="42">
        <v>-0.0475703478</v>
      </c>
      <c r="N49" s="42">
        <v>-0.0481520891</v>
      </c>
      <c r="O49" s="42">
        <v>-0.0494968891</v>
      </c>
      <c r="P49" s="42">
        <v>-0.0506374836</v>
      </c>
      <c r="Q49" s="42">
        <v>-0.0504904985</v>
      </c>
      <c r="R49" s="42">
        <v>-0.0476446152</v>
      </c>
      <c r="S49" s="42">
        <v>-0.0457286835</v>
      </c>
      <c r="T49" s="42">
        <v>-0.0469768047</v>
      </c>
      <c r="U49" s="42">
        <v>-0.0476446152</v>
      </c>
      <c r="V49" s="42">
        <v>-0.0508453846</v>
      </c>
      <c r="W49" s="42">
        <v>-0.0622684956</v>
      </c>
      <c r="X49" s="42">
        <v>-0.058534503</v>
      </c>
      <c r="Y49" s="42">
        <v>-0.0501048565</v>
      </c>
      <c r="Z49" s="30">
        <v>-0.0433892012</v>
      </c>
    </row>
    <row r="50" spans="1:26" s="1" customFormat="1" ht="12.75">
      <c r="A50" s="35">
        <v>29280</v>
      </c>
      <c r="B50" s="36" t="s">
        <v>73</v>
      </c>
      <c r="C50" s="37">
        <v>-0.0026328564</v>
      </c>
      <c r="D50" s="38">
        <v>-0.0021027327</v>
      </c>
      <c r="E50" s="38">
        <v>-0.0020713806</v>
      </c>
      <c r="F50" s="38">
        <v>-0.002071023</v>
      </c>
      <c r="G50" s="38">
        <v>-0.0020879507</v>
      </c>
      <c r="H50" s="38">
        <v>-0.0022639036</v>
      </c>
      <c r="I50" s="38">
        <v>-0.0021127462</v>
      </c>
      <c r="J50" s="38">
        <v>-0.0026735067</v>
      </c>
      <c r="K50" s="38">
        <v>-0.0030784607</v>
      </c>
      <c r="L50" s="38">
        <v>-0.0029082298</v>
      </c>
      <c r="M50" s="38">
        <v>-0.0022268295</v>
      </c>
      <c r="N50" s="38">
        <v>-0.0021798611</v>
      </c>
      <c r="O50" s="38">
        <v>-0.0021926165</v>
      </c>
      <c r="P50" s="38">
        <v>-0.0022029877</v>
      </c>
      <c r="Q50" s="38">
        <v>-0.0022408962</v>
      </c>
      <c r="R50" s="38">
        <v>-0.0022404194</v>
      </c>
      <c r="S50" s="38">
        <v>-0.0022062063</v>
      </c>
      <c r="T50" s="38">
        <v>-0.0022252798</v>
      </c>
      <c r="U50" s="38">
        <v>-0.0022404194</v>
      </c>
      <c r="V50" s="38">
        <v>-0.0039067268</v>
      </c>
      <c r="W50" s="38">
        <v>-0.0050945282</v>
      </c>
      <c r="X50" s="38">
        <v>-0.0047003031</v>
      </c>
      <c r="Y50" s="38">
        <v>-0.0033153296</v>
      </c>
      <c r="Z50" s="23">
        <v>-0.002622366</v>
      </c>
    </row>
    <row r="51" spans="1:26" s="1" customFormat="1" ht="12.75">
      <c r="A51" s="35">
        <v>39280</v>
      </c>
      <c r="B51" s="36" t="s">
        <v>74</v>
      </c>
      <c r="C51" s="37">
        <v>0.0013414025</v>
      </c>
      <c r="D51" s="38">
        <v>0.0020832419</v>
      </c>
      <c r="E51" s="38">
        <v>0.0016458035</v>
      </c>
      <c r="F51" s="38">
        <v>0.0016812682</v>
      </c>
      <c r="G51" s="38">
        <v>0.0015856624</v>
      </c>
      <c r="H51" s="38">
        <v>-0.0024157763</v>
      </c>
      <c r="I51" s="38">
        <v>-0.0023601055</v>
      </c>
      <c r="J51" s="38">
        <v>-0.0033298731</v>
      </c>
      <c r="K51" s="38">
        <v>-0.0047075748</v>
      </c>
      <c r="L51" s="38">
        <v>-0.0030807257</v>
      </c>
      <c r="M51" s="38">
        <v>0.0035710335</v>
      </c>
      <c r="N51" s="38">
        <v>0.0041613579</v>
      </c>
      <c r="O51" s="38">
        <v>0.0045630336</v>
      </c>
      <c r="P51" s="38">
        <v>0.0049371123</v>
      </c>
      <c r="Q51" s="38">
        <v>0.0051266551</v>
      </c>
      <c r="R51" s="38">
        <v>0.0045018196</v>
      </c>
      <c r="S51" s="38">
        <v>0.0038394332</v>
      </c>
      <c r="T51" s="38">
        <v>0.0038010478</v>
      </c>
      <c r="U51" s="38">
        <v>0.0045018196</v>
      </c>
      <c r="V51" s="38">
        <v>0.0021839738</v>
      </c>
      <c r="W51" s="38">
        <v>-0.0022653341</v>
      </c>
      <c r="X51" s="38">
        <v>-0.0019638538</v>
      </c>
      <c r="Y51" s="38">
        <v>-0.0018624067</v>
      </c>
      <c r="Z51" s="23">
        <v>-0.0016001463</v>
      </c>
    </row>
    <row r="52" spans="1:26" s="1" customFormat="1" ht="12.75">
      <c r="A52" s="35">
        <v>39300</v>
      </c>
      <c r="B52" s="36" t="s">
        <v>75</v>
      </c>
      <c r="C52" s="37">
        <v>-0.0358327627</v>
      </c>
      <c r="D52" s="38">
        <v>-0.0328719616</v>
      </c>
      <c r="E52" s="38">
        <v>-0.0313910246</v>
      </c>
      <c r="F52" s="38">
        <v>-0.0306882858</v>
      </c>
      <c r="G52" s="38">
        <v>-0.030913353</v>
      </c>
      <c r="H52" s="38">
        <v>-0.0356522799</v>
      </c>
      <c r="I52" s="38">
        <v>-0.0402802229</v>
      </c>
      <c r="J52" s="38">
        <v>-0.0478689671</v>
      </c>
      <c r="K52" s="38">
        <v>-0.049020052</v>
      </c>
      <c r="L52" s="38">
        <v>-0.0530656576</v>
      </c>
      <c r="M52" s="38">
        <v>-0.0495163202</v>
      </c>
      <c r="N52" s="38">
        <v>-0.0501101017</v>
      </c>
      <c r="O52" s="38">
        <v>-0.0515090227</v>
      </c>
      <c r="P52" s="38">
        <v>-0.0526813269</v>
      </c>
      <c r="Q52" s="38">
        <v>-0.0525090694</v>
      </c>
      <c r="R52" s="38">
        <v>-0.0494891405</v>
      </c>
      <c r="S52" s="38">
        <v>-0.0475299358</v>
      </c>
      <c r="T52" s="38">
        <v>-0.0487065315</v>
      </c>
      <c r="U52" s="38">
        <v>-0.0494891405</v>
      </c>
      <c r="V52" s="38">
        <v>-0.0525698662</v>
      </c>
      <c r="W52" s="38">
        <v>-0.0641032457</v>
      </c>
      <c r="X52" s="38">
        <v>-0.0602097511</v>
      </c>
      <c r="Y52" s="38">
        <v>-0.0515809059</v>
      </c>
      <c r="Z52" s="23">
        <v>-0.0447432995</v>
      </c>
    </row>
    <row r="53" spans="1:26" s="1" customFormat="1" ht="12.75">
      <c r="A53" s="35">
        <v>39305</v>
      </c>
      <c r="B53" s="36" t="s">
        <v>76</v>
      </c>
      <c r="C53" s="37">
        <v>-0.0621403456</v>
      </c>
      <c r="D53" s="38">
        <v>-0.0569472313</v>
      </c>
      <c r="E53" s="38">
        <v>-0.0554003716</v>
      </c>
      <c r="F53" s="38">
        <v>-0.0540118217</v>
      </c>
      <c r="G53" s="38">
        <v>-0.0546569824</v>
      </c>
      <c r="H53" s="38">
        <v>-0.0611350536</v>
      </c>
      <c r="I53" s="38">
        <v>-0.066622138</v>
      </c>
      <c r="J53" s="38">
        <v>-0.0784591436</v>
      </c>
      <c r="K53" s="38">
        <v>-0.0825650692</v>
      </c>
      <c r="L53" s="38">
        <v>-0.0850998163</v>
      </c>
      <c r="M53" s="38">
        <v>-0.0784484148</v>
      </c>
      <c r="N53" s="38">
        <v>-0.0781370401</v>
      </c>
      <c r="O53" s="38">
        <v>-0.0795021057</v>
      </c>
      <c r="P53" s="38">
        <v>-0.0784375668</v>
      </c>
      <c r="Q53" s="38">
        <v>-0.0785404444</v>
      </c>
      <c r="R53" s="38">
        <v>-0.0781702995</v>
      </c>
      <c r="S53" s="38">
        <v>-0.0768971443</v>
      </c>
      <c r="T53" s="38">
        <v>-0.0782835484</v>
      </c>
      <c r="U53" s="38">
        <v>-0.0781702995</v>
      </c>
      <c r="V53" s="38">
        <v>-0.0811115503</v>
      </c>
      <c r="W53" s="38">
        <v>-0.0939967632</v>
      </c>
      <c r="X53" s="38">
        <v>-0.0899391174</v>
      </c>
      <c r="Y53" s="38">
        <v>-0.0837966204</v>
      </c>
      <c r="Z53" s="23">
        <v>-0.0720852613</v>
      </c>
    </row>
    <row r="54" spans="1:26" s="1" customFormat="1" ht="12.75">
      <c r="A54" s="35">
        <v>39310</v>
      </c>
      <c r="B54" s="36" t="s">
        <v>77</v>
      </c>
      <c r="C54" s="37">
        <v>-0.0532904863</v>
      </c>
      <c r="D54" s="38">
        <v>-0.0489487648</v>
      </c>
      <c r="E54" s="38">
        <v>-0.0468270779</v>
      </c>
      <c r="F54" s="38">
        <v>-0.0455766916</v>
      </c>
      <c r="G54" s="38">
        <v>-0.0457919836</v>
      </c>
      <c r="H54" s="38">
        <v>-0.0519982576</v>
      </c>
      <c r="I54" s="38">
        <v>-0.05869627</v>
      </c>
      <c r="J54" s="38">
        <v>-0.0686761141</v>
      </c>
      <c r="K54" s="38">
        <v>-0.0706233978</v>
      </c>
      <c r="L54" s="38">
        <v>-0.0765904188</v>
      </c>
      <c r="M54" s="38">
        <v>-0.0724908113</v>
      </c>
      <c r="N54" s="38">
        <v>-0.0729911327</v>
      </c>
      <c r="O54" s="38">
        <v>-0.0746823549</v>
      </c>
      <c r="P54" s="38">
        <v>-0.0756984949</v>
      </c>
      <c r="Q54" s="38">
        <v>-0.0760436058</v>
      </c>
      <c r="R54" s="38">
        <v>-0.0723481178</v>
      </c>
      <c r="S54" s="38">
        <v>-0.0697354078</v>
      </c>
      <c r="T54" s="38">
        <v>-0.0712358952</v>
      </c>
      <c r="U54" s="38">
        <v>-0.0723481178</v>
      </c>
      <c r="V54" s="38">
        <v>-0.0762513876</v>
      </c>
      <c r="W54" s="38">
        <v>-0.0931403637</v>
      </c>
      <c r="X54" s="38">
        <v>-0.0878956318</v>
      </c>
      <c r="Y54" s="38">
        <v>-0.0761597157</v>
      </c>
      <c r="Z54" s="23">
        <v>-0.0653871298</v>
      </c>
    </row>
    <row r="55" spans="1:26" s="1" customFormat="1" ht="12.75">
      <c r="A55" s="39">
        <v>39325</v>
      </c>
      <c r="B55" s="40" t="s">
        <v>78</v>
      </c>
      <c r="C55" s="41">
        <v>-0.0421655178</v>
      </c>
      <c r="D55" s="42">
        <v>-0.0386303663</v>
      </c>
      <c r="E55" s="42">
        <v>-0.0368262529</v>
      </c>
      <c r="F55" s="42">
        <v>-0.0360407829</v>
      </c>
      <c r="G55" s="42">
        <v>-0.0362941027</v>
      </c>
      <c r="H55" s="42">
        <v>-0.0412304401</v>
      </c>
      <c r="I55" s="42">
        <v>-0.0466161966</v>
      </c>
      <c r="J55" s="42">
        <v>-0.0558986664</v>
      </c>
      <c r="K55" s="42">
        <v>-0.0573065281</v>
      </c>
      <c r="L55" s="42">
        <v>-0.061845541</v>
      </c>
      <c r="M55" s="42">
        <v>-0.0584757328</v>
      </c>
      <c r="N55" s="42">
        <v>-0.0592387915</v>
      </c>
      <c r="O55" s="42">
        <v>-0.0608896017</v>
      </c>
      <c r="P55" s="42">
        <v>-0.0624024868</v>
      </c>
      <c r="Q55" s="42">
        <v>-0.0619130135</v>
      </c>
      <c r="R55" s="42">
        <v>-0.0583636761</v>
      </c>
      <c r="S55" s="42">
        <v>-0.0559960604</v>
      </c>
      <c r="T55" s="42">
        <v>-0.0572109222</v>
      </c>
      <c r="U55" s="42">
        <v>-0.0583636761</v>
      </c>
      <c r="V55" s="42">
        <v>-0.0610597134</v>
      </c>
      <c r="W55" s="42">
        <v>-0.0739029646</v>
      </c>
      <c r="X55" s="42">
        <v>-0.0694506168</v>
      </c>
      <c r="Y55" s="42">
        <v>-0.0598702431</v>
      </c>
      <c r="Z55" s="30">
        <v>-0.0520300865</v>
      </c>
    </row>
    <row r="56" spans="1:26" s="1" customFormat="1" ht="12.75">
      <c r="A56" s="35">
        <v>39315</v>
      </c>
      <c r="B56" s="36" t="s">
        <v>79</v>
      </c>
      <c r="C56" s="37">
        <v>-0.0286660194</v>
      </c>
      <c r="D56" s="38">
        <v>-0.0256533623</v>
      </c>
      <c r="E56" s="38">
        <v>-0.0251202583</v>
      </c>
      <c r="F56" s="38">
        <v>-0.0243700743</v>
      </c>
      <c r="G56" s="38">
        <v>-0.024925828</v>
      </c>
      <c r="H56" s="38">
        <v>-0.0296114683</v>
      </c>
      <c r="I56" s="38">
        <v>-0.0320631266</v>
      </c>
      <c r="J56" s="38">
        <v>-0.0381557941</v>
      </c>
      <c r="K56" s="38">
        <v>-0.0427744389</v>
      </c>
      <c r="L56" s="38">
        <v>-0.0431325436</v>
      </c>
      <c r="M56" s="38">
        <v>-0.0378556252</v>
      </c>
      <c r="N56" s="38">
        <v>-0.0369911194</v>
      </c>
      <c r="O56" s="38">
        <v>-0.0374861956</v>
      </c>
      <c r="P56" s="38">
        <v>-0.0361039639</v>
      </c>
      <c r="Q56" s="38">
        <v>-0.0356237888</v>
      </c>
      <c r="R56" s="38">
        <v>-0.0361731052</v>
      </c>
      <c r="S56" s="38">
        <v>-0.036788106</v>
      </c>
      <c r="T56" s="38">
        <v>-0.0373756886</v>
      </c>
      <c r="U56" s="38">
        <v>-0.0361731052</v>
      </c>
      <c r="V56" s="38">
        <v>-0.0396838188</v>
      </c>
      <c r="W56" s="38">
        <v>-0.0449542999</v>
      </c>
      <c r="X56" s="38">
        <v>-0.0424561501</v>
      </c>
      <c r="Y56" s="38">
        <v>-0.0403724909</v>
      </c>
      <c r="Z56" s="23">
        <v>-0.0350089073</v>
      </c>
    </row>
    <row r="57" spans="1:26" s="1" customFormat="1" ht="12.75">
      <c r="A57" s="35">
        <v>39335</v>
      </c>
      <c r="B57" s="36" t="s">
        <v>80</v>
      </c>
      <c r="C57" s="37">
        <v>0.0011520386</v>
      </c>
      <c r="D57" s="38">
        <v>0.0019024611</v>
      </c>
      <c r="E57" s="38">
        <v>0.0014469624</v>
      </c>
      <c r="F57" s="38">
        <v>0.0014865994</v>
      </c>
      <c r="G57" s="38">
        <v>0.001393199</v>
      </c>
      <c r="H57" s="38">
        <v>-0.002620101</v>
      </c>
      <c r="I57" s="38">
        <v>-0.0025942326</v>
      </c>
      <c r="J57" s="38">
        <v>-0.0035839081</v>
      </c>
      <c r="K57" s="38">
        <v>-0.0049563646</v>
      </c>
      <c r="L57" s="38">
        <v>-0.0032917261</v>
      </c>
      <c r="M57" s="38">
        <v>0.0034372807</v>
      </c>
      <c r="N57" s="38">
        <v>0.0040684938</v>
      </c>
      <c r="O57" s="38">
        <v>0.0045036674</v>
      </c>
      <c r="P57" s="38">
        <v>0.0048989058</v>
      </c>
      <c r="Q57" s="38">
        <v>0.0050897002</v>
      </c>
      <c r="R57" s="38">
        <v>0.004447937</v>
      </c>
      <c r="S57" s="38">
        <v>0.0037567616</v>
      </c>
      <c r="T57" s="38">
        <v>0.0036574602</v>
      </c>
      <c r="U57" s="38">
        <v>0.004447937</v>
      </c>
      <c r="V57" s="38">
        <v>0.0019376874</v>
      </c>
      <c r="W57" s="38">
        <v>-0.0025405884</v>
      </c>
      <c r="X57" s="38">
        <v>-0.0022270679</v>
      </c>
      <c r="Y57" s="38">
        <v>-0.0020978451</v>
      </c>
      <c r="Z57" s="23">
        <v>-0.001803875</v>
      </c>
    </row>
    <row r="58" spans="1:26" s="1" customFormat="1" ht="12.75">
      <c r="A58" s="35">
        <v>39340</v>
      </c>
      <c r="B58" s="36" t="s">
        <v>81</v>
      </c>
      <c r="C58" s="37">
        <v>-0.0189970732</v>
      </c>
      <c r="D58" s="38">
        <v>-0.0172387362</v>
      </c>
      <c r="E58" s="38">
        <v>-0.0166157484</v>
      </c>
      <c r="F58" s="38">
        <v>-0.0161859989</v>
      </c>
      <c r="G58" s="38">
        <v>-0.0162380934</v>
      </c>
      <c r="H58" s="38">
        <v>-0.0185335875</v>
      </c>
      <c r="I58" s="38">
        <v>-0.0210263729</v>
      </c>
      <c r="J58" s="38">
        <v>-0.0241911411</v>
      </c>
      <c r="K58" s="38">
        <v>-0.024559617</v>
      </c>
      <c r="L58" s="38">
        <v>-0.0264942646</v>
      </c>
      <c r="M58" s="38">
        <v>-0.0244070292</v>
      </c>
      <c r="N58" s="38">
        <v>-0.0241948366</v>
      </c>
      <c r="O58" s="38">
        <v>-0.0244586468</v>
      </c>
      <c r="P58" s="38">
        <v>-0.0247336626</v>
      </c>
      <c r="Q58" s="38">
        <v>-0.0245636702</v>
      </c>
      <c r="R58" s="38">
        <v>-0.0236018896</v>
      </c>
      <c r="S58" s="38">
        <v>-0.0228630304</v>
      </c>
      <c r="T58" s="38">
        <v>-0.0245300531</v>
      </c>
      <c r="U58" s="38">
        <v>-0.0236018896</v>
      </c>
      <c r="V58" s="38">
        <v>-0.0285730362</v>
      </c>
      <c r="W58" s="38">
        <v>-0.0340781212</v>
      </c>
      <c r="X58" s="38">
        <v>-0.0321836472</v>
      </c>
      <c r="Y58" s="38">
        <v>-0.0274022818</v>
      </c>
      <c r="Z58" s="23">
        <v>-0.0234293938</v>
      </c>
    </row>
    <row r="59" spans="1:26" s="1" customFormat="1" ht="12.75">
      <c r="A59" s="35">
        <v>39345</v>
      </c>
      <c r="B59" s="36" t="s">
        <v>82</v>
      </c>
      <c r="C59" s="37">
        <v>-0.0498489141</v>
      </c>
      <c r="D59" s="38">
        <v>-0.045699954</v>
      </c>
      <c r="E59" s="38">
        <v>-0.0437036753</v>
      </c>
      <c r="F59" s="38">
        <v>-0.04251647</v>
      </c>
      <c r="G59" s="38">
        <v>-0.0428137779</v>
      </c>
      <c r="H59" s="38">
        <v>-0.048648119</v>
      </c>
      <c r="I59" s="38">
        <v>-0.0549923182</v>
      </c>
      <c r="J59" s="38">
        <v>-0.0643854141</v>
      </c>
      <c r="K59" s="38">
        <v>-0.0666235685</v>
      </c>
      <c r="L59" s="38">
        <v>-0.0719425678</v>
      </c>
      <c r="M59" s="38">
        <v>-0.0680829287</v>
      </c>
      <c r="N59" s="38">
        <v>-0.0686112642</v>
      </c>
      <c r="O59" s="38">
        <v>-0.0702047348</v>
      </c>
      <c r="P59" s="38">
        <v>-0.0712323189</v>
      </c>
      <c r="Q59" s="38">
        <v>-0.0714188814</v>
      </c>
      <c r="R59" s="38">
        <v>-0.0678819418</v>
      </c>
      <c r="S59" s="38">
        <v>-0.0653544664</v>
      </c>
      <c r="T59" s="38">
        <v>-0.0667467117</v>
      </c>
      <c r="U59" s="38">
        <v>-0.0678819418</v>
      </c>
      <c r="V59" s="38">
        <v>-0.0718314648</v>
      </c>
      <c r="W59" s="38">
        <v>-0.0874657631</v>
      </c>
      <c r="X59" s="38">
        <v>-0.0824182034</v>
      </c>
      <c r="Y59" s="38">
        <v>-0.0712939501</v>
      </c>
      <c r="Z59" s="23">
        <v>-0.0611997843</v>
      </c>
    </row>
    <row r="60" spans="1:26" s="1" customFormat="1" ht="13.5" thickBot="1">
      <c r="A60" s="43">
        <v>39355</v>
      </c>
      <c r="B60" s="44" t="s">
        <v>83</v>
      </c>
      <c r="C60" s="45">
        <v>-0.0456609726</v>
      </c>
      <c r="D60" s="46">
        <v>-0.0419188738</v>
      </c>
      <c r="E60" s="46">
        <v>-0.0400995016</v>
      </c>
      <c r="F60" s="46">
        <v>-0.0390170813</v>
      </c>
      <c r="G60" s="46">
        <v>-0.0395816565</v>
      </c>
      <c r="H60" s="46">
        <v>-0.0448668003</v>
      </c>
      <c r="I60" s="46">
        <v>-0.051361084</v>
      </c>
      <c r="J60" s="46">
        <v>-0.0603585243</v>
      </c>
      <c r="K60" s="46">
        <v>-0.0616173744</v>
      </c>
      <c r="L60" s="46">
        <v>-0.066157341</v>
      </c>
      <c r="M60" s="46">
        <v>-0.062317729</v>
      </c>
      <c r="N60" s="46">
        <v>-0.0628489256</v>
      </c>
      <c r="O60" s="46">
        <v>-0.064525485</v>
      </c>
      <c r="P60" s="46">
        <v>-0.0655667782</v>
      </c>
      <c r="Q60" s="46">
        <v>-0.0656614304</v>
      </c>
      <c r="R60" s="46">
        <v>-0.0622233152</v>
      </c>
      <c r="S60" s="46">
        <v>-0.0594906807</v>
      </c>
      <c r="T60" s="46">
        <v>-0.06079638</v>
      </c>
      <c r="U60" s="46">
        <v>-0.0622233152</v>
      </c>
      <c r="V60" s="46">
        <v>-0.0659663677</v>
      </c>
      <c r="W60" s="46">
        <v>-0.0807027817</v>
      </c>
      <c r="X60" s="46">
        <v>-0.0761525631</v>
      </c>
      <c r="Y60" s="46">
        <v>-0.0655639172</v>
      </c>
      <c r="Z60" s="47">
        <v>-0.0564277172</v>
      </c>
    </row>
    <row r="61" spans="1:26" s="1" customFormat="1" ht="12.75">
      <c r="A61" s="48">
        <v>39372</v>
      </c>
      <c r="B61" s="49" t="s">
        <v>84</v>
      </c>
      <c r="C61" s="16">
        <v>0.0356643796</v>
      </c>
      <c r="D61" s="17">
        <v>0.0520384312</v>
      </c>
      <c r="E61" s="17">
        <v>0.0355147123</v>
      </c>
      <c r="F61" s="17">
        <v>0.0373796821</v>
      </c>
      <c r="G61" s="17">
        <v>0.0426728129</v>
      </c>
      <c r="H61" s="17">
        <v>0.0477221012</v>
      </c>
      <c r="I61" s="17">
        <v>0.0443568826</v>
      </c>
      <c r="J61" s="17">
        <v>0.0216422677</v>
      </c>
      <c r="K61" s="17">
        <v>0.033957541</v>
      </c>
      <c r="L61" s="17">
        <v>0.0484268665</v>
      </c>
      <c r="M61" s="17">
        <v>0.0501397252</v>
      </c>
      <c r="N61" s="17">
        <v>0.0574080348</v>
      </c>
      <c r="O61" s="17">
        <v>0.0676943064</v>
      </c>
      <c r="P61" s="17">
        <v>0.0700443983</v>
      </c>
      <c r="Q61" s="17">
        <v>0.0786571503</v>
      </c>
      <c r="R61" s="17">
        <v>0.0744212866</v>
      </c>
      <c r="S61" s="17">
        <v>0.068015635</v>
      </c>
      <c r="T61" s="17">
        <v>0.0627565384</v>
      </c>
      <c r="U61" s="17">
        <v>0.0744212866</v>
      </c>
      <c r="V61" s="17">
        <v>0.0869849324</v>
      </c>
      <c r="W61" s="17">
        <v>0.1021012664</v>
      </c>
      <c r="X61" s="17">
        <v>0.0802718401</v>
      </c>
      <c r="Y61" s="17">
        <v>0.0584990978</v>
      </c>
      <c r="Z61" s="18">
        <v>0.0714217424</v>
      </c>
    </row>
    <row r="62" spans="1:26" s="1" customFormat="1" ht="12.75">
      <c r="A62" s="50">
        <v>39375</v>
      </c>
      <c r="B62" s="49" t="s">
        <v>85</v>
      </c>
      <c r="C62" s="21">
        <v>0.0118115544</v>
      </c>
      <c r="D62" s="22">
        <v>0.0188339949</v>
      </c>
      <c r="E62" s="22">
        <v>0.0143215656</v>
      </c>
      <c r="F62" s="22">
        <v>0.0136547089</v>
      </c>
      <c r="G62" s="22">
        <v>0.0181039572</v>
      </c>
      <c r="H62" s="22">
        <v>0.0159938335</v>
      </c>
      <c r="I62" s="22">
        <v>0.0172230601</v>
      </c>
      <c r="J62" s="22">
        <v>-0.0008871555</v>
      </c>
      <c r="K62" s="22">
        <v>0.0006418228</v>
      </c>
      <c r="L62" s="22">
        <v>0.0096449852</v>
      </c>
      <c r="M62" s="22">
        <v>0.0038259625</v>
      </c>
      <c r="N62" s="22">
        <v>0.0111101866</v>
      </c>
      <c r="O62" s="22">
        <v>0.0194845796</v>
      </c>
      <c r="P62" s="22">
        <v>0.0165868402</v>
      </c>
      <c r="Q62" s="22">
        <v>0.0215103626</v>
      </c>
      <c r="R62" s="22">
        <v>0.0207557082</v>
      </c>
      <c r="S62" s="22">
        <v>0.0159389377</v>
      </c>
      <c r="T62" s="22">
        <v>0.0104593039</v>
      </c>
      <c r="U62" s="22">
        <v>0.0207557082</v>
      </c>
      <c r="V62" s="22">
        <v>0.0238997936</v>
      </c>
      <c r="W62" s="22">
        <v>0.0342345834</v>
      </c>
      <c r="X62" s="22">
        <v>0.0327399373</v>
      </c>
      <c r="Y62" s="22">
        <v>0.0213994384</v>
      </c>
      <c r="Z62" s="23">
        <v>0.0244284272</v>
      </c>
    </row>
    <row r="63" spans="1:26" s="1" customFormat="1" ht="12.75">
      <c r="A63" s="50">
        <v>39385</v>
      </c>
      <c r="B63" s="49" t="s">
        <v>86</v>
      </c>
      <c r="C63" s="21">
        <v>-0.0528223515</v>
      </c>
      <c r="D63" s="22">
        <v>-0.0512002707</v>
      </c>
      <c r="E63" s="22">
        <v>-0.0481271744</v>
      </c>
      <c r="F63" s="22">
        <v>-0.0489561558</v>
      </c>
      <c r="G63" s="22">
        <v>-0.0520812273</v>
      </c>
      <c r="H63" s="22">
        <v>-0.0529280901</v>
      </c>
      <c r="I63" s="22">
        <v>-0.0513554811</v>
      </c>
      <c r="J63" s="22">
        <v>-0.0492358208</v>
      </c>
      <c r="K63" s="22">
        <v>-0.0519890785</v>
      </c>
      <c r="L63" s="22">
        <v>-0.0652300119</v>
      </c>
      <c r="M63" s="22">
        <v>-0.0617064238</v>
      </c>
      <c r="N63" s="22">
        <v>-0.0623240471</v>
      </c>
      <c r="O63" s="22">
        <v>-0.0546832085</v>
      </c>
      <c r="P63" s="22">
        <v>-0.0602425337</v>
      </c>
      <c r="Q63" s="22">
        <v>-0.064237237</v>
      </c>
      <c r="R63" s="22">
        <v>-0.0650166273</v>
      </c>
      <c r="S63" s="22">
        <v>-0.0602709055</v>
      </c>
      <c r="T63" s="22">
        <v>-0.0693666935</v>
      </c>
      <c r="U63" s="22">
        <v>-0.0650166273</v>
      </c>
      <c r="V63" s="22">
        <v>-0.0696858168</v>
      </c>
      <c r="W63" s="22">
        <v>-0.0829336643</v>
      </c>
      <c r="X63" s="22">
        <v>-0.0818388462</v>
      </c>
      <c r="Y63" s="22">
        <v>-0.071297884</v>
      </c>
      <c r="Z63" s="23">
        <v>-0.0657491684</v>
      </c>
    </row>
    <row r="64" spans="1:26" s="1" customFormat="1" ht="12.75">
      <c r="A64" s="51">
        <v>39400</v>
      </c>
      <c r="B64" s="52" t="s">
        <v>87</v>
      </c>
      <c r="C64" s="28">
        <v>8.51154E-05</v>
      </c>
      <c r="D64" s="29">
        <v>0.0001494288</v>
      </c>
      <c r="E64" s="29">
        <v>0.0001892447</v>
      </c>
      <c r="F64" s="29">
        <v>0.0001840591</v>
      </c>
      <c r="G64" s="29">
        <v>0.0003584623</v>
      </c>
      <c r="H64" s="29">
        <v>0.0001605153</v>
      </c>
      <c r="I64" s="29">
        <v>0.0060092807</v>
      </c>
      <c r="J64" s="29">
        <v>0.0029233694</v>
      </c>
      <c r="K64" s="29">
        <v>0.0027163029</v>
      </c>
      <c r="L64" s="29">
        <v>0.0032577515</v>
      </c>
      <c r="M64" s="29">
        <v>0.0034530759</v>
      </c>
      <c r="N64" s="29">
        <v>0.0040922165</v>
      </c>
      <c r="O64" s="29">
        <v>0.0028707981</v>
      </c>
      <c r="P64" s="29">
        <v>0.0040208101</v>
      </c>
      <c r="Q64" s="29">
        <v>0.0037282109</v>
      </c>
      <c r="R64" s="29">
        <v>0.0034522414</v>
      </c>
      <c r="S64" s="29">
        <v>0.0031396151</v>
      </c>
      <c r="T64" s="29">
        <v>0.0027903318</v>
      </c>
      <c r="U64" s="29">
        <v>0.0034522414</v>
      </c>
      <c r="V64" s="29">
        <v>0.003260076</v>
      </c>
      <c r="W64" s="29">
        <v>0.0043272376</v>
      </c>
      <c r="X64" s="29">
        <v>0.0024388433</v>
      </c>
      <c r="Y64" s="29">
        <v>0.001637876</v>
      </c>
      <c r="Z64" s="30">
        <v>0.0001006126</v>
      </c>
    </row>
    <row r="65" spans="1:26" s="1" customFormat="1" ht="12.75">
      <c r="A65" s="50">
        <v>39425</v>
      </c>
      <c r="B65" s="49" t="s">
        <v>88</v>
      </c>
      <c r="C65" s="21">
        <v>-0.0803005695</v>
      </c>
      <c r="D65" s="22">
        <v>-0.0777460337</v>
      </c>
      <c r="E65" s="22">
        <v>-0.0726171732</v>
      </c>
      <c r="F65" s="22">
        <v>-0.0744382143</v>
      </c>
      <c r="G65" s="22">
        <v>-0.080237031</v>
      </c>
      <c r="H65" s="22">
        <v>-0.0813026428</v>
      </c>
      <c r="I65" s="22">
        <v>-0.0820707083</v>
      </c>
      <c r="J65" s="22">
        <v>-0.0738807917</v>
      </c>
      <c r="K65" s="22">
        <v>-0.0792856216</v>
      </c>
      <c r="L65" s="22">
        <v>-0.1049423218</v>
      </c>
      <c r="M65" s="22">
        <v>-0.0985263586</v>
      </c>
      <c r="N65" s="22">
        <v>-0.1010962725</v>
      </c>
      <c r="O65" s="22">
        <v>-0.0847582817</v>
      </c>
      <c r="P65" s="22">
        <v>-0.096830368</v>
      </c>
      <c r="Q65" s="22">
        <v>-0.1034659147</v>
      </c>
      <c r="R65" s="22">
        <v>-0.1048800945</v>
      </c>
      <c r="S65" s="22">
        <v>-0.0956326723</v>
      </c>
      <c r="T65" s="22">
        <v>-0.1117014885</v>
      </c>
      <c r="U65" s="22">
        <v>-0.1048800945</v>
      </c>
      <c r="V65" s="22">
        <v>-0.112274766</v>
      </c>
      <c r="W65" s="22">
        <v>-0.1354146004</v>
      </c>
      <c r="X65" s="22">
        <v>-0.1318664551</v>
      </c>
      <c r="Y65" s="22">
        <v>-0.1124714613</v>
      </c>
      <c r="Z65" s="23">
        <v>-0.1027841568</v>
      </c>
    </row>
    <row r="66" spans="1:26" s="1" customFormat="1" ht="12.75">
      <c r="A66" s="50">
        <v>39465</v>
      </c>
      <c r="B66" s="49" t="s">
        <v>89</v>
      </c>
      <c r="C66" s="21">
        <v>0.0356581807</v>
      </c>
      <c r="D66" s="22">
        <v>0.0520319343</v>
      </c>
      <c r="E66" s="22">
        <v>0.0355085135</v>
      </c>
      <c r="F66" s="22">
        <v>0.0373738408</v>
      </c>
      <c r="G66" s="22">
        <v>0.0426667333</v>
      </c>
      <c r="H66" s="22">
        <v>0.0477159023</v>
      </c>
      <c r="I66" s="22">
        <v>0.0443493724</v>
      </c>
      <c r="J66" s="22">
        <v>0.0216323137</v>
      </c>
      <c r="K66" s="22">
        <v>0.0339481831</v>
      </c>
      <c r="L66" s="22">
        <v>0.0484172106</v>
      </c>
      <c r="M66" s="22">
        <v>0.0501300097</v>
      </c>
      <c r="N66" s="22">
        <v>0.0573983788</v>
      </c>
      <c r="O66" s="22">
        <v>0.0676843524</v>
      </c>
      <c r="P66" s="22">
        <v>0.0700342655</v>
      </c>
      <c r="Q66" s="22">
        <v>0.0786470175</v>
      </c>
      <c r="R66" s="22">
        <v>0.074411571</v>
      </c>
      <c r="S66" s="22">
        <v>0.0680061579</v>
      </c>
      <c r="T66" s="22">
        <v>0.0627473593</v>
      </c>
      <c r="U66" s="22">
        <v>0.074411571</v>
      </c>
      <c r="V66" s="22">
        <v>0.0869750381</v>
      </c>
      <c r="W66" s="22">
        <v>0.1020895839</v>
      </c>
      <c r="X66" s="22">
        <v>0.080260694</v>
      </c>
      <c r="Y66" s="22">
        <v>0.0584895015</v>
      </c>
      <c r="Z66" s="23">
        <v>0.071413815</v>
      </c>
    </row>
    <row r="67" spans="1:26" s="1" customFormat="1" ht="12.75">
      <c r="A67" s="50">
        <v>39420</v>
      </c>
      <c r="B67" s="49" t="s">
        <v>90</v>
      </c>
      <c r="C67" s="21">
        <v>0.0329920053</v>
      </c>
      <c r="D67" s="22">
        <v>0.0490000844</v>
      </c>
      <c r="E67" s="22">
        <v>0.0327923894</v>
      </c>
      <c r="F67" s="22">
        <v>0.0347052813</v>
      </c>
      <c r="G67" s="22">
        <v>0.0398543477</v>
      </c>
      <c r="H67" s="22">
        <v>0.0441730618</v>
      </c>
      <c r="I67" s="22">
        <v>0.0411202312</v>
      </c>
      <c r="J67" s="22">
        <v>0.0183384418</v>
      </c>
      <c r="K67" s="22">
        <v>0.029638052</v>
      </c>
      <c r="L67" s="22">
        <v>0.0438883901</v>
      </c>
      <c r="M67" s="22">
        <v>0.0447487831</v>
      </c>
      <c r="N67" s="22">
        <v>0.0522484779</v>
      </c>
      <c r="O67" s="22">
        <v>0.0620619655</v>
      </c>
      <c r="P67" s="22">
        <v>0.064327538</v>
      </c>
      <c r="Q67" s="22">
        <v>0.0726944208</v>
      </c>
      <c r="R67" s="22">
        <v>0.0686120391</v>
      </c>
      <c r="S67" s="22">
        <v>0.0620020032</v>
      </c>
      <c r="T67" s="22">
        <v>0.0571963191</v>
      </c>
      <c r="U67" s="22">
        <v>0.0686120391</v>
      </c>
      <c r="V67" s="22">
        <v>0.0809598565</v>
      </c>
      <c r="W67" s="22">
        <v>0.0961946845</v>
      </c>
      <c r="X67" s="22">
        <v>0.0754463673</v>
      </c>
      <c r="Y67" s="22">
        <v>0.0543833971</v>
      </c>
      <c r="Z67" s="23">
        <v>0.0662971139</v>
      </c>
    </row>
    <row r="68" spans="1:26" s="1" customFormat="1" ht="12.75">
      <c r="A68" s="50">
        <v>39430</v>
      </c>
      <c r="B68" s="53" t="s">
        <v>91</v>
      </c>
      <c r="C68" s="21">
        <v>0.0156970024</v>
      </c>
      <c r="D68" s="22">
        <v>0.0262791514</v>
      </c>
      <c r="E68" s="22">
        <v>0.0174434781</v>
      </c>
      <c r="F68" s="22">
        <v>0.0177733302</v>
      </c>
      <c r="G68" s="22">
        <v>0.0226258636</v>
      </c>
      <c r="H68" s="22">
        <v>0.0227268934</v>
      </c>
      <c r="I68" s="22">
        <v>0.0221821666</v>
      </c>
      <c r="J68" s="22">
        <v>0.0014056563</v>
      </c>
      <c r="K68" s="22">
        <v>0.0058203936</v>
      </c>
      <c r="L68" s="22">
        <v>0.0165409446</v>
      </c>
      <c r="M68" s="22">
        <v>0.0129240155</v>
      </c>
      <c r="N68" s="22">
        <v>0.0204914808</v>
      </c>
      <c r="O68" s="22">
        <v>0.0291314721</v>
      </c>
      <c r="P68" s="22">
        <v>0.0281782746</v>
      </c>
      <c r="Q68" s="22">
        <v>0.034211576</v>
      </c>
      <c r="R68" s="22">
        <v>0.0324063897</v>
      </c>
      <c r="S68" s="22">
        <v>0.0268509984</v>
      </c>
      <c r="T68" s="22">
        <v>0.0216427445</v>
      </c>
      <c r="U68" s="22">
        <v>0.0324063897</v>
      </c>
      <c r="V68" s="22">
        <v>0.0386171341</v>
      </c>
      <c r="W68" s="22">
        <v>0.0506154895</v>
      </c>
      <c r="X68" s="22">
        <v>0.0421815515</v>
      </c>
      <c r="Y68" s="22">
        <v>0.0278218985</v>
      </c>
      <c r="Z68" s="23">
        <v>0.0347503424</v>
      </c>
    </row>
    <row r="69" spans="1:26" s="1" customFormat="1" ht="12.75">
      <c r="A69" s="51">
        <v>39440</v>
      </c>
      <c r="B69" s="52" t="s">
        <v>92</v>
      </c>
      <c r="C69" s="28">
        <v>0.0390563607</v>
      </c>
      <c r="D69" s="29">
        <v>0.0558596253</v>
      </c>
      <c r="E69" s="29">
        <v>0.0381477475</v>
      </c>
      <c r="F69" s="29">
        <v>0.0402585864</v>
      </c>
      <c r="G69" s="29">
        <v>0.0454969406</v>
      </c>
      <c r="H69" s="29">
        <v>0.0505723953</v>
      </c>
      <c r="I69" s="29">
        <v>0.0474373102</v>
      </c>
      <c r="J69" s="29">
        <v>0.0250257254</v>
      </c>
      <c r="K69" s="29">
        <v>0.0377405286</v>
      </c>
      <c r="L69" s="29">
        <v>0.0529168248</v>
      </c>
      <c r="M69" s="29">
        <v>0.054490149</v>
      </c>
      <c r="N69" s="29">
        <v>0.0618867278</v>
      </c>
      <c r="O69" s="29">
        <v>0.0717357993</v>
      </c>
      <c r="P69" s="29">
        <v>0.0749115944</v>
      </c>
      <c r="Q69" s="29">
        <v>0.0835917592</v>
      </c>
      <c r="R69" s="29">
        <v>0.0789834857</v>
      </c>
      <c r="S69" s="29">
        <v>0.0720629692</v>
      </c>
      <c r="T69" s="29">
        <v>0.0677619576</v>
      </c>
      <c r="U69" s="29">
        <v>0.0789834857</v>
      </c>
      <c r="V69" s="29">
        <v>0.0930002928</v>
      </c>
      <c r="W69" s="29">
        <v>0.1090468764</v>
      </c>
      <c r="X69" s="29">
        <v>0.0858722329</v>
      </c>
      <c r="Y69" s="29">
        <v>0.0630900264</v>
      </c>
      <c r="Z69" s="30">
        <v>0.0752418637</v>
      </c>
    </row>
    <row r="70" spans="1:26" s="59" customFormat="1" ht="13.5" thickBot="1">
      <c r="A70" s="54"/>
      <c r="B70" s="55"/>
      <c r="C70" s="56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8"/>
    </row>
    <row r="71" s="1" customFormat="1" ht="15" customHeight="1" thickBot="1">
      <c r="B71" s="1" t="s">
        <v>93</v>
      </c>
    </row>
    <row r="72" spans="1:26" s="1" customFormat="1" ht="13.5" hidden="1" thickBot="1">
      <c r="A72" s="60"/>
      <c r="B72" s="61" t="s">
        <v>94</v>
      </c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</row>
    <row r="73" spans="1:26" s="1" customFormat="1" ht="13.5" hidden="1" thickBot="1">
      <c r="A73" s="60"/>
      <c r="B73" s="64" t="s">
        <v>95</v>
      </c>
      <c r="C73" s="65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s="1" customFormat="1" ht="13.5" hidden="1" thickBot="1">
      <c r="A74" s="60"/>
      <c r="B74" s="61" t="s">
        <v>96</v>
      </c>
      <c r="C74" s="67">
        <v>0.0052855611</v>
      </c>
      <c r="D74" s="67">
        <v>0.0044468641</v>
      </c>
      <c r="E74" s="67">
        <v>0.0051991343</v>
      </c>
      <c r="F74" s="67">
        <v>0.0041126609</v>
      </c>
      <c r="G74" s="67">
        <v>0.005580008</v>
      </c>
      <c r="H74" s="67">
        <v>0.0054938197</v>
      </c>
      <c r="I74" s="67">
        <v>0.0047097802</v>
      </c>
      <c r="J74" s="67">
        <v>0.0028830171</v>
      </c>
      <c r="K74" s="67">
        <v>-0.0009077787</v>
      </c>
      <c r="L74" s="67">
        <v>2.46167E-05</v>
      </c>
      <c r="M74" s="67">
        <v>-0.0009050369</v>
      </c>
      <c r="N74" s="67">
        <v>0.0001271367</v>
      </c>
      <c r="O74" s="67">
        <v>6.56843E-05</v>
      </c>
      <c r="P74" s="67">
        <v>0.0002143383</v>
      </c>
      <c r="Q74" s="67">
        <v>0.0005438328</v>
      </c>
      <c r="R74" s="67">
        <v>0.0008485317</v>
      </c>
      <c r="S74" s="67">
        <v>0.0032776594</v>
      </c>
      <c r="T74" s="67">
        <v>0.0030891299</v>
      </c>
      <c r="U74" s="67">
        <v>0.0008485317</v>
      </c>
      <c r="V74" s="67">
        <v>0.0035946965</v>
      </c>
      <c r="W74" s="67">
        <v>0.0041216016</v>
      </c>
      <c r="X74" s="67">
        <v>0.0026187301</v>
      </c>
      <c r="Y74" s="67">
        <v>0.0008057356</v>
      </c>
      <c r="Z74" s="67">
        <v>0.0002946258</v>
      </c>
    </row>
    <row r="75" spans="1:26" s="1" customFormat="1" ht="13.5" hidden="1" thickBot="1">
      <c r="A75" s="60"/>
      <c r="B75" s="64" t="s">
        <v>97</v>
      </c>
      <c r="C75" s="68">
        <v>-0.0276196003</v>
      </c>
      <c r="D75" s="68">
        <v>-0.028693676</v>
      </c>
      <c r="E75" s="68">
        <v>-0.0273458958</v>
      </c>
      <c r="F75" s="68">
        <v>-0.0272269249</v>
      </c>
      <c r="G75" s="68">
        <v>-0.0266782045</v>
      </c>
      <c r="H75" s="68">
        <v>-0.0273582935</v>
      </c>
      <c r="I75" s="68">
        <v>-0.0314701796</v>
      </c>
      <c r="J75" s="68">
        <v>-0.0324536562</v>
      </c>
      <c r="K75" s="68">
        <v>-0.0352958441</v>
      </c>
      <c r="L75" s="68">
        <v>-0.0399956703</v>
      </c>
      <c r="M75" s="68">
        <v>-0.0390272141</v>
      </c>
      <c r="N75" s="68">
        <v>-0.0381549597</v>
      </c>
      <c r="O75" s="68">
        <v>-0.0384663343</v>
      </c>
      <c r="P75" s="68">
        <v>-0.038394928</v>
      </c>
      <c r="Q75" s="68">
        <v>-0.0371781588</v>
      </c>
      <c r="R75" s="68">
        <v>-0.0355724096</v>
      </c>
      <c r="S75" s="68">
        <v>-0.0336914062</v>
      </c>
      <c r="T75" s="68">
        <v>-0.0320495367</v>
      </c>
      <c r="U75" s="68">
        <v>-0.0355724096</v>
      </c>
      <c r="V75" s="68">
        <v>-0.0353343487</v>
      </c>
      <c r="W75" s="68">
        <v>-0.0471087694</v>
      </c>
      <c r="X75" s="68">
        <v>-0.0435974598</v>
      </c>
      <c r="Y75" s="68">
        <v>-0.037379384</v>
      </c>
      <c r="Z75" s="68">
        <v>-0.0283421278</v>
      </c>
    </row>
    <row r="76" spans="1:26" s="73" customFormat="1" ht="30" customHeight="1">
      <c r="A76" s="69"/>
      <c r="B76" s="70" t="s">
        <v>98</v>
      </c>
      <c r="C76" s="71" t="s">
        <v>34</v>
      </c>
      <c r="D76" s="71" t="s">
        <v>34</v>
      </c>
      <c r="E76" s="71" t="s">
        <v>34</v>
      </c>
      <c r="F76" s="71" t="s">
        <v>34</v>
      </c>
      <c r="G76" s="71" t="s">
        <v>34</v>
      </c>
      <c r="H76" s="71" t="s">
        <v>34</v>
      </c>
      <c r="I76" s="71" t="s">
        <v>34</v>
      </c>
      <c r="J76" s="71" t="s">
        <v>34</v>
      </c>
      <c r="K76" s="71" t="s">
        <v>34</v>
      </c>
      <c r="L76" s="71" t="s">
        <v>34</v>
      </c>
      <c r="M76" s="71" t="s">
        <v>51</v>
      </c>
      <c r="N76" s="71" t="s">
        <v>51</v>
      </c>
      <c r="O76" s="71" t="s">
        <v>51</v>
      </c>
      <c r="P76" s="71" t="s">
        <v>51</v>
      </c>
      <c r="Q76" s="71" t="s">
        <v>51</v>
      </c>
      <c r="R76" s="71" t="s">
        <v>51</v>
      </c>
      <c r="S76" s="71" t="s">
        <v>34</v>
      </c>
      <c r="T76" s="71" t="s">
        <v>34</v>
      </c>
      <c r="U76" s="71" t="s">
        <v>51</v>
      </c>
      <c r="V76" s="71" t="s">
        <v>34</v>
      </c>
      <c r="W76" s="71" t="s">
        <v>34</v>
      </c>
      <c r="X76" s="71" t="s">
        <v>34</v>
      </c>
      <c r="Y76" s="71" t="s">
        <v>34</v>
      </c>
      <c r="Z76" s="72" t="s">
        <v>34</v>
      </c>
    </row>
    <row r="77" spans="1:26" s="78" customFormat="1" ht="30" customHeight="1" thickBot="1">
      <c r="A77" s="74"/>
      <c r="B77" s="75" t="s">
        <v>99</v>
      </c>
      <c r="C77" s="76" t="s">
        <v>43</v>
      </c>
      <c r="D77" s="76" t="s">
        <v>43</v>
      </c>
      <c r="E77" s="76" t="s">
        <v>43</v>
      </c>
      <c r="F77" s="76" t="s">
        <v>43</v>
      </c>
      <c r="G77" s="76" t="s">
        <v>43</v>
      </c>
      <c r="H77" s="76" t="s">
        <v>43</v>
      </c>
      <c r="I77" s="76" t="s">
        <v>43</v>
      </c>
      <c r="J77" s="76" t="s">
        <v>43</v>
      </c>
      <c r="K77" s="76" t="s">
        <v>43</v>
      </c>
      <c r="L77" s="76" t="s">
        <v>43</v>
      </c>
      <c r="M77" s="76" t="s">
        <v>43</v>
      </c>
      <c r="N77" s="76" t="s">
        <v>43</v>
      </c>
      <c r="O77" s="76" t="s">
        <v>43</v>
      </c>
      <c r="P77" s="76" t="s">
        <v>43</v>
      </c>
      <c r="Q77" s="76" t="s">
        <v>43</v>
      </c>
      <c r="R77" s="76" t="s">
        <v>43</v>
      </c>
      <c r="S77" s="76" t="s">
        <v>43</v>
      </c>
      <c r="T77" s="76" t="s">
        <v>43</v>
      </c>
      <c r="U77" s="76" t="s">
        <v>43</v>
      </c>
      <c r="V77" s="76" t="s">
        <v>43</v>
      </c>
      <c r="W77" s="76" t="s">
        <v>39</v>
      </c>
      <c r="X77" s="76" t="s">
        <v>39</v>
      </c>
      <c r="Y77" s="76" t="s">
        <v>39</v>
      </c>
      <c r="Z77" s="77" t="s">
        <v>43</v>
      </c>
    </row>
    <row r="78" s="1" customFormat="1" ht="13.5" thickBot="1">
      <c r="B78" s="1" t="s">
        <v>100</v>
      </c>
    </row>
    <row r="79" spans="1:26" s="1" customFormat="1" ht="13.5" hidden="1" thickBot="1">
      <c r="A79" s="60"/>
      <c r="B79" s="61" t="s">
        <v>94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 s="1" customFormat="1" ht="13.5" hidden="1" thickBot="1">
      <c r="A80" s="60"/>
      <c r="B80" s="64" t="s">
        <v>95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s="1" customFormat="1" ht="13.5" hidden="1" thickBot="1">
      <c r="A81" s="60"/>
      <c r="B81" s="61" t="s">
        <v>96</v>
      </c>
      <c r="C81" s="67">
        <v>0.0030409694</v>
      </c>
      <c r="D81" s="67">
        <v>0.0040050745</v>
      </c>
      <c r="E81" s="67">
        <v>0.0033074021</v>
      </c>
      <c r="F81" s="67">
        <v>0.0034015775</v>
      </c>
      <c r="G81" s="67">
        <v>0.0032817721</v>
      </c>
      <c r="H81" s="67">
        <v>0.0047296286</v>
      </c>
      <c r="I81" s="67">
        <v>0.0049002767</v>
      </c>
      <c r="J81" s="67">
        <v>0.0049610138</v>
      </c>
      <c r="K81" s="67">
        <v>0.0049988031</v>
      </c>
      <c r="L81" s="67">
        <v>0.0055764318</v>
      </c>
      <c r="M81" s="67">
        <v>0.005341053</v>
      </c>
      <c r="N81" s="67">
        <v>0.0061448812</v>
      </c>
      <c r="O81" s="67">
        <v>0.0066186786</v>
      </c>
      <c r="P81" s="67">
        <v>0.0070794225</v>
      </c>
      <c r="Q81" s="67">
        <v>0.0074447393</v>
      </c>
      <c r="R81" s="67">
        <v>0.0068234801</v>
      </c>
      <c r="S81" s="67">
        <v>0.005967319</v>
      </c>
      <c r="T81" s="67">
        <v>0.0058051348</v>
      </c>
      <c r="U81" s="67">
        <v>0.0068234801</v>
      </c>
      <c r="V81" s="67">
        <v>0.0031052232</v>
      </c>
      <c r="W81" s="67">
        <v>0.0010659695</v>
      </c>
      <c r="X81" s="67">
        <v>0.0008270741</v>
      </c>
      <c r="Y81" s="67">
        <v>0.0027563572</v>
      </c>
      <c r="Z81" s="67">
        <v>0.0038703084</v>
      </c>
    </row>
    <row r="82" spans="1:26" s="1" customFormat="1" ht="13.5" hidden="1" thickBot="1">
      <c r="A82" s="60"/>
      <c r="B82" s="64" t="s">
        <v>97</v>
      </c>
      <c r="C82" s="68">
        <v>-0.0621403456</v>
      </c>
      <c r="D82" s="68">
        <v>-0.0569472313</v>
      </c>
      <c r="E82" s="68">
        <v>-0.0554003716</v>
      </c>
      <c r="F82" s="68">
        <v>-0.0540118217</v>
      </c>
      <c r="G82" s="68">
        <v>-0.0546569824</v>
      </c>
      <c r="H82" s="68">
        <v>-0.0611350536</v>
      </c>
      <c r="I82" s="68">
        <v>-0.066622138</v>
      </c>
      <c r="J82" s="68">
        <v>-0.0784591436</v>
      </c>
      <c r="K82" s="68">
        <v>-0.0825650692</v>
      </c>
      <c r="L82" s="68">
        <v>-0.0850998163</v>
      </c>
      <c r="M82" s="68">
        <v>-0.0784484148</v>
      </c>
      <c r="N82" s="68">
        <v>-0.0781370401</v>
      </c>
      <c r="O82" s="68">
        <v>-0.0795021057</v>
      </c>
      <c r="P82" s="68">
        <v>-0.0784375668</v>
      </c>
      <c r="Q82" s="68">
        <v>-0.0785404444</v>
      </c>
      <c r="R82" s="68">
        <v>-0.0781702995</v>
      </c>
      <c r="S82" s="68">
        <v>-0.0768971443</v>
      </c>
      <c r="T82" s="68">
        <v>-0.0782835484</v>
      </c>
      <c r="U82" s="68">
        <v>-0.0781702995</v>
      </c>
      <c r="V82" s="68">
        <v>-0.0811115503</v>
      </c>
      <c r="W82" s="68">
        <v>-0.0939967632</v>
      </c>
      <c r="X82" s="68">
        <v>-0.0899391174</v>
      </c>
      <c r="Y82" s="68">
        <v>-0.0837966204</v>
      </c>
      <c r="Z82" s="68">
        <v>-0.0720852613</v>
      </c>
    </row>
    <row r="83" spans="1:26" s="73" customFormat="1" ht="30" customHeight="1">
      <c r="A83" s="61"/>
      <c r="B83" s="70" t="s">
        <v>98</v>
      </c>
      <c r="C83" s="71" t="s">
        <v>63</v>
      </c>
      <c r="D83" s="71" t="s">
        <v>63</v>
      </c>
      <c r="E83" s="71" t="s">
        <v>63</v>
      </c>
      <c r="F83" s="71" t="s">
        <v>63</v>
      </c>
      <c r="G83" s="71" t="s">
        <v>63</v>
      </c>
      <c r="H83" s="71" t="s">
        <v>64</v>
      </c>
      <c r="I83" s="71" t="s">
        <v>64</v>
      </c>
      <c r="J83" s="71" t="s">
        <v>64</v>
      </c>
      <c r="K83" s="71" t="s">
        <v>64</v>
      </c>
      <c r="L83" s="71" t="s">
        <v>64</v>
      </c>
      <c r="M83" s="71" t="s">
        <v>63</v>
      </c>
      <c r="N83" s="71" t="s">
        <v>63</v>
      </c>
      <c r="O83" s="71" t="s">
        <v>63</v>
      </c>
      <c r="P83" s="71" t="s">
        <v>63</v>
      </c>
      <c r="Q83" s="71" t="s">
        <v>63</v>
      </c>
      <c r="R83" s="71" t="s">
        <v>63</v>
      </c>
      <c r="S83" s="71" t="s">
        <v>63</v>
      </c>
      <c r="T83" s="71" t="s">
        <v>63</v>
      </c>
      <c r="U83" s="71" t="s">
        <v>63</v>
      </c>
      <c r="V83" s="71" t="s">
        <v>63</v>
      </c>
      <c r="W83" s="71" t="s">
        <v>64</v>
      </c>
      <c r="X83" s="71" t="s">
        <v>64</v>
      </c>
      <c r="Y83" s="71" t="s">
        <v>64</v>
      </c>
      <c r="Z83" s="72" t="s">
        <v>64</v>
      </c>
    </row>
    <row r="84" spans="1:26" s="78" customFormat="1" ht="30" customHeight="1" thickBot="1">
      <c r="A84" s="79"/>
      <c r="B84" s="75" t="s">
        <v>99</v>
      </c>
      <c r="C84" s="76" t="s">
        <v>76</v>
      </c>
      <c r="D84" s="76" t="s">
        <v>76</v>
      </c>
      <c r="E84" s="76" t="s">
        <v>76</v>
      </c>
      <c r="F84" s="76" t="s">
        <v>76</v>
      </c>
      <c r="G84" s="76" t="s">
        <v>76</v>
      </c>
      <c r="H84" s="76" t="s">
        <v>76</v>
      </c>
      <c r="I84" s="76" t="s">
        <v>76</v>
      </c>
      <c r="J84" s="76" t="s">
        <v>76</v>
      </c>
      <c r="K84" s="76" t="s">
        <v>76</v>
      </c>
      <c r="L84" s="76" t="s">
        <v>76</v>
      </c>
      <c r="M84" s="76" t="s">
        <v>76</v>
      </c>
      <c r="N84" s="76" t="s">
        <v>76</v>
      </c>
      <c r="O84" s="76" t="s">
        <v>76</v>
      </c>
      <c r="P84" s="76" t="s">
        <v>76</v>
      </c>
      <c r="Q84" s="76" t="s">
        <v>76</v>
      </c>
      <c r="R84" s="76" t="s">
        <v>76</v>
      </c>
      <c r="S84" s="76" t="s">
        <v>76</v>
      </c>
      <c r="T84" s="76" t="s">
        <v>76</v>
      </c>
      <c r="U84" s="76" t="s">
        <v>76</v>
      </c>
      <c r="V84" s="76" t="s">
        <v>76</v>
      </c>
      <c r="W84" s="76" t="s">
        <v>76</v>
      </c>
      <c r="X84" s="76" t="s">
        <v>76</v>
      </c>
      <c r="Y84" s="76" t="s">
        <v>76</v>
      </c>
      <c r="Z84" s="77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0"/>
      <c r="B86" s="61" t="s">
        <v>94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s="1" customFormat="1" ht="13.5" hidden="1" thickBot="1">
      <c r="A87" s="60"/>
      <c r="B87" s="64" t="s">
        <v>95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s="1" customFormat="1" ht="13.5" hidden="1" thickBot="1">
      <c r="A88" s="60"/>
      <c r="B88" s="61" t="s">
        <v>96</v>
      </c>
      <c r="C88" s="67">
        <v>0.0390563607</v>
      </c>
      <c r="D88" s="67">
        <v>0.0558596253</v>
      </c>
      <c r="E88" s="67">
        <v>0.0381477475</v>
      </c>
      <c r="F88" s="67">
        <v>0.0402585864</v>
      </c>
      <c r="G88" s="67">
        <v>0.0454969406</v>
      </c>
      <c r="H88" s="67">
        <v>0.0505723953</v>
      </c>
      <c r="I88" s="67">
        <v>0.0474373102</v>
      </c>
      <c r="J88" s="67">
        <v>0.0250257254</v>
      </c>
      <c r="K88" s="67">
        <v>0.0377405286</v>
      </c>
      <c r="L88" s="67">
        <v>0.0529168248</v>
      </c>
      <c r="M88" s="67">
        <v>0.054490149</v>
      </c>
      <c r="N88" s="67">
        <v>0.0618867278</v>
      </c>
      <c r="O88" s="67">
        <v>0.0717357993</v>
      </c>
      <c r="P88" s="67">
        <v>0.0749115944</v>
      </c>
      <c r="Q88" s="67">
        <v>0.0835917592</v>
      </c>
      <c r="R88" s="67">
        <v>0.0789834857</v>
      </c>
      <c r="S88" s="67">
        <v>0.0720629692</v>
      </c>
      <c r="T88" s="67">
        <v>0.0677619576</v>
      </c>
      <c r="U88" s="67">
        <v>0.0789834857</v>
      </c>
      <c r="V88" s="67">
        <v>0.0930002928</v>
      </c>
      <c r="W88" s="67">
        <v>0.1090468764</v>
      </c>
      <c r="X88" s="67">
        <v>0.0858722329</v>
      </c>
      <c r="Y88" s="67">
        <v>0.0630900264</v>
      </c>
      <c r="Z88" s="67">
        <v>0.0752418637</v>
      </c>
    </row>
    <row r="89" spans="1:26" s="1" customFormat="1" ht="13.5" hidden="1" thickBot="1">
      <c r="A89" s="60"/>
      <c r="B89" s="64" t="s">
        <v>97</v>
      </c>
      <c r="C89" s="68">
        <v>-0.0803005695</v>
      </c>
      <c r="D89" s="68">
        <v>-0.0777460337</v>
      </c>
      <c r="E89" s="68">
        <v>-0.0726171732</v>
      </c>
      <c r="F89" s="68">
        <v>-0.0744382143</v>
      </c>
      <c r="G89" s="68">
        <v>-0.080237031</v>
      </c>
      <c r="H89" s="68">
        <v>-0.0813026428</v>
      </c>
      <c r="I89" s="68">
        <v>-0.0820707083</v>
      </c>
      <c r="J89" s="68">
        <v>-0.0738807917</v>
      </c>
      <c r="K89" s="68">
        <v>-0.0792856216</v>
      </c>
      <c r="L89" s="68">
        <v>-0.1049423218</v>
      </c>
      <c r="M89" s="68">
        <v>-0.0985263586</v>
      </c>
      <c r="N89" s="68">
        <v>-0.1010962725</v>
      </c>
      <c r="O89" s="68">
        <v>-0.0847582817</v>
      </c>
      <c r="P89" s="68">
        <v>-0.096830368</v>
      </c>
      <c r="Q89" s="68">
        <v>-0.1034659147</v>
      </c>
      <c r="R89" s="68">
        <v>-0.1048800945</v>
      </c>
      <c r="S89" s="68">
        <v>-0.0956326723</v>
      </c>
      <c r="T89" s="68">
        <v>-0.1117014885</v>
      </c>
      <c r="U89" s="68">
        <v>-0.1048800945</v>
      </c>
      <c r="V89" s="68">
        <v>-0.112274766</v>
      </c>
      <c r="W89" s="68">
        <v>-0.1354146004</v>
      </c>
      <c r="X89" s="68">
        <v>-0.1318664551</v>
      </c>
      <c r="Y89" s="68">
        <v>-0.1124714613</v>
      </c>
      <c r="Z89" s="68">
        <v>-0.1027841568</v>
      </c>
    </row>
    <row r="90" spans="1:26" s="73" customFormat="1" ht="30" customHeight="1">
      <c r="A90" s="80"/>
      <c r="B90" s="81" t="s">
        <v>98</v>
      </c>
      <c r="C90" s="71" t="s">
        <v>92</v>
      </c>
      <c r="D90" s="71" t="s">
        <v>92</v>
      </c>
      <c r="E90" s="71" t="s">
        <v>92</v>
      </c>
      <c r="F90" s="71" t="s">
        <v>92</v>
      </c>
      <c r="G90" s="71" t="s">
        <v>92</v>
      </c>
      <c r="H90" s="71" t="s">
        <v>92</v>
      </c>
      <c r="I90" s="71" t="s">
        <v>92</v>
      </c>
      <c r="J90" s="71" t="s">
        <v>92</v>
      </c>
      <c r="K90" s="71" t="s">
        <v>92</v>
      </c>
      <c r="L90" s="71" t="s">
        <v>92</v>
      </c>
      <c r="M90" s="71" t="s">
        <v>92</v>
      </c>
      <c r="N90" s="71" t="s">
        <v>92</v>
      </c>
      <c r="O90" s="71" t="s">
        <v>92</v>
      </c>
      <c r="P90" s="71" t="s">
        <v>92</v>
      </c>
      <c r="Q90" s="71" t="s">
        <v>92</v>
      </c>
      <c r="R90" s="71" t="s">
        <v>92</v>
      </c>
      <c r="S90" s="71" t="s">
        <v>92</v>
      </c>
      <c r="T90" s="71" t="s">
        <v>92</v>
      </c>
      <c r="U90" s="71" t="s">
        <v>92</v>
      </c>
      <c r="V90" s="71" t="s">
        <v>92</v>
      </c>
      <c r="W90" s="71" t="s">
        <v>92</v>
      </c>
      <c r="X90" s="71" t="s">
        <v>92</v>
      </c>
      <c r="Y90" s="71" t="s">
        <v>92</v>
      </c>
      <c r="Z90" s="72" t="s">
        <v>92</v>
      </c>
    </row>
    <row r="91" spans="1:26" s="78" customFormat="1" ht="30" customHeight="1" thickBot="1">
      <c r="A91" s="82"/>
      <c r="B91" s="83" t="s">
        <v>99</v>
      </c>
      <c r="C91" s="76" t="s">
        <v>88</v>
      </c>
      <c r="D91" s="76" t="s">
        <v>88</v>
      </c>
      <c r="E91" s="76" t="s">
        <v>88</v>
      </c>
      <c r="F91" s="76" t="s">
        <v>88</v>
      </c>
      <c r="G91" s="76" t="s">
        <v>88</v>
      </c>
      <c r="H91" s="76" t="s">
        <v>88</v>
      </c>
      <c r="I91" s="76" t="s">
        <v>88</v>
      </c>
      <c r="J91" s="76" t="s">
        <v>88</v>
      </c>
      <c r="K91" s="76" t="s">
        <v>88</v>
      </c>
      <c r="L91" s="76" t="s">
        <v>88</v>
      </c>
      <c r="M91" s="76" t="s">
        <v>88</v>
      </c>
      <c r="N91" s="76" t="s">
        <v>88</v>
      </c>
      <c r="O91" s="76" t="s">
        <v>88</v>
      </c>
      <c r="P91" s="76" t="s">
        <v>88</v>
      </c>
      <c r="Q91" s="76" t="s">
        <v>88</v>
      </c>
      <c r="R91" s="76" t="s">
        <v>88</v>
      </c>
      <c r="S91" s="76" t="s">
        <v>88</v>
      </c>
      <c r="T91" s="76" t="s">
        <v>88</v>
      </c>
      <c r="U91" s="76" t="s">
        <v>88</v>
      </c>
      <c r="V91" s="76" t="s">
        <v>88</v>
      </c>
      <c r="W91" s="76" t="s">
        <v>88</v>
      </c>
      <c r="X91" s="76" t="s">
        <v>88</v>
      </c>
      <c r="Y91" s="76" t="s">
        <v>88</v>
      </c>
      <c r="Z91" s="77" t="s">
        <v>88</v>
      </c>
    </row>
    <row r="92" spans="1:26" s="1" customFormat="1" ht="12.75">
      <c r="A92" s="60"/>
      <c r="B92" s="60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</row>
    <row r="93" spans="1:26" s="1" customFormat="1" ht="12.75">
      <c r="A93" s="60"/>
      <c r="B93" s="60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3" s="1" customFormat="1" ht="12.75">
      <c r="A94" s="85"/>
      <c r="B94" s="86"/>
      <c r="C94" s="87"/>
    </row>
    <row r="95" s="1" customFormat="1" ht="12.75"/>
    <row r="96" spans="1:2" s="1" customFormat="1" ht="12.75">
      <c r="A96" s="88"/>
      <c r="B96" s="88"/>
    </row>
    <row r="97" spans="1:2" s="1" customFormat="1" ht="12.75">
      <c r="A97" s="88"/>
      <c r="B97" s="88"/>
    </row>
    <row r="98" spans="1:2" s="1" customFormat="1" ht="12.75">
      <c r="A98" s="88"/>
      <c r="B98" s="88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71 D78:D80 D92:D842 D85:D87">
    <cfRule type="cellIs" priority="93" dxfId="1" operator="equal" stopIfTrue="1">
      <formula>MAX($D$36:$D$55)</formula>
    </cfRule>
    <cfRule type="cellIs" priority="94" dxfId="0" operator="equal" stopIfTrue="1">
      <formula>MIN($D$36:$D$55)</formula>
    </cfRule>
  </conditionalFormatting>
  <conditionalFormatting sqref="E71 E78:E80 E92:E842 E85:E87">
    <cfRule type="cellIs" priority="95" dxfId="1" operator="equal" stopIfTrue="1">
      <formula>MAX($E$36:$E$55)</formula>
    </cfRule>
    <cfRule type="cellIs" priority="96" dxfId="0" operator="equal" stopIfTrue="1">
      <formula>MIN($E$36:$E$55)</formula>
    </cfRule>
  </conditionalFormatting>
  <conditionalFormatting sqref="F71 F78:F80 F92:F842 F85:F87">
    <cfRule type="cellIs" priority="97" dxfId="1" operator="equal" stopIfTrue="1">
      <formula>MAX($F$36:$F$55)</formula>
    </cfRule>
    <cfRule type="cellIs" priority="98" dxfId="0" operator="equal" stopIfTrue="1">
      <formula>MIN($F$36:$F$55)</formula>
    </cfRule>
  </conditionalFormatting>
  <conditionalFormatting sqref="G71 G78:G80 G92:G842 G85:G87">
    <cfRule type="cellIs" priority="99" dxfId="1" operator="equal" stopIfTrue="1">
      <formula>MAX($G$36:$G$55)</formula>
    </cfRule>
    <cfRule type="cellIs" priority="100" dxfId="0" operator="equal" stopIfTrue="1">
      <formula>MIN($G$36:$G$55)</formula>
    </cfRule>
  </conditionalFormatting>
  <conditionalFormatting sqref="H71 H78:H80 H92:H842 H85:H87">
    <cfRule type="cellIs" priority="101" dxfId="1" operator="equal" stopIfTrue="1">
      <formula>MAX($H$36:$H$55)</formula>
    </cfRule>
    <cfRule type="cellIs" priority="102" dxfId="0" operator="equal" stopIfTrue="1">
      <formula>MIN($H$36:$H$55)</formula>
    </cfRule>
  </conditionalFormatting>
  <conditionalFormatting sqref="I71 I78:I80 I92:I842 I85:I87">
    <cfRule type="cellIs" priority="103" dxfId="1" operator="equal" stopIfTrue="1">
      <formula>MAX($I$36:$I$55)</formula>
    </cfRule>
    <cfRule type="cellIs" priority="104" dxfId="0" operator="equal" stopIfTrue="1">
      <formula>MIN($I$36:$I$55)</formula>
    </cfRule>
  </conditionalFormatting>
  <conditionalFormatting sqref="J71 J78:J80 J92:J842 J85:J87">
    <cfRule type="cellIs" priority="105" dxfId="1" operator="equal" stopIfTrue="1">
      <formula>MAX($J$36:$J$55)</formula>
    </cfRule>
    <cfRule type="cellIs" priority="106" dxfId="0" operator="equal" stopIfTrue="1">
      <formula>MIN($J$36:$J$55)</formula>
    </cfRule>
  </conditionalFormatting>
  <conditionalFormatting sqref="K71 K78:K80 K92:K842 K85:K87">
    <cfRule type="cellIs" priority="107" dxfId="1" operator="equal" stopIfTrue="1">
      <formula>MAX($K$36:$K$55)</formula>
    </cfRule>
    <cfRule type="cellIs" priority="108" dxfId="0" operator="equal" stopIfTrue="1">
      <formula>MIN($K$36:$K$55)</formula>
    </cfRule>
  </conditionalFormatting>
  <conditionalFormatting sqref="L71 L78:L80 L92:L842 L85:L87">
    <cfRule type="cellIs" priority="109" dxfId="1" operator="equal" stopIfTrue="1">
      <formula>MAX($L$36:$L$55)</formula>
    </cfRule>
    <cfRule type="cellIs" priority="110" dxfId="0" operator="equal" stopIfTrue="1">
      <formula>MIN($L$36:$L$55)</formula>
    </cfRule>
  </conditionalFormatting>
  <conditionalFormatting sqref="M71 M78:M80 M92:M842 M85:M87">
    <cfRule type="cellIs" priority="111" dxfId="1" operator="equal" stopIfTrue="1">
      <formula>MAX($M$36:$M$55)</formula>
    </cfRule>
    <cfRule type="cellIs" priority="112" dxfId="0" operator="equal" stopIfTrue="1">
      <formula>MIN($M$36:$M$55)</formula>
    </cfRule>
  </conditionalFormatting>
  <conditionalFormatting sqref="N71 N78:N80 N92:N842 N85:N87">
    <cfRule type="cellIs" priority="113" dxfId="1" operator="equal" stopIfTrue="1">
      <formula>MAX($N$36:$N$55)</formula>
    </cfRule>
    <cfRule type="cellIs" priority="114" dxfId="0" operator="equal" stopIfTrue="1">
      <formula>MIN($N$36:$N$55)</formula>
    </cfRule>
  </conditionalFormatting>
  <conditionalFormatting sqref="O71 O78:O80 O92:O842 O85:O87">
    <cfRule type="cellIs" priority="115" dxfId="1" operator="equal" stopIfTrue="1">
      <formula>MAX($O$36:$O$55)</formula>
    </cfRule>
    <cfRule type="cellIs" priority="116" dxfId="0" operator="equal" stopIfTrue="1">
      <formula>MIN($O$36:$O$55)</formula>
    </cfRule>
  </conditionalFormatting>
  <conditionalFormatting sqref="P71 P78:P80 P92:P842 P85:P87">
    <cfRule type="cellIs" priority="117" dxfId="1" operator="equal" stopIfTrue="1">
      <formula>MAX($P$36:$P$55)</formula>
    </cfRule>
    <cfRule type="cellIs" priority="118" dxfId="0" operator="equal" stopIfTrue="1">
      <formula>MIN($P$36:$P$55)</formula>
    </cfRule>
  </conditionalFormatting>
  <conditionalFormatting sqref="Q71 Q78:Q80 Q92:Q842 Q85:Q87">
    <cfRule type="cellIs" priority="119" dxfId="1" operator="equal" stopIfTrue="1">
      <formula>MAX($Q$36:$Q$55)</formula>
    </cfRule>
    <cfRule type="cellIs" priority="120" dxfId="0" operator="equal" stopIfTrue="1">
      <formula>MIN($Q$36:$Q$55)</formula>
    </cfRule>
  </conditionalFormatting>
  <conditionalFormatting sqref="R71 R78:R80 R92:R842 R85:R87">
    <cfRule type="cellIs" priority="121" dxfId="1" operator="equal" stopIfTrue="1">
      <formula>MAX($R$36:$R$55)</formula>
    </cfRule>
    <cfRule type="cellIs" priority="122" dxfId="0" operator="equal" stopIfTrue="1">
      <formula>MIN($R$36:$R$55)</formula>
    </cfRule>
  </conditionalFormatting>
  <conditionalFormatting sqref="S71 S78:S80 S92:S842 S85:S87">
    <cfRule type="cellIs" priority="123" dxfId="1" operator="equal" stopIfTrue="1">
      <formula>MAX($S$36:$S$55)</formula>
    </cfRule>
    <cfRule type="cellIs" priority="124" dxfId="0" operator="equal" stopIfTrue="1">
      <formula>MIN($S$36:$S$55)</formula>
    </cfRule>
  </conditionalFormatting>
  <conditionalFormatting sqref="T71 T78:T80 T92:T842 T85:T87">
    <cfRule type="cellIs" priority="125" dxfId="1" operator="equal" stopIfTrue="1">
      <formula>MAX($T$36:$T$55)</formula>
    </cfRule>
    <cfRule type="cellIs" priority="126" dxfId="0" operator="equal" stopIfTrue="1">
      <formula>MIN($T$36:$T$55)</formula>
    </cfRule>
  </conditionalFormatting>
  <conditionalFormatting sqref="U71 U78:U80 U92:U842 U85:U87">
    <cfRule type="cellIs" priority="127" dxfId="1" operator="equal" stopIfTrue="1">
      <formula>MAX($U$36:$U$55)</formula>
    </cfRule>
    <cfRule type="cellIs" priority="128" dxfId="0" operator="equal" stopIfTrue="1">
      <formula>MIN($U$36:$U$55)</formula>
    </cfRule>
  </conditionalFormatting>
  <conditionalFormatting sqref="V71 V78:V80 V92:V842 V85:V87">
    <cfRule type="cellIs" priority="129" dxfId="1" operator="equal" stopIfTrue="1">
      <formula>MAX($V$36:$V$55)</formula>
    </cfRule>
    <cfRule type="cellIs" priority="130" dxfId="0" operator="equal" stopIfTrue="1">
      <formula>MIN($V$36:$V$55)</formula>
    </cfRule>
  </conditionalFormatting>
  <conditionalFormatting sqref="W71 W78:W80 W92:W842 W85:W87">
    <cfRule type="cellIs" priority="131" dxfId="1" operator="equal" stopIfTrue="1">
      <formula>MAX($W$36:$W$55)</formula>
    </cfRule>
    <cfRule type="cellIs" priority="132" dxfId="0" operator="equal" stopIfTrue="1">
      <formula>MIN($W$36:$W$55)</formula>
    </cfRule>
  </conditionalFormatting>
  <conditionalFormatting sqref="X71 X78:X80 X92:X842 X85:X87">
    <cfRule type="cellIs" priority="133" dxfId="1" operator="equal" stopIfTrue="1">
      <formula>MAX($X$36:$X$55)</formula>
    </cfRule>
    <cfRule type="cellIs" priority="134" dxfId="0" operator="equal" stopIfTrue="1">
      <formula>MIN($X$36:$X$55)</formula>
    </cfRule>
  </conditionalFormatting>
  <conditionalFormatting sqref="Y71 Y78:Y80 Y92:Y842 Y85:Y87">
    <cfRule type="cellIs" priority="135" dxfId="1" operator="equal" stopIfTrue="1">
      <formula>MAX($Y$36:$Y$55)</formula>
    </cfRule>
    <cfRule type="cellIs" priority="136" dxfId="0" operator="equal" stopIfTrue="1">
      <formula>MIN($Y$36:$Y$55)</formula>
    </cfRule>
  </conditionalFormatting>
  <conditionalFormatting sqref="C71 C78:C80 C85:C87 Z92:Z842 Z71 Z78:Z80 C92:C842 Z85:Z87">
    <cfRule type="cellIs" priority="137" dxfId="1" operator="equal" stopIfTrue="1">
      <formula>MAX($Z$36:$Z$55)</formula>
    </cfRule>
    <cfRule type="cellIs" priority="138" dxfId="0" operator="equal" stopIfTrue="1">
      <formula>MIN($Z$36:$Z$55)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2021-10-01T07:02:53Z</dcterms:created>
  <dcterms:modified xsi:type="dcterms:W3CDTF">2021-10-01T07:04:05Z</dcterms:modified>
  <cp:category/>
  <cp:version/>
  <cp:contentType/>
  <cp:contentStatus/>
</cp:coreProperties>
</file>