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<sst xmlns="http://schemas.openxmlformats.org/spreadsheetml/2006/main" count="259" uniqueCount="102">
  <si>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</si>
  <si>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</si>
  <si>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</si>
  <si>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22/3/2021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</si>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</sst>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44274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-0.0070366859</v>
      </c>
      <c r="D8" s="20">
        <v>-0.0069445372</v>
      </c>
      <c r="E8" s="20">
        <v>-0.0075653791</v>
      </c>
      <c r="F8" s="20">
        <v>-0.007473588</v>
      </c>
      <c r="G8" s="20">
        <v>-0.0084062815</v>
      </c>
      <c r="H8" s="20">
        <v>-0.0076698065</v>
      </c>
      <c r="I8" s="20">
        <v>-0.0071336031</v>
      </c>
      <c r="J8" s="20">
        <v>-0.0098898411</v>
      </c>
      <c r="K8" s="20">
        <v>-0.0119693279</v>
      </c>
      <c r="L8" s="20">
        <v>-0.0095607042</v>
      </c>
      <c r="M8" s="20">
        <v>-0.006664753</v>
      </c>
      <c r="N8" s="20">
        <v>-0.0058138371</v>
      </c>
      <c r="O8" s="20">
        <v>-0.0062224865</v>
      </c>
      <c r="P8" s="20">
        <v>-0.0068683624</v>
      </c>
      <c r="Q8" s="20">
        <v>-0.0054721832</v>
      </c>
      <c r="R8" s="20">
        <v>-0.0086481571</v>
      </c>
      <c r="S8" s="20">
        <v>-0.010961175</v>
      </c>
      <c r="T8" s="20">
        <v>-0.0120890141</v>
      </c>
      <c r="U8" s="20">
        <v>-0.0120236874</v>
      </c>
      <c r="V8" s="20">
        <v>-0.0106230974</v>
      </c>
      <c r="W8" s="20">
        <v>-0.0083343983</v>
      </c>
      <c r="X8" s="20">
        <v>-0.0062055588</v>
      </c>
      <c r="Y8" s="20">
        <v>-0.0046809912</v>
      </c>
      <c r="Z8" s="21">
        <v>-0.0031113625</v>
      </c>
    </row>
    <row r="9" spans="1:26" s="1" customFormat="1" ht="12.75">
      <c r="A9" s="22">
        <v>39005</v>
      </c>
      <c r="B9" s="23" t="s">
        <v>32</v>
      </c>
      <c r="C9" s="24">
        <v>-0.0034892559</v>
      </c>
      <c r="D9" s="25">
        <v>-0.0038853884</v>
      </c>
      <c r="E9" s="25">
        <v>-0.0042074919</v>
      </c>
      <c r="F9" s="25">
        <v>-0.0040991306</v>
      </c>
      <c r="G9" s="25">
        <v>-0.0046797991</v>
      </c>
      <c r="H9" s="25">
        <v>-0.0045193434</v>
      </c>
      <c r="I9" s="25">
        <v>-0.0041335821</v>
      </c>
      <c r="J9" s="25">
        <v>-0.0060406923</v>
      </c>
      <c r="K9" s="25">
        <v>-0.0070538521</v>
      </c>
      <c r="L9" s="25">
        <v>-0.0058258772</v>
      </c>
      <c r="M9" s="25">
        <v>-0.0031294823</v>
      </c>
      <c r="N9" s="25">
        <v>-0.0026394129</v>
      </c>
      <c r="O9" s="25">
        <v>-0.0030599833</v>
      </c>
      <c r="P9" s="25">
        <v>-0.0032299757</v>
      </c>
      <c r="Q9" s="25">
        <v>-0.0019696951</v>
      </c>
      <c r="R9" s="25">
        <v>-0.0040937662</v>
      </c>
      <c r="S9" s="25">
        <v>-0.0061223507</v>
      </c>
      <c r="T9" s="25">
        <v>-0.0069447756</v>
      </c>
      <c r="U9" s="25">
        <v>-0.0066827536</v>
      </c>
      <c r="V9" s="25">
        <v>-0.005890727</v>
      </c>
      <c r="W9" s="25">
        <v>-0.0048911572</v>
      </c>
      <c r="X9" s="25">
        <v>-0.0030810833</v>
      </c>
      <c r="Y9" s="25">
        <v>-0.0014563799</v>
      </c>
      <c r="Z9" s="26">
        <v>-0.00070858</v>
      </c>
    </row>
    <row r="10" spans="1:26" s="1" customFormat="1" ht="12.75">
      <c r="A10" s="27">
        <v>39010</v>
      </c>
      <c r="B10" s="28" t="s">
        <v>33</v>
      </c>
      <c r="C10" s="24">
        <v>-0.0094020367</v>
      </c>
      <c r="D10" s="25">
        <v>-0.0084685087</v>
      </c>
      <c r="E10" s="25">
        <v>-0.0083757639</v>
      </c>
      <c r="F10" s="25">
        <v>-0.0083214045</v>
      </c>
      <c r="G10" s="25">
        <v>-0.0082426071</v>
      </c>
      <c r="H10" s="25">
        <v>-0.0086669922</v>
      </c>
      <c r="I10" s="25">
        <v>-0.0091979504</v>
      </c>
      <c r="J10" s="25">
        <v>-0.0108594894</v>
      </c>
      <c r="K10" s="25">
        <v>-0.0106363297</v>
      </c>
      <c r="L10" s="25">
        <v>-0.011087656</v>
      </c>
      <c r="M10" s="25">
        <v>-0.0104862452</v>
      </c>
      <c r="N10" s="25">
        <v>-0.0106358528</v>
      </c>
      <c r="O10" s="25">
        <v>-0.0105965137</v>
      </c>
      <c r="P10" s="25">
        <v>-0.010512352</v>
      </c>
      <c r="Q10" s="25">
        <v>-0.0106487274</v>
      </c>
      <c r="R10" s="25">
        <v>-0.0102039576</v>
      </c>
      <c r="S10" s="25">
        <v>-0.0108957291</v>
      </c>
      <c r="T10" s="25">
        <v>-0.0113193989</v>
      </c>
      <c r="U10" s="25">
        <v>-0.0114270449</v>
      </c>
      <c r="V10" s="25">
        <v>-0.0109661818</v>
      </c>
      <c r="W10" s="25">
        <v>-0.0117448568</v>
      </c>
      <c r="X10" s="25">
        <v>-0.0104343891</v>
      </c>
      <c r="Y10" s="25">
        <v>-0.0096844435</v>
      </c>
      <c r="Z10" s="26">
        <v>-0.0087403059</v>
      </c>
    </row>
    <row r="11" spans="1:26" s="1" customFormat="1" ht="12.75">
      <c r="A11" s="27">
        <v>39015</v>
      </c>
      <c r="B11" s="28" t="s">
        <v>34</v>
      </c>
      <c r="C11" s="24">
        <v>0.0006992221</v>
      </c>
      <c r="D11" s="25">
        <v>-0.0006513596</v>
      </c>
      <c r="E11" s="25">
        <v>-0.0016576052</v>
      </c>
      <c r="F11" s="25">
        <v>-0.0014915466</v>
      </c>
      <c r="G11" s="25">
        <v>-0.0024492741</v>
      </c>
      <c r="H11" s="25">
        <v>-0.0018978119</v>
      </c>
      <c r="I11" s="25">
        <v>-0.001055479</v>
      </c>
      <c r="J11" s="25">
        <v>-0.0033324957</v>
      </c>
      <c r="K11" s="25">
        <v>-0.0035752058</v>
      </c>
      <c r="L11" s="25">
        <v>-0.0015101433</v>
      </c>
      <c r="M11" s="25">
        <v>0.0026103854</v>
      </c>
      <c r="N11" s="25">
        <v>0.0036624074</v>
      </c>
      <c r="O11" s="25">
        <v>0.0021545291</v>
      </c>
      <c r="P11" s="25">
        <v>0.002143085</v>
      </c>
      <c r="Q11" s="25">
        <v>0.0042866468</v>
      </c>
      <c r="R11" s="25">
        <v>-6.10352E-05</v>
      </c>
      <c r="S11" s="25">
        <v>-0.0008171797</v>
      </c>
      <c r="T11" s="25">
        <v>-0.0026580095</v>
      </c>
      <c r="U11" s="25">
        <v>-0.0018920898</v>
      </c>
      <c r="V11" s="25">
        <v>-0.0001577139</v>
      </c>
      <c r="W11" s="25">
        <v>0.0001103878</v>
      </c>
      <c r="X11" s="25">
        <v>0.0022140741</v>
      </c>
      <c r="Y11" s="25">
        <v>0.0039069057</v>
      </c>
      <c r="Z11" s="26">
        <v>0.0026239753</v>
      </c>
    </row>
    <row r="12" spans="1:26" s="1" customFormat="1" ht="12.75">
      <c r="A12" s="29">
        <v>39020</v>
      </c>
      <c r="B12" s="30" t="s">
        <v>35</v>
      </c>
      <c r="C12" s="31">
        <v>-0.0306867361</v>
      </c>
      <c r="D12" s="32">
        <v>-0.0272203684</v>
      </c>
      <c r="E12" s="32">
        <v>-0.0262328386</v>
      </c>
      <c r="F12" s="32">
        <v>-0.0254911184</v>
      </c>
      <c r="G12" s="32">
        <v>-0.0258014202</v>
      </c>
      <c r="H12" s="32">
        <v>-0.0272647142</v>
      </c>
      <c r="I12" s="32">
        <v>-0.0313619375</v>
      </c>
      <c r="J12" s="32">
        <v>-0.0372555256</v>
      </c>
      <c r="K12" s="32">
        <v>-0.0391833782</v>
      </c>
      <c r="L12" s="32">
        <v>-0.0483790636</v>
      </c>
      <c r="M12" s="32">
        <v>-0.0484266281</v>
      </c>
      <c r="N12" s="32">
        <v>-0.048438549</v>
      </c>
      <c r="O12" s="32">
        <v>-0.0492199659</v>
      </c>
      <c r="P12" s="32">
        <v>-0.0494711399</v>
      </c>
      <c r="Q12" s="32">
        <v>-0.0500178337</v>
      </c>
      <c r="R12" s="32">
        <v>-0.0467653275</v>
      </c>
      <c r="S12" s="32">
        <v>-0.0462312698</v>
      </c>
      <c r="T12" s="32">
        <v>-0.0474739075</v>
      </c>
      <c r="U12" s="32">
        <v>-0.0411487818</v>
      </c>
      <c r="V12" s="32">
        <v>-0.0416074991</v>
      </c>
      <c r="W12" s="32">
        <v>-0.0439401865</v>
      </c>
      <c r="X12" s="32">
        <v>-0.0408991575</v>
      </c>
      <c r="Y12" s="32">
        <v>-0.0383826494</v>
      </c>
      <c r="Z12" s="33">
        <v>-0.0317788124</v>
      </c>
    </row>
    <row r="13" spans="1:26" s="1" customFormat="1" ht="12.75">
      <c r="A13" s="27">
        <v>39024</v>
      </c>
      <c r="B13" s="28" t="s">
        <v>36</v>
      </c>
      <c r="C13" s="24">
        <v>-0.025822401</v>
      </c>
      <c r="D13" s="25">
        <v>-0.0228363276</v>
      </c>
      <c r="E13" s="25">
        <v>-0.0221221447</v>
      </c>
      <c r="F13" s="25">
        <v>-0.0214401484</v>
      </c>
      <c r="G13" s="25">
        <v>-0.0217642784</v>
      </c>
      <c r="H13" s="25">
        <v>-0.0228809118</v>
      </c>
      <c r="I13" s="25">
        <v>-0.0256435871</v>
      </c>
      <c r="J13" s="25">
        <v>-0.0309561491</v>
      </c>
      <c r="K13" s="25">
        <v>-0.0324486494</v>
      </c>
      <c r="L13" s="25">
        <v>-0.0365912914</v>
      </c>
      <c r="M13" s="25">
        <v>-0.0361697674</v>
      </c>
      <c r="N13" s="25">
        <v>-0.0362508297</v>
      </c>
      <c r="O13" s="25">
        <v>-0.0372513533</v>
      </c>
      <c r="P13" s="25">
        <v>-0.0372718573</v>
      </c>
      <c r="Q13" s="25">
        <v>-0.0379076004</v>
      </c>
      <c r="R13" s="25">
        <v>-0.0355427265</v>
      </c>
      <c r="S13" s="25">
        <v>-0.0352522135</v>
      </c>
      <c r="T13" s="25">
        <v>-0.0362260342</v>
      </c>
      <c r="U13" s="25">
        <v>-0.0346921682</v>
      </c>
      <c r="V13" s="25">
        <v>-0.0342289209</v>
      </c>
      <c r="W13" s="25">
        <v>-0.0359934568</v>
      </c>
      <c r="X13" s="25">
        <v>-0.0332551003</v>
      </c>
      <c r="Y13" s="25">
        <v>-0.031462431</v>
      </c>
      <c r="Z13" s="26">
        <v>-0.026337266</v>
      </c>
    </row>
    <row r="14" spans="1:26" s="1" customFormat="1" ht="12.75">
      <c r="A14" s="27">
        <v>39025</v>
      </c>
      <c r="B14" s="28" t="s">
        <v>37</v>
      </c>
      <c r="C14" s="24">
        <v>-0.0258239508</v>
      </c>
      <c r="D14" s="25">
        <v>-0.0228376389</v>
      </c>
      <c r="E14" s="25">
        <v>-0.0221233368</v>
      </c>
      <c r="F14" s="25">
        <v>-0.0214414597</v>
      </c>
      <c r="G14" s="25">
        <v>-0.0217654705</v>
      </c>
      <c r="H14" s="25">
        <v>-0.0228821039</v>
      </c>
      <c r="I14" s="25">
        <v>-0.0256450176</v>
      </c>
      <c r="J14" s="25">
        <v>-0.0309576988</v>
      </c>
      <c r="K14" s="25">
        <v>-0.0324503183</v>
      </c>
      <c r="L14" s="25">
        <v>-0.0365924835</v>
      </c>
      <c r="M14" s="25">
        <v>-0.0361709595</v>
      </c>
      <c r="N14" s="25">
        <v>-0.0362520218</v>
      </c>
      <c r="O14" s="25">
        <v>-0.0372521877</v>
      </c>
      <c r="P14" s="25">
        <v>-0.0372724533</v>
      </c>
      <c r="Q14" s="25">
        <v>-0.0379085541</v>
      </c>
      <c r="R14" s="25">
        <v>-0.0355434418</v>
      </c>
      <c r="S14" s="25">
        <v>-0.0352529287</v>
      </c>
      <c r="T14" s="25">
        <v>-0.0362266302</v>
      </c>
      <c r="U14" s="25">
        <v>-0.0346932411</v>
      </c>
      <c r="V14" s="25">
        <v>-0.0342307091</v>
      </c>
      <c r="W14" s="25">
        <v>-0.0359951258</v>
      </c>
      <c r="X14" s="25">
        <v>-0.033257246</v>
      </c>
      <c r="Y14" s="25">
        <v>-0.0314643383</v>
      </c>
      <c r="Z14" s="26">
        <v>-0.0263392925</v>
      </c>
    </row>
    <row r="15" spans="1:26" s="1" customFormat="1" ht="12.75">
      <c r="A15" s="27">
        <v>39030</v>
      </c>
      <c r="B15" s="28" t="s">
        <v>38</v>
      </c>
      <c r="C15" s="24">
        <v>-0.0265934467</v>
      </c>
      <c r="D15" s="25">
        <v>-0.0236051083</v>
      </c>
      <c r="E15" s="25">
        <v>-0.0229017735</v>
      </c>
      <c r="F15" s="25">
        <v>-0.0221488476</v>
      </c>
      <c r="G15" s="25">
        <v>-0.0225256681</v>
      </c>
      <c r="H15" s="25">
        <v>-0.0236321688</v>
      </c>
      <c r="I15" s="25">
        <v>-0.0265336037</v>
      </c>
      <c r="J15" s="25">
        <v>-0.0322270393</v>
      </c>
      <c r="K15" s="25">
        <v>-0.034036994</v>
      </c>
      <c r="L15" s="25">
        <v>-0.0372760296</v>
      </c>
      <c r="M15" s="25">
        <v>-0.0368312597</v>
      </c>
      <c r="N15" s="25">
        <v>-0.0371528864</v>
      </c>
      <c r="O15" s="25">
        <v>-0.0383410454</v>
      </c>
      <c r="P15" s="25">
        <v>-0.0383878946</v>
      </c>
      <c r="Q15" s="25">
        <v>-0.0388309956</v>
      </c>
      <c r="R15" s="25">
        <v>-0.0364192724</v>
      </c>
      <c r="S15" s="25">
        <v>-0.0360422134</v>
      </c>
      <c r="T15" s="25">
        <v>-0.0368617773</v>
      </c>
      <c r="U15" s="25">
        <v>-0.0365191698</v>
      </c>
      <c r="V15" s="25">
        <v>-0.0359768867</v>
      </c>
      <c r="W15" s="25">
        <v>-0.0376902819</v>
      </c>
      <c r="X15" s="25">
        <v>-0.0346823931</v>
      </c>
      <c r="Y15" s="25">
        <v>-0.0325891972</v>
      </c>
      <c r="Z15" s="26">
        <v>-0.0273000002</v>
      </c>
    </row>
    <row r="16" spans="1:26" s="1" customFormat="1" ht="12.75">
      <c r="A16" s="27">
        <v>39035</v>
      </c>
      <c r="B16" s="28" t="s">
        <v>39</v>
      </c>
      <c r="C16" s="24">
        <v>-0.0193998814</v>
      </c>
      <c r="D16" s="25">
        <v>-0.0184098482</v>
      </c>
      <c r="E16" s="25">
        <v>-0.0175206661</v>
      </c>
      <c r="F16" s="25">
        <v>-0.017047286</v>
      </c>
      <c r="G16" s="25">
        <v>-0.0174287558</v>
      </c>
      <c r="H16" s="25">
        <v>-0.0185405016</v>
      </c>
      <c r="I16" s="25">
        <v>-0.0209130049</v>
      </c>
      <c r="J16" s="25">
        <v>-0.025000453</v>
      </c>
      <c r="K16" s="25">
        <v>-0.0240590572</v>
      </c>
      <c r="L16" s="25">
        <v>-0.0248376131</v>
      </c>
      <c r="M16" s="25">
        <v>-0.0224078894</v>
      </c>
      <c r="N16" s="25">
        <v>-0.0207877159</v>
      </c>
      <c r="O16" s="25">
        <v>-0.0223976374</v>
      </c>
      <c r="P16" s="25">
        <v>-0.0219454765</v>
      </c>
      <c r="Q16" s="25">
        <v>-0.0210534334</v>
      </c>
      <c r="R16" s="25">
        <v>-0.0211120844</v>
      </c>
      <c r="S16" s="25">
        <v>-0.022144556</v>
      </c>
      <c r="T16" s="25">
        <v>-0.0241528749</v>
      </c>
      <c r="U16" s="25">
        <v>-0.025685668</v>
      </c>
      <c r="V16" s="25">
        <v>-0.0257447958</v>
      </c>
      <c r="W16" s="25">
        <v>-0.0269691944</v>
      </c>
      <c r="X16" s="25">
        <v>-0.0258141756</v>
      </c>
      <c r="Y16" s="25">
        <v>-0.0225282907</v>
      </c>
      <c r="Z16" s="26">
        <v>-0.0187368393</v>
      </c>
    </row>
    <row r="17" spans="1:26" s="1" customFormat="1" ht="12.75">
      <c r="A17" s="29">
        <v>39040</v>
      </c>
      <c r="B17" s="30" t="s">
        <v>40</v>
      </c>
      <c r="C17" s="31">
        <v>-0.0107057095</v>
      </c>
      <c r="D17" s="32">
        <v>-0.0102553368</v>
      </c>
      <c r="E17" s="32">
        <v>-0.0101395845</v>
      </c>
      <c r="F17" s="32">
        <v>-0.0101028681</v>
      </c>
      <c r="G17" s="32">
        <v>-0.009978652</v>
      </c>
      <c r="H17" s="32">
        <v>-0.0104484558</v>
      </c>
      <c r="I17" s="32">
        <v>-0.0109943151</v>
      </c>
      <c r="J17" s="32">
        <v>-0.0126624107</v>
      </c>
      <c r="K17" s="32">
        <v>-0.0109747648</v>
      </c>
      <c r="L17" s="32">
        <v>-0.0114268064</v>
      </c>
      <c r="M17" s="32">
        <v>-0.0108395815</v>
      </c>
      <c r="N17" s="32">
        <v>-0.0109536648</v>
      </c>
      <c r="O17" s="32">
        <v>-0.0109320879</v>
      </c>
      <c r="P17" s="32">
        <v>-0.0108126402</v>
      </c>
      <c r="Q17" s="32">
        <v>-0.0109738111</v>
      </c>
      <c r="R17" s="32">
        <v>-0.0105373859</v>
      </c>
      <c r="S17" s="32">
        <v>-0.0111792088</v>
      </c>
      <c r="T17" s="32">
        <v>-0.0116056204</v>
      </c>
      <c r="U17" s="32">
        <v>-0.0117458105</v>
      </c>
      <c r="V17" s="32">
        <v>-0.0112683773</v>
      </c>
      <c r="W17" s="32">
        <v>-0.0120598078</v>
      </c>
      <c r="X17" s="32">
        <v>-0.0107415915</v>
      </c>
      <c r="Y17" s="32">
        <v>-0.0100084543</v>
      </c>
      <c r="Z17" s="33">
        <v>-0.0090435743</v>
      </c>
    </row>
    <row r="18" spans="1:26" s="1" customFormat="1" ht="12.75">
      <c r="A18" s="27">
        <v>39045</v>
      </c>
      <c r="B18" s="28" t="s">
        <v>41</v>
      </c>
      <c r="C18" s="24">
        <v>-0.0187571049</v>
      </c>
      <c r="D18" s="25">
        <v>-0.0175757408</v>
      </c>
      <c r="E18" s="25">
        <v>-0.0173748732</v>
      </c>
      <c r="F18" s="25">
        <v>-0.0171046257</v>
      </c>
      <c r="G18" s="25">
        <v>-0.0177388191</v>
      </c>
      <c r="H18" s="25">
        <v>-0.0179100037</v>
      </c>
      <c r="I18" s="25">
        <v>-0.0192359686</v>
      </c>
      <c r="J18" s="25">
        <v>-0.0233422518</v>
      </c>
      <c r="K18" s="25">
        <v>-0.0245562792</v>
      </c>
      <c r="L18" s="25">
        <v>-0.0249303579</v>
      </c>
      <c r="M18" s="25">
        <v>-0.0220040083</v>
      </c>
      <c r="N18" s="25">
        <v>-0.021728754</v>
      </c>
      <c r="O18" s="25">
        <v>-0.0223497152</v>
      </c>
      <c r="P18" s="25">
        <v>-0.0225918293</v>
      </c>
      <c r="Q18" s="25">
        <v>-0.0225411654</v>
      </c>
      <c r="R18" s="25">
        <v>-0.0230797529</v>
      </c>
      <c r="S18" s="25">
        <v>-0.0244483948</v>
      </c>
      <c r="T18" s="25">
        <v>-0.0259082317</v>
      </c>
      <c r="U18" s="25">
        <v>-0.0260825157</v>
      </c>
      <c r="V18" s="25">
        <v>-0.025149107</v>
      </c>
      <c r="W18" s="25">
        <v>-0.0248463154</v>
      </c>
      <c r="X18" s="25">
        <v>-0.022179842</v>
      </c>
      <c r="Y18" s="25">
        <v>-0.0204339027</v>
      </c>
      <c r="Z18" s="26">
        <v>-0.0171253681</v>
      </c>
    </row>
    <row r="19" spans="1:26" s="1" customFormat="1" ht="12.75">
      <c r="A19" s="27">
        <v>39060</v>
      </c>
      <c r="B19" s="28" t="s">
        <v>42</v>
      </c>
      <c r="C19" s="24">
        <v>-0.0266957283</v>
      </c>
      <c r="D19" s="25">
        <v>-0.0237047672</v>
      </c>
      <c r="E19" s="25">
        <v>-0.0230122805</v>
      </c>
      <c r="F19" s="25">
        <v>-0.0222909451</v>
      </c>
      <c r="G19" s="25">
        <v>-0.0226328373</v>
      </c>
      <c r="H19" s="25">
        <v>-0.0237241983</v>
      </c>
      <c r="I19" s="25">
        <v>-0.0266070366</v>
      </c>
      <c r="J19" s="25">
        <v>-0.0322850943</v>
      </c>
      <c r="K19" s="25">
        <v>-0.0341851711</v>
      </c>
      <c r="L19" s="25">
        <v>-0.0375732183</v>
      </c>
      <c r="M19" s="25">
        <v>-0.0371985435</v>
      </c>
      <c r="N19" s="25">
        <v>-0.0374391079</v>
      </c>
      <c r="O19" s="25">
        <v>-0.0387111902</v>
      </c>
      <c r="P19" s="25">
        <v>-0.0387452841</v>
      </c>
      <c r="Q19" s="25">
        <v>-0.0391910076</v>
      </c>
      <c r="R19" s="25">
        <v>-0.0368032455</v>
      </c>
      <c r="S19" s="25">
        <v>-0.0364173651</v>
      </c>
      <c r="T19" s="25">
        <v>-0.0372797251</v>
      </c>
      <c r="U19" s="25">
        <v>-0.0368930101</v>
      </c>
      <c r="V19" s="25">
        <v>-0.0363570452</v>
      </c>
      <c r="W19" s="25">
        <v>-0.038045764</v>
      </c>
      <c r="X19" s="25">
        <v>-0.0348672867</v>
      </c>
      <c r="Y19" s="25">
        <v>-0.0326538086</v>
      </c>
      <c r="Z19" s="26">
        <v>-0.027374506</v>
      </c>
    </row>
    <row r="20" spans="1:26" s="1" customFormat="1" ht="12.75">
      <c r="A20" s="27">
        <v>39065</v>
      </c>
      <c r="B20" s="28" t="s">
        <v>43</v>
      </c>
      <c r="C20" s="24">
        <v>-0.0332640409</v>
      </c>
      <c r="D20" s="25">
        <v>-0.029538393</v>
      </c>
      <c r="E20" s="25">
        <v>-0.0283926725</v>
      </c>
      <c r="F20" s="25">
        <v>-0.0275667906</v>
      </c>
      <c r="G20" s="25">
        <v>-0.0279569626</v>
      </c>
      <c r="H20" s="25">
        <v>-0.0298137665</v>
      </c>
      <c r="I20" s="25">
        <v>-0.0342901945</v>
      </c>
      <c r="J20" s="25">
        <v>-0.0398635864</v>
      </c>
      <c r="K20" s="25">
        <v>-0.0420866013</v>
      </c>
      <c r="L20" s="25">
        <v>-0.0703778267</v>
      </c>
      <c r="M20" s="25">
        <v>-0.0729480982</v>
      </c>
      <c r="N20" s="25">
        <v>-0.0725288391</v>
      </c>
      <c r="O20" s="25">
        <v>-0.0710655451</v>
      </c>
      <c r="P20" s="25">
        <v>-0.0730075836</v>
      </c>
      <c r="Q20" s="25">
        <v>-0.0733765364</v>
      </c>
      <c r="R20" s="25">
        <v>-0.067155838</v>
      </c>
      <c r="S20" s="25">
        <v>-0.0664684772</v>
      </c>
      <c r="T20" s="25">
        <v>-0.0682200193</v>
      </c>
      <c r="U20" s="25">
        <v>-0.0424551964</v>
      </c>
      <c r="V20" s="25">
        <v>-0.0444505215</v>
      </c>
      <c r="W20" s="25">
        <v>-0.0466566086</v>
      </c>
      <c r="X20" s="25">
        <v>-0.0434924364</v>
      </c>
      <c r="Y20" s="25">
        <v>-0.0407255888</v>
      </c>
      <c r="Z20" s="26">
        <v>-0.0334639549</v>
      </c>
    </row>
    <row r="21" spans="1:26" s="1" customFormat="1" ht="12.75">
      <c r="A21" s="27">
        <v>29070</v>
      </c>
      <c r="B21" s="28" t="s">
        <v>44</v>
      </c>
      <c r="C21" s="24">
        <v>-0.0148428679</v>
      </c>
      <c r="D21" s="25">
        <v>-0.0132892132</v>
      </c>
      <c r="E21" s="25">
        <v>-0.0129872561</v>
      </c>
      <c r="F21" s="25">
        <v>-0.0126299858</v>
      </c>
      <c r="G21" s="25">
        <v>-0.012912035</v>
      </c>
      <c r="H21" s="25">
        <v>-0.0135034323</v>
      </c>
      <c r="I21" s="25">
        <v>-0.0146220922</v>
      </c>
      <c r="J21" s="25">
        <v>-0.0179040432</v>
      </c>
      <c r="K21" s="25">
        <v>-0.0186048746</v>
      </c>
      <c r="L21" s="25">
        <v>-0.019810915</v>
      </c>
      <c r="M21" s="25">
        <v>-0.0186405182</v>
      </c>
      <c r="N21" s="25">
        <v>-0.018584609</v>
      </c>
      <c r="O21" s="25">
        <v>-0.019327879</v>
      </c>
      <c r="P21" s="25">
        <v>-0.0193234682</v>
      </c>
      <c r="Q21" s="25">
        <v>-0.0195461512</v>
      </c>
      <c r="R21" s="25">
        <v>-0.0189782381</v>
      </c>
      <c r="S21" s="25">
        <v>-0.019495368</v>
      </c>
      <c r="T21" s="25">
        <v>-0.0202304125</v>
      </c>
      <c r="U21" s="25">
        <v>-0.0200086832</v>
      </c>
      <c r="V21" s="25">
        <v>-0.0189402103</v>
      </c>
      <c r="W21" s="25">
        <v>-0.0198956728</v>
      </c>
      <c r="X21" s="25">
        <v>-0.0179373026</v>
      </c>
      <c r="Y21" s="25">
        <v>-0.0169364214</v>
      </c>
      <c r="Z21" s="26">
        <v>-0.0142604113</v>
      </c>
    </row>
    <row r="22" spans="1:26" s="1" customFormat="1" ht="12.75">
      <c r="A22" s="29">
        <v>39070</v>
      </c>
      <c r="B22" s="30" t="s">
        <v>45</v>
      </c>
      <c r="C22" s="31">
        <v>-0.0204074383</v>
      </c>
      <c r="D22" s="32">
        <v>-0.0180389881</v>
      </c>
      <c r="E22" s="32">
        <v>-0.0175011158</v>
      </c>
      <c r="F22" s="32">
        <v>-0.0169776678</v>
      </c>
      <c r="G22" s="32">
        <v>-0.0172839165</v>
      </c>
      <c r="H22" s="32">
        <v>-0.0181273222</v>
      </c>
      <c r="I22" s="32">
        <v>-0.0198596716</v>
      </c>
      <c r="J22" s="32">
        <v>-0.0241498947</v>
      </c>
      <c r="K22" s="32">
        <v>-0.0249348879</v>
      </c>
      <c r="L22" s="32">
        <v>-0.0270717144</v>
      </c>
      <c r="M22" s="32">
        <v>-0.026311636</v>
      </c>
      <c r="N22" s="32">
        <v>-0.0264023542</v>
      </c>
      <c r="O22" s="32">
        <v>-0.0273282528</v>
      </c>
      <c r="P22" s="32">
        <v>-0.0273092985</v>
      </c>
      <c r="Q22" s="32">
        <v>-0.028080821</v>
      </c>
      <c r="R22" s="32">
        <v>-0.0264917612</v>
      </c>
      <c r="S22" s="32">
        <v>-0.0265104771</v>
      </c>
      <c r="T22" s="32">
        <v>-0.0273897648</v>
      </c>
      <c r="U22" s="32">
        <v>-0.0273454189</v>
      </c>
      <c r="V22" s="32">
        <v>-0.0260537863</v>
      </c>
      <c r="W22" s="32">
        <v>-0.0274802446</v>
      </c>
      <c r="X22" s="32">
        <v>-0.0251626968</v>
      </c>
      <c r="Y22" s="32">
        <v>-0.0242167711</v>
      </c>
      <c r="Z22" s="33">
        <v>-0.0203478336</v>
      </c>
    </row>
    <row r="23" spans="1:26" s="1" customFormat="1" ht="12.75">
      <c r="A23" s="27">
        <v>39095</v>
      </c>
      <c r="B23" s="28" t="s">
        <v>46</v>
      </c>
      <c r="C23" s="24">
        <v>-0.0251495838</v>
      </c>
      <c r="D23" s="25">
        <v>-0.0223027468</v>
      </c>
      <c r="E23" s="25">
        <v>-0.0216252804</v>
      </c>
      <c r="F23" s="25">
        <v>-0.0209342241</v>
      </c>
      <c r="G23" s="25">
        <v>-0.0212967396</v>
      </c>
      <c r="H23" s="25">
        <v>-0.0223286152</v>
      </c>
      <c r="I23" s="25">
        <v>-0.0249783993</v>
      </c>
      <c r="J23" s="25">
        <v>-0.0303300619</v>
      </c>
      <c r="K23" s="25">
        <v>-0.0319199562</v>
      </c>
      <c r="L23" s="25">
        <v>-0.035025835</v>
      </c>
      <c r="M23" s="25">
        <v>-0.034537077</v>
      </c>
      <c r="N23" s="25">
        <v>-0.0347955227</v>
      </c>
      <c r="O23" s="25">
        <v>-0.0359578133</v>
      </c>
      <c r="P23" s="25">
        <v>-0.0360131264</v>
      </c>
      <c r="Q23" s="25">
        <v>-0.0365270376</v>
      </c>
      <c r="R23" s="25">
        <v>-0.0343490839</v>
      </c>
      <c r="S23" s="25">
        <v>-0.0340720415</v>
      </c>
      <c r="T23" s="25">
        <v>-0.0349195004</v>
      </c>
      <c r="U23" s="25">
        <v>-0.0347177982</v>
      </c>
      <c r="V23" s="25">
        <v>-0.0340279341</v>
      </c>
      <c r="W23" s="25">
        <v>-0.0356570482</v>
      </c>
      <c r="X23" s="25">
        <v>-0.0327054262</v>
      </c>
      <c r="Y23" s="25">
        <v>-0.030725956</v>
      </c>
      <c r="Z23" s="26">
        <v>-0.0256903172</v>
      </c>
    </row>
    <row r="24" spans="1:26" s="1" customFormat="1" ht="12.75">
      <c r="A24" s="27">
        <v>39100</v>
      </c>
      <c r="B24" s="28" t="s">
        <v>47</v>
      </c>
      <c r="C24" s="24">
        <v>-0.0262809992</v>
      </c>
      <c r="D24" s="25">
        <v>-0.0232932568</v>
      </c>
      <c r="E24" s="25">
        <v>-0.0225723982</v>
      </c>
      <c r="F24" s="25">
        <v>-0.0218669176</v>
      </c>
      <c r="G24" s="25">
        <v>-0.0221939087</v>
      </c>
      <c r="H24" s="25">
        <v>-0.0233211517</v>
      </c>
      <c r="I24" s="25">
        <v>-0.0261260271</v>
      </c>
      <c r="J24" s="25">
        <v>-0.0316253901</v>
      </c>
      <c r="K24" s="25">
        <v>-0.0333282948</v>
      </c>
      <c r="L24" s="25">
        <v>-0.0370531082</v>
      </c>
      <c r="M24" s="25">
        <v>-0.0366282463</v>
      </c>
      <c r="N24" s="25">
        <v>-0.0368175507</v>
      </c>
      <c r="O24" s="25">
        <v>-0.03794837</v>
      </c>
      <c r="P24" s="25">
        <v>-0.0379910469</v>
      </c>
      <c r="Q24" s="25">
        <v>-0.0384999514</v>
      </c>
      <c r="R24" s="25">
        <v>-0.0361392498</v>
      </c>
      <c r="S24" s="25">
        <v>-0.0357906818</v>
      </c>
      <c r="T24" s="25">
        <v>-0.0366783142</v>
      </c>
      <c r="U24" s="25">
        <v>-0.0357513428</v>
      </c>
      <c r="V24" s="25">
        <v>-0.0352573395</v>
      </c>
      <c r="W24" s="25">
        <v>-0.0369646549</v>
      </c>
      <c r="X24" s="25">
        <v>-0.0340616703</v>
      </c>
      <c r="Y24" s="25">
        <v>-0.0321069956</v>
      </c>
      <c r="Z24" s="26">
        <v>-0.0269110203</v>
      </c>
    </row>
    <row r="25" spans="1:26" s="1" customFormat="1" ht="12.75">
      <c r="A25" s="27">
        <v>39110</v>
      </c>
      <c r="B25" s="28" t="s">
        <v>48</v>
      </c>
      <c r="C25" s="24">
        <v>-0.0097690821</v>
      </c>
      <c r="D25" s="25">
        <v>-0.0093766451</v>
      </c>
      <c r="E25" s="25">
        <v>-0.0093758106</v>
      </c>
      <c r="F25" s="25">
        <v>-0.0092829466</v>
      </c>
      <c r="G25" s="25">
        <v>-0.0095177889</v>
      </c>
      <c r="H25" s="25">
        <v>-0.009760499</v>
      </c>
      <c r="I25" s="25">
        <v>-0.0100847483</v>
      </c>
      <c r="J25" s="25">
        <v>-0.0121484995</v>
      </c>
      <c r="K25" s="25">
        <v>-0.0130866766</v>
      </c>
      <c r="L25" s="25">
        <v>-0.0131053925</v>
      </c>
      <c r="M25" s="25">
        <v>-0.0114780664</v>
      </c>
      <c r="N25" s="25">
        <v>-0.0111325979</v>
      </c>
      <c r="O25" s="25">
        <v>-0.0115451813</v>
      </c>
      <c r="P25" s="25">
        <v>-0.0115175247</v>
      </c>
      <c r="Q25" s="25">
        <v>-0.0107756853</v>
      </c>
      <c r="R25" s="25">
        <v>-0.0116178989</v>
      </c>
      <c r="S25" s="25">
        <v>-0.0128948689</v>
      </c>
      <c r="T25" s="25">
        <v>-0.0136210918</v>
      </c>
      <c r="U25" s="25">
        <v>-0.0136077404</v>
      </c>
      <c r="V25" s="25">
        <v>-0.0131796598</v>
      </c>
      <c r="W25" s="25">
        <v>-0.0130814314</v>
      </c>
      <c r="X25" s="25">
        <v>-0.0111539364</v>
      </c>
      <c r="Y25" s="25">
        <v>-0.0094208717</v>
      </c>
      <c r="Z25" s="26">
        <v>-0.0079278946</v>
      </c>
    </row>
    <row r="26" spans="1:26" s="1" customFormat="1" ht="12.75">
      <c r="A26" s="27">
        <v>39112</v>
      </c>
      <c r="B26" s="28" t="s">
        <v>49</v>
      </c>
      <c r="C26" s="24">
        <v>-0.0094356537</v>
      </c>
      <c r="D26" s="25">
        <v>-0.0088316202</v>
      </c>
      <c r="E26" s="25">
        <v>-0.0087932348</v>
      </c>
      <c r="F26" s="25">
        <v>-0.0087196827</v>
      </c>
      <c r="G26" s="25">
        <v>-0.0088288784</v>
      </c>
      <c r="H26" s="25">
        <v>-0.0091397762</v>
      </c>
      <c r="I26" s="25">
        <v>-0.0095252991</v>
      </c>
      <c r="J26" s="25">
        <v>-0.0114512444</v>
      </c>
      <c r="K26" s="25">
        <v>-0.0121483803</v>
      </c>
      <c r="L26" s="25">
        <v>-0.0122987032</v>
      </c>
      <c r="M26" s="25">
        <v>-0.0110222101</v>
      </c>
      <c r="N26" s="25">
        <v>-0.0108145475</v>
      </c>
      <c r="O26" s="25">
        <v>-0.0110828876</v>
      </c>
      <c r="P26" s="25">
        <v>-0.0110558271</v>
      </c>
      <c r="Q26" s="25">
        <v>-0.0105727911</v>
      </c>
      <c r="R26" s="25">
        <v>-0.0110235214</v>
      </c>
      <c r="S26" s="25">
        <v>-0.0120928288</v>
      </c>
      <c r="T26" s="25">
        <v>-0.0127221346</v>
      </c>
      <c r="U26" s="25">
        <v>-0.0127434731</v>
      </c>
      <c r="V26" s="25">
        <v>-0.012321949</v>
      </c>
      <c r="W26" s="25">
        <v>-0.0124905109</v>
      </c>
      <c r="X26" s="25">
        <v>-0.0107892752</v>
      </c>
      <c r="Y26" s="25">
        <v>-0.0093729496</v>
      </c>
      <c r="Z26" s="26">
        <v>-0.008067131</v>
      </c>
    </row>
    <row r="27" spans="1:26" s="1" customFormat="1" ht="12.75">
      <c r="A27" s="29">
        <v>39115</v>
      </c>
      <c r="B27" s="30" t="s">
        <v>50</v>
      </c>
      <c r="C27" s="31">
        <v>-0.021841526</v>
      </c>
      <c r="D27" s="32">
        <v>-0.0195814371</v>
      </c>
      <c r="E27" s="32">
        <v>-0.0190600157</v>
      </c>
      <c r="F27" s="32">
        <v>-0.0185351372</v>
      </c>
      <c r="G27" s="32">
        <v>-0.0189765692</v>
      </c>
      <c r="H27" s="32">
        <v>-0.0197463036</v>
      </c>
      <c r="I27" s="32">
        <v>-0.0217282772</v>
      </c>
      <c r="J27" s="32">
        <v>-0.0261181593</v>
      </c>
      <c r="K27" s="32">
        <v>-0.0270345211</v>
      </c>
      <c r="L27" s="32">
        <v>-0.0290474892</v>
      </c>
      <c r="M27" s="32">
        <v>-0.027687192</v>
      </c>
      <c r="N27" s="32">
        <v>-0.0278520584</v>
      </c>
      <c r="O27" s="32">
        <v>-0.0288009644</v>
      </c>
      <c r="P27" s="32">
        <v>-0.0287860632</v>
      </c>
      <c r="Q27" s="32">
        <v>-0.0294642448</v>
      </c>
      <c r="R27" s="32">
        <v>-0.0281037092</v>
      </c>
      <c r="S27" s="32">
        <v>-0.0284137726</v>
      </c>
      <c r="T27" s="32">
        <v>-0.0294783115</v>
      </c>
      <c r="U27" s="32">
        <v>-0.0296108723</v>
      </c>
      <c r="V27" s="32">
        <v>-0.0285588503</v>
      </c>
      <c r="W27" s="32">
        <v>-0.0297539234</v>
      </c>
      <c r="X27" s="32">
        <v>-0.0271942616</v>
      </c>
      <c r="Y27" s="32">
        <v>-0.0256726742</v>
      </c>
      <c r="Z27" s="33">
        <v>-0.0215964317</v>
      </c>
    </row>
    <row r="28" spans="1:26" s="1" customFormat="1" ht="12.75">
      <c r="A28" s="27">
        <v>39125</v>
      </c>
      <c r="B28" s="28" t="s">
        <v>51</v>
      </c>
      <c r="C28" s="24">
        <v>-0.0014863014</v>
      </c>
      <c r="D28" s="25">
        <v>-0.0020782948</v>
      </c>
      <c r="E28" s="25">
        <v>-0.002400279</v>
      </c>
      <c r="F28" s="25">
        <v>-0.0023416281</v>
      </c>
      <c r="G28" s="25">
        <v>-0.0028008223</v>
      </c>
      <c r="H28" s="25">
        <v>-0.0026249886</v>
      </c>
      <c r="I28" s="25">
        <v>-0.0021231174</v>
      </c>
      <c r="J28" s="25">
        <v>-0.0035841465</v>
      </c>
      <c r="K28" s="25">
        <v>-0.0043709278</v>
      </c>
      <c r="L28" s="25">
        <v>-0.0032411814</v>
      </c>
      <c r="M28" s="25">
        <v>-0.0005828142</v>
      </c>
      <c r="N28" s="25">
        <v>-3.8147E-05</v>
      </c>
      <c r="O28" s="25">
        <v>-0.0006113052</v>
      </c>
      <c r="P28" s="25">
        <v>-0.0005090237</v>
      </c>
      <c r="Q28" s="25">
        <v>0.0007419586</v>
      </c>
      <c r="R28" s="25">
        <v>-0.0013538599</v>
      </c>
      <c r="S28" s="25">
        <v>-0.0032984018</v>
      </c>
      <c r="T28" s="25">
        <v>-0.0037943125</v>
      </c>
      <c r="U28" s="25">
        <v>-0.0038077831</v>
      </c>
      <c r="V28" s="25">
        <v>-0.002409339</v>
      </c>
      <c r="W28" s="25">
        <v>-0.0020177364</v>
      </c>
      <c r="X28" s="25">
        <v>-0.0005717278</v>
      </c>
      <c r="Y28" s="25">
        <v>0.0009013414</v>
      </c>
      <c r="Z28" s="26">
        <v>0.0012056231</v>
      </c>
    </row>
    <row r="29" spans="1:26" s="1" customFormat="1" ht="12.75">
      <c r="A29" s="27">
        <v>39140</v>
      </c>
      <c r="B29" s="28" t="s">
        <v>52</v>
      </c>
      <c r="C29" s="24">
        <v>-0.0271282196</v>
      </c>
      <c r="D29" s="25">
        <v>-0.0241161585</v>
      </c>
      <c r="E29" s="25">
        <v>-0.0234214067</v>
      </c>
      <c r="F29" s="25">
        <v>-0.0226503611</v>
      </c>
      <c r="G29" s="25">
        <v>-0.0230160952</v>
      </c>
      <c r="H29" s="25">
        <v>-0.0241390467</v>
      </c>
      <c r="I29" s="25">
        <v>-0.0270556211</v>
      </c>
      <c r="J29" s="25">
        <v>-0.0327336788</v>
      </c>
      <c r="K29" s="25">
        <v>-0.0346158743</v>
      </c>
      <c r="L29" s="25">
        <v>-0.0381240845</v>
      </c>
      <c r="M29" s="25">
        <v>-0.0377380848</v>
      </c>
      <c r="N29" s="25">
        <v>-0.0379655361</v>
      </c>
      <c r="O29" s="25">
        <v>-0.0391818285</v>
      </c>
      <c r="P29" s="25">
        <v>-0.0392053127</v>
      </c>
      <c r="Q29" s="25">
        <v>-0.0396448374</v>
      </c>
      <c r="R29" s="25">
        <v>-0.0372216702</v>
      </c>
      <c r="S29" s="25">
        <v>-0.0368158817</v>
      </c>
      <c r="T29" s="25">
        <v>-0.0376770496</v>
      </c>
      <c r="U29" s="25">
        <v>-0.0371221304</v>
      </c>
      <c r="V29" s="25">
        <v>-0.0366567373</v>
      </c>
      <c r="W29" s="25">
        <v>-0.0383479595</v>
      </c>
      <c r="X29" s="25">
        <v>-0.0352848768</v>
      </c>
      <c r="Y29" s="25">
        <v>-0.0331372023</v>
      </c>
      <c r="Z29" s="26">
        <v>-0.0278251171</v>
      </c>
    </row>
    <row r="30" spans="1:26" s="1" customFormat="1" ht="12.75">
      <c r="A30" s="27">
        <v>29144</v>
      </c>
      <c r="B30" s="28" t="s">
        <v>53</v>
      </c>
      <c r="C30" s="24">
        <v>-0.014736414</v>
      </c>
      <c r="D30" s="25">
        <v>-0.013192296</v>
      </c>
      <c r="E30" s="25">
        <v>-0.0128939152</v>
      </c>
      <c r="F30" s="25">
        <v>-0.0125398636</v>
      </c>
      <c r="G30" s="25">
        <v>-0.0128206015</v>
      </c>
      <c r="H30" s="25">
        <v>-0.0134077072</v>
      </c>
      <c r="I30" s="25">
        <v>-0.0145169497</v>
      </c>
      <c r="J30" s="25">
        <v>-0.017780304</v>
      </c>
      <c r="K30" s="25">
        <v>-0.0184788704</v>
      </c>
      <c r="L30" s="25">
        <v>-0.0196624994</v>
      </c>
      <c r="M30" s="25">
        <v>-0.0184910297</v>
      </c>
      <c r="N30" s="25">
        <v>-0.0184342861</v>
      </c>
      <c r="O30" s="25">
        <v>-0.0191714764</v>
      </c>
      <c r="P30" s="25">
        <v>-0.0191669464</v>
      </c>
      <c r="Q30" s="25">
        <v>-0.0193842649</v>
      </c>
      <c r="R30" s="25">
        <v>-0.0188268423</v>
      </c>
      <c r="S30" s="25">
        <v>-0.019348979</v>
      </c>
      <c r="T30" s="25">
        <v>-0.0200808048</v>
      </c>
      <c r="U30" s="25">
        <v>-0.0198677778</v>
      </c>
      <c r="V30" s="25">
        <v>-0.0188041925</v>
      </c>
      <c r="W30" s="25">
        <v>-0.0197556019</v>
      </c>
      <c r="X30" s="25">
        <v>-0.0178067684</v>
      </c>
      <c r="Y30" s="25">
        <v>-0.0168085098</v>
      </c>
      <c r="Z30" s="26">
        <v>-0.0141556263</v>
      </c>
    </row>
    <row r="31" spans="1:26" s="1" customFormat="1" ht="12.75">
      <c r="A31" s="27">
        <v>39144</v>
      </c>
      <c r="B31" s="28" t="s">
        <v>54</v>
      </c>
      <c r="C31" s="24">
        <v>-0.0146431923</v>
      </c>
      <c r="D31" s="25">
        <v>-0.0129855871</v>
      </c>
      <c r="E31" s="25">
        <v>-0.012665987</v>
      </c>
      <c r="F31" s="25">
        <v>-0.0123161077</v>
      </c>
      <c r="G31" s="25">
        <v>-0.0125746727</v>
      </c>
      <c r="H31" s="25">
        <v>-0.0132206678</v>
      </c>
      <c r="I31" s="25">
        <v>-0.0144774914</v>
      </c>
      <c r="J31" s="25">
        <v>-0.0175989866</v>
      </c>
      <c r="K31" s="25">
        <v>-0.0183602571</v>
      </c>
      <c r="L31" s="25">
        <v>-0.0200376511</v>
      </c>
      <c r="M31" s="25">
        <v>-0.0188603401</v>
      </c>
      <c r="N31" s="25">
        <v>-0.018794775</v>
      </c>
      <c r="O31" s="25">
        <v>-0.0195379257</v>
      </c>
      <c r="P31" s="25">
        <v>-0.019540906</v>
      </c>
      <c r="Q31" s="25">
        <v>-0.0197441578</v>
      </c>
      <c r="R31" s="25">
        <v>-0.0191707611</v>
      </c>
      <c r="S31" s="25">
        <v>-0.0196744204</v>
      </c>
      <c r="T31" s="25">
        <v>-0.0204117298</v>
      </c>
      <c r="U31" s="25">
        <v>-0.0194431543</v>
      </c>
      <c r="V31" s="25">
        <v>-0.0187456608</v>
      </c>
      <c r="W31" s="25">
        <v>-0.0198049545</v>
      </c>
      <c r="X31" s="25">
        <v>-0.0179778337</v>
      </c>
      <c r="Y31" s="25">
        <v>-0.0169426203</v>
      </c>
      <c r="Z31" s="26">
        <v>-0.014288187</v>
      </c>
    </row>
    <row r="32" spans="1:26" s="1" customFormat="1" ht="12.75">
      <c r="A32" s="29">
        <v>39145</v>
      </c>
      <c r="B32" s="30" t="s">
        <v>55</v>
      </c>
      <c r="C32" s="31">
        <v>-0.0097157955</v>
      </c>
      <c r="D32" s="32">
        <v>-0.0094357729</v>
      </c>
      <c r="E32" s="32">
        <v>-0.0094643831</v>
      </c>
      <c r="F32" s="32">
        <v>-0.0093765259</v>
      </c>
      <c r="G32" s="32">
        <v>-0.0096715689</v>
      </c>
      <c r="H32" s="32">
        <v>-0.0098853111</v>
      </c>
      <c r="I32" s="32">
        <v>-0.0101042986</v>
      </c>
      <c r="J32" s="32">
        <v>-0.0121147633</v>
      </c>
      <c r="K32" s="32">
        <v>-0.0132621527</v>
      </c>
      <c r="L32" s="32">
        <v>-0.0131533146</v>
      </c>
      <c r="M32" s="32">
        <v>-0.0113941431</v>
      </c>
      <c r="N32" s="32">
        <v>-0.0109577179</v>
      </c>
      <c r="O32" s="32">
        <v>-0.0114063025</v>
      </c>
      <c r="P32" s="32">
        <v>-0.0113607645</v>
      </c>
      <c r="Q32" s="32">
        <v>-0.0105623007</v>
      </c>
      <c r="R32" s="32">
        <v>-0.011603117</v>
      </c>
      <c r="S32" s="32">
        <v>-0.0129115582</v>
      </c>
      <c r="T32" s="32">
        <v>-0.0136636496</v>
      </c>
      <c r="U32" s="32">
        <v>-0.0136563778</v>
      </c>
      <c r="V32" s="32">
        <v>-0.0131890774</v>
      </c>
      <c r="W32" s="32">
        <v>-0.0130413771</v>
      </c>
      <c r="X32" s="32">
        <v>-0.0110958815</v>
      </c>
      <c r="Y32" s="32">
        <v>-0.0092360973</v>
      </c>
      <c r="Z32" s="33">
        <v>-0.0077495575</v>
      </c>
    </row>
    <row r="33" spans="1:26" s="1" customFormat="1" ht="12.75">
      <c r="A33" s="27">
        <v>39150</v>
      </c>
      <c r="B33" s="28" t="s">
        <v>56</v>
      </c>
      <c r="C33" s="24">
        <v>-0.0250622034</v>
      </c>
      <c r="D33" s="25">
        <v>-0.0223206282</v>
      </c>
      <c r="E33" s="25">
        <v>-0.0216021538</v>
      </c>
      <c r="F33" s="25">
        <v>-0.0209521055</v>
      </c>
      <c r="G33" s="25">
        <v>-0.0213276148</v>
      </c>
      <c r="H33" s="25">
        <v>-0.0226225853</v>
      </c>
      <c r="I33" s="25">
        <v>-0.0255877972</v>
      </c>
      <c r="J33" s="25">
        <v>-0.0299800634</v>
      </c>
      <c r="K33" s="25">
        <v>-0.03139925</v>
      </c>
      <c r="L33" s="25">
        <v>-0.025788188</v>
      </c>
      <c r="M33" s="25">
        <v>-0.0245147943</v>
      </c>
      <c r="N33" s="25">
        <v>-0.0243057013</v>
      </c>
      <c r="O33" s="25">
        <v>-0.0251652002</v>
      </c>
      <c r="P33" s="25">
        <v>-0.0252974033</v>
      </c>
      <c r="Q33" s="25">
        <v>-0.0252931118</v>
      </c>
      <c r="R33" s="25">
        <v>-0.0244908333</v>
      </c>
      <c r="S33" s="25">
        <v>-0.0247352123</v>
      </c>
      <c r="T33" s="25">
        <v>-0.0255459547</v>
      </c>
      <c r="U33" s="25">
        <v>-0.0321630239</v>
      </c>
      <c r="V33" s="25">
        <v>-0.0330667496</v>
      </c>
      <c r="W33" s="25">
        <v>-0.0349209309</v>
      </c>
      <c r="X33" s="25">
        <v>-0.0324424505</v>
      </c>
      <c r="Y33" s="25">
        <v>-0.0304073095</v>
      </c>
      <c r="Z33" s="26">
        <v>-0.0252455473</v>
      </c>
    </row>
    <row r="34" spans="1:26" s="1" customFormat="1" ht="12.75">
      <c r="A34" s="27">
        <v>29155</v>
      </c>
      <c r="B34" s="28" t="s">
        <v>57</v>
      </c>
      <c r="C34" s="24">
        <v>-0.0089604855</v>
      </c>
      <c r="D34" s="25">
        <v>-0.0081357956</v>
      </c>
      <c r="E34" s="25">
        <v>-0.0080704689</v>
      </c>
      <c r="F34" s="25">
        <v>-0.0079202652</v>
      </c>
      <c r="G34" s="25">
        <v>-0.0080949068</v>
      </c>
      <c r="H34" s="25">
        <v>-0.0084277391</v>
      </c>
      <c r="I34" s="25">
        <v>-0.0089012384</v>
      </c>
      <c r="J34" s="25">
        <v>-0.0110718012</v>
      </c>
      <c r="K34" s="25">
        <v>-0.0115147829</v>
      </c>
      <c r="L34" s="25">
        <v>-0.0120278597</v>
      </c>
      <c r="M34" s="25">
        <v>-0.010763526</v>
      </c>
      <c r="N34" s="25">
        <v>-0.0106469393</v>
      </c>
      <c r="O34" s="25">
        <v>-0.0110410452</v>
      </c>
      <c r="P34" s="25">
        <v>-0.0110025406</v>
      </c>
      <c r="Q34" s="25">
        <v>-0.0108391047</v>
      </c>
      <c r="R34" s="25">
        <v>-0.01095438</v>
      </c>
      <c r="S34" s="25">
        <v>-0.0118290186</v>
      </c>
      <c r="T34" s="25">
        <v>-0.0124211311</v>
      </c>
      <c r="U34" s="25">
        <v>-0.0121881962</v>
      </c>
      <c r="V34" s="25">
        <v>-0.0113540888</v>
      </c>
      <c r="W34" s="25">
        <v>-0.0118968487</v>
      </c>
      <c r="X34" s="25">
        <v>-0.0103684664</v>
      </c>
      <c r="Y34" s="25">
        <v>-0.0093830824</v>
      </c>
      <c r="Z34" s="26">
        <v>-0.008071661</v>
      </c>
    </row>
    <row r="35" spans="1:26" s="1" customFormat="1" ht="12.75">
      <c r="A35" s="27">
        <v>39155</v>
      </c>
      <c r="B35" s="28" t="s">
        <v>58</v>
      </c>
      <c r="C35" s="24">
        <v>-0.0076344013</v>
      </c>
      <c r="D35" s="25">
        <v>-0.006611824</v>
      </c>
      <c r="E35" s="25">
        <v>-0.0065428019</v>
      </c>
      <c r="F35" s="25">
        <v>-0.0064895153</v>
      </c>
      <c r="G35" s="25">
        <v>-0.0064520836</v>
      </c>
      <c r="H35" s="25">
        <v>-0.0068218708</v>
      </c>
      <c r="I35" s="25">
        <v>-0.0072489977</v>
      </c>
      <c r="J35" s="25">
        <v>-0.0088707209</v>
      </c>
      <c r="K35" s="25">
        <v>-0.0090224743</v>
      </c>
      <c r="L35" s="25">
        <v>-0.0094248056</v>
      </c>
      <c r="M35" s="25">
        <v>-0.0088210106</v>
      </c>
      <c r="N35" s="25">
        <v>-0.008928299</v>
      </c>
      <c r="O35" s="25">
        <v>-0.0089156628</v>
      </c>
      <c r="P35" s="25">
        <v>-0.0088768005</v>
      </c>
      <c r="Q35" s="25">
        <v>-0.0090065002</v>
      </c>
      <c r="R35" s="25">
        <v>-0.008611083</v>
      </c>
      <c r="S35" s="25">
        <v>-0.0092846155</v>
      </c>
      <c r="T35" s="25">
        <v>-0.009681344</v>
      </c>
      <c r="U35" s="25">
        <v>-0.0097365379</v>
      </c>
      <c r="V35" s="25">
        <v>-0.0092145205</v>
      </c>
      <c r="W35" s="25">
        <v>-0.0099579096</v>
      </c>
      <c r="X35" s="25">
        <v>-0.0087537766</v>
      </c>
      <c r="Y35" s="25">
        <v>-0.0081130266</v>
      </c>
      <c r="Z35" s="26">
        <v>-0.007324338</v>
      </c>
    </row>
    <row r="36" spans="1:26" s="1" customFormat="1" ht="12.75">
      <c r="A36" s="27">
        <v>39160</v>
      </c>
      <c r="B36" s="28" t="s">
        <v>59</v>
      </c>
      <c r="C36" s="24">
        <v>-0.0229110718</v>
      </c>
      <c r="D36" s="25">
        <v>-0.0207428932</v>
      </c>
      <c r="E36" s="25">
        <v>-0.0199315548</v>
      </c>
      <c r="F36" s="25">
        <v>-0.0193676949</v>
      </c>
      <c r="G36" s="25">
        <v>-0.0196839571</v>
      </c>
      <c r="H36" s="25">
        <v>-0.020852685</v>
      </c>
      <c r="I36" s="25">
        <v>-0.0233689547</v>
      </c>
      <c r="J36" s="25">
        <v>-0.0280469656</v>
      </c>
      <c r="K36" s="25">
        <v>-0.0282341242</v>
      </c>
      <c r="L36" s="25">
        <v>-0.0301673412</v>
      </c>
      <c r="M36" s="25">
        <v>-0.0288103819</v>
      </c>
      <c r="N36" s="25">
        <v>-0.0282223225</v>
      </c>
      <c r="O36" s="25">
        <v>-0.0295529366</v>
      </c>
      <c r="P36" s="25">
        <v>-0.0293717384</v>
      </c>
      <c r="Q36" s="25">
        <v>-0.0295200348</v>
      </c>
      <c r="R36" s="25">
        <v>-0.0281521082</v>
      </c>
      <c r="S36" s="25">
        <v>-0.0284483433</v>
      </c>
      <c r="T36" s="25">
        <v>-0.0299776793</v>
      </c>
      <c r="U36" s="25">
        <v>-0.0305618048</v>
      </c>
      <c r="V36" s="25">
        <v>-0.0301778316</v>
      </c>
      <c r="W36" s="25">
        <v>-0.0318540335</v>
      </c>
      <c r="X36" s="25">
        <v>-0.0299247503</v>
      </c>
      <c r="Y36" s="25">
        <v>-0.0276834965</v>
      </c>
      <c r="Z36" s="26">
        <v>-0.0230994225</v>
      </c>
    </row>
    <row r="37" spans="1:26" s="1" customFormat="1" ht="12.75">
      <c r="A37" s="29">
        <v>39180</v>
      </c>
      <c r="B37" s="30" t="s">
        <v>60</v>
      </c>
      <c r="C37" s="31">
        <v>-0.003393054</v>
      </c>
      <c r="D37" s="32">
        <v>-0.0037652254</v>
      </c>
      <c r="E37" s="32">
        <v>-0.0040794611</v>
      </c>
      <c r="F37" s="32">
        <v>-0.0039792061</v>
      </c>
      <c r="G37" s="32">
        <v>-0.0045295954</v>
      </c>
      <c r="H37" s="32">
        <v>-0.0043824911</v>
      </c>
      <c r="I37" s="32">
        <v>-0.0040104389</v>
      </c>
      <c r="J37" s="32">
        <v>-0.0058648586</v>
      </c>
      <c r="K37" s="32">
        <v>-0.0068330765</v>
      </c>
      <c r="L37" s="32">
        <v>-0.0056655407</v>
      </c>
      <c r="M37" s="32">
        <v>-0.0030373335</v>
      </c>
      <c r="N37" s="32">
        <v>-0.0025528669</v>
      </c>
      <c r="O37" s="32">
        <v>-0.0029835701</v>
      </c>
      <c r="P37" s="32">
        <v>-0.0031191111</v>
      </c>
      <c r="Q37" s="32">
        <v>-0.0018970966</v>
      </c>
      <c r="R37" s="32">
        <v>-0.0039509535</v>
      </c>
      <c r="S37" s="32">
        <v>-0.0059039593</v>
      </c>
      <c r="T37" s="32">
        <v>-0.0066974163</v>
      </c>
      <c r="U37" s="32">
        <v>-0.0064685345</v>
      </c>
      <c r="V37" s="32">
        <v>-0.0056328773</v>
      </c>
      <c r="W37" s="32">
        <v>-0.0047590733</v>
      </c>
      <c r="X37" s="32">
        <v>-0.0030061007</v>
      </c>
      <c r="Y37" s="32">
        <v>-0.001424551</v>
      </c>
      <c r="Z37" s="33">
        <v>-0.0007401705</v>
      </c>
    </row>
    <row r="38" spans="1:26" s="1" customFormat="1" ht="12.75">
      <c r="A38" s="27">
        <v>29165</v>
      </c>
      <c r="B38" s="28" t="s">
        <v>61</v>
      </c>
      <c r="C38" s="24">
        <v>-0.0029027462</v>
      </c>
      <c r="D38" s="25">
        <v>-0.0023044348</v>
      </c>
      <c r="E38" s="25">
        <v>-0.0023970604</v>
      </c>
      <c r="F38" s="25">
        <v>-0.00236094</v>
      </c>
      <c r="G38" s="25">
        <v>-0.0024975538</v>
      </c>
      <c r="H38" s="25">
        <v>-0.0026265383</v>
      </c>
      <c r="I38" s="25">
        <v>-0.0025998354</v>
      </c>
      <c r="J38" s="25">
        <v>-0.0040594339</v>
      </c>
      <c r="K38" s="25">
        <v>-0.0045365095</v>
      </c>
      <c r="L38" s="25">
        <v>-0.0047456026</v>
      </c>
      <c r="M38" s="25">
        <v>-0.0035527945</v>
      </c>
      <c r="N38" s="25">
        <v>-0.0034388304</v>
      </c>
      <c r="O38" s="25">
        <v>-0.0036379099</v>
      </c>
      <c r="P38" s="25">
        <v>-0.003610611</v>
      </c>
      <c r="Q38" s="25">
        <v>-0.0034531355</v>
      </c>
      <c r="R38" s="25">
        <v>-0.0037651062</v>
      </c>
      <c r="S38" s="25">
        <v>-0.0046948195</v>
      </c>
      <c r="T38" s="25">
        <v>-0.0051028728</v>
      </c>
      <c r="U38" s="25">
        <v>-0.0047159195</v>
      </c>
      <c r="V38" s="25">
        <v>-0.0037391186</v>
      </c>
      <c r="W38" s="25">
        <v>-0.0042616129</v>
      </c>
      <c r="X38" s="25">
        <v>-0.0033115149</v>
      </c>
      <c r="Y38" s="25">
        <v>-0.0028028488</v>
      </c>
      <c r="Z38" s="26">
        <v>-0.0026129484</v>
      </c>
    </row>
    <row r="39" spans="1:26" s="1" customFormat="1" ht="13.5" thickBot="1">
      <c r="A39" s="29">
        <v>39165</v>
      </c>
      <c r="B39" s="30" t="s">
        <v>62</v>
      </c>
      <c r="C39" s="31">
        <v>-0.0013182163</v>
      </c>
      <c r="D39" s="32">
        <v>-0.0017192364</v>
      </c>
      <c r="E39" s="32">
        <v>-0.0020563602</v>
      </c>
      <c r="F39" s="32">
        <v>-0.0019987822</v>
      </c>
      <c r="G39" s="32">
        <v>-0.0024424791</v>
      </c>
      <c r="H39" s="32">
        <v>-0.002289772</v>
      </c>
      <c r="I39" s="32">
        <v>-0.0018495321</v>
      </c>
      <c r="J39" s="32">
        <v>-0.0033555031</v>
      </c>
      <c r="K39" s="32">
        <v>-0.0040638447</v>
      </c>
      <c r="L39" s="32">
        <v>-0.0030140877</v>
      </c>
      <c r="M39" s="32">
        <v>-0.0005527735</v>
      </c>
      <c r="N39" s="32">
        <v>-5.57899E-05</v>
      </c>
      <c r="O39" s="32">
        <v>-0.0005773306</v>
      </c>
      <c r="P39" s="32">
        <v>-0.0005337</v>
      </c>
      <c r="Q39" s="32">
        <v>0.0005777478</v>
      </c>
      <c r="R39" s="32">
        <v>-0.0013430119</v>
      </c>
      <c r="S39" s="32">
        <v>-0.0029877424</v>
      </c>
      <c r="T39" s="32">
        <v>-0.0036213398</v>
      </c>
      <c r="U39" s="32">
        <v>-0.0035386086</v>
      </c>
      <c r="V39" s="32">
        <v>-0.0023239851</v>
      </c>
      <c r="W39" s="32">
        <v>-0.0020492077</v>
      </c>
      <c r="X39" s="32">
        <v>-0.0006681681</v>
      </c>
      <c r="Y39" s="32">
        <v>0.0006358027</v>
      </c>
      <c r="Z39" s="33">
        <v>0.0007702708</v>
      </c>
    </row>
    <row r="40" spans="1:26" s="1" customFormat="1" ht="12.75">
      <c r="A40" s="34">
        <v>39210</v>
      </c>
      <c r="B40" s="35" t="s">
        <v>63</v>
      </c>
      <c r="C40" s="36">
        <v>-0.0048656464</v>
      </c>
      <c r="D40" s="37">
        <v>-0.0032895803</v>
      </c>
      <c r="E40" s="37">
        <v>-0.0030926466</v>
      </c>
      <c r="F40" s="37">
        <v>-0.0034136772</v>
      </c>
      <c r="G40" s="37">
        <v>-0.0035229921</v>
      </c>
      <c r="H40" s="37">
        <v>-0.0040255785</v>
      </c>
      <c r="I40" s="37">
        <v>-0.0056427717</v>
      </c>
      <c r="J40" s="37">
        <v>-0.0057284832</v>
      </c>
      <c r="K40" s="37">
        <v>-0.0060956478</v>
      </c>
      <c r="L40" s="37">
        <v>-0.0058077574</v>
      </c>
      <c r="M40" s="37">
        <v>-0.0054548979</v>
      </c>
      <c r="N40" s="37">
        <v>-0.0049535036</v>
      </c>
      <c r="O40" s="37">
        <v>-0.003076911</v>
      </c>
      <c r="P40" s="37">
        <v>-0.0035446882</v>
      </c>
      <c r="Q40" s="37">
        <v>-0.0023454428</v>
      </c>
      <c r="R40" s="37">
        <v>-0.0025517941</v>
      </c>
      <c r="S40" s="37">
        <v>-0.0041600466</v>
      </c>
      <c r="T40" s="37">
        <v>-0.0050703287</v>
      </c>
      <c r="U40" s="37">
        <v>-0.0067671537</v>
      </c>
      <c r="V40" s="37">
        <v>-0.0070736408</v>
      </c>
      <c r="W40" s="37">
        <v>-0.0071970224</v>
      </c>
      <c r="X40" s="37">
        <v>-0.0065931082</v>
      </c>
      <c r="Y40" s="37">
        <v>-0.0066139698</v>
      </c>
      <c r="Z40" s="21">
        <v>-0.0067085028</v>
      </c>
    </row>
    <row r="41" spans="1:26" s="1" customFormat="1" ht="12.75">
      <c r="A41" s="38">
        <v>39220</v>
      </c>
      <c r="B41" s="39" t="s">
        <v>64</v>
      </c>
      <c r="C41" s="40">
        <v>-0.0021491051</v>
      </c>
      <c r="D41" s="41">
        <v>-0.0011380911</v>
      </c>
      <c r="E41" s="41">
        <v>-0.0011057854</v>
      </c>
      <c r="F41" s="41">
        <v>-0.0011842251</v>
      </c>
      <c r="G41" s="41">
        <v>-0.0012311935</v>
      </c>
      <c r="H41" s="41">
        <v>-0.001568079</v>
      </c>
      <c r="I41" s="41">
        <v>-0.0030908585</v>
      </c>
      <c r="J41" s="41">
        <v>-0.0040920973</v>
      </c>
      <c r="K41" s="41">
        <v>-0.0018931627</v>
      </c>
      <c r="L41" s="41">
        <v>-0.0005546808</v>
      </c>
      <c r="M41" s="41">
        <v>0.0006071329</v>
      </c>
      <c r="N41" s="41">
        <v>0.0014594793</v>
      </c>
      <c r="O41" s="41">
        <v>0.0054754019</v>
      </c>
      <c r="P41" s="41">
        <v>0.0051062107</v>
      </c>
      <c r="Q41" s="41">
        <v>0.0046098232</v>
      </c>
      <c r="R41" s="41">
        <v>0.0035184622</v>
      </c>
      <c r="S41" s="41">
        <v>0.0018138289</v>
      </c>
      <c r="T41" s="41">
        <v>-0.000402689</v>
      </c>
      <c r="U41" s="41">
        <v>-0.0031509399</v>
      </c>
      <c r="V41" s="41">
        <v>-0.0032095909</v>
      </c>
      <c r="W41" s="41">
        <v>-0.0032869577</v>
      </c>
      <c r="X41" s="41">
        <v>-0.0030956268</v>
      </c>
      <c r="Y41" s="41">
        <v>-0.0036307573</v>
      </c>
      <c r="Z41" s="26">
        <v>-0.0037932396</v>
      </c>
    </row>
    <row r="42" spans="1:26" s="1" customFormat="1" ht="12.75">
      <c r="A42" s="38">
        <v>39225</v>
      </c>
      <c r="B42" s="39" t="s">
        <v>65</v>
      </c>
      <c r="C42" s="40">
        <v>-0.023286581</v>
      </c>
      <c r="D42" s="41">
        <v>-0.0204668045</v>
      </c>
      <c r="E42" s="41">
        <v>-0.0198118687</v>
      </c>
      <c r="F42" s="41">
        <v>-0.0199170113</v>
      </c>
      <c r="G42" s="41">
        <v>-0.0199707747</v>
      </c>
      <c r="H42" s="41">
        <v>-0.0210803747</v>
      </c>
      <c r="I42" s="41">
        <v>-0.0245982409</v>
      </c>
      <c r="J42" s="41">
        <v>-0.0269064903</v>
      </c>
      <c r="K42" s="41">
        <v>-0.0299713612</v>
      </c>
      <c r="L42" s="41">
        <v>-0.0310437679</v>
      </c>
      <c r="M42" s="41">
        <v>-0.0311275721</v>
      </c>
      <c r="N42" s="41">
        <v>-0.0306318998</v>
      </c>
      <c r="O42" s="41">
        <v>-0.0296983719</v>
      </c>
      <c r="P42" s="41">
        <v>-0.0314688683</v>
      </c>
      <c r="Q42" s="41">
        <v>-0.0288643837</v>
      </c>
      <c r="R42" s="41">
        <v>-0.0277591944</v>
      </c>
      <c r="S42" s="41">
        <v>-0.0285770893</v>
      </c>
      <c r="T42" s="41">
        <v>-0.0296168327</v>
      </c>
      <c r="U42" s="41">
        <v>-0.0315994024</v>
      </c>
      <c r="V42" s="41">
        <v>-0.0342227221</v>
      </c>
      <c r="W42" s="41">
        <v>-0.0354063511</v>
      </c>
      <c r="X42" s="41">
        <v>-0.0331876278</v>
      </c>
      <c r="Y42" s="41">
        <v>-0.0305768251</v>
      </c>
      <c r="Z42" s="26">
        <v>-0.0275770426</v>
      </c>
    </row>
    <row r="43" spans="1:26" s="1" customFormat="1" ht="12.75">
      <c r="A43" s="38">
        <v>39230</v>
      </c>
      <c r="B43" s="39" t="s">
        <v>66</v>
      </c>
      <c r="C43" s="40">
        <v>-0.0344830751</v>
      </c>
      <c r="D43" s="41">
        <v>-0.0312048197</v>
      </c>
      <c r="E43" s="41">
        <v>-0.0300400257</v>
      </c>
      <c r="F43" s="41">
        <v>-0.0293158293</v>
      </c>
      <c r="G43" s="41">
        <v>-0.0293496847</v>
      </c>
      <c r="H43" s="41">
        <v>-0.0312973261</v>
      </c>
      <c r="I43" s="41">
        <v>-0.0391633511</v>
      </c>
      <c r="J43" s="41">
        <v>-0.0468825102</v>
      </c>
      <c r="K43" s="41">
        <v>-0.0515532494</v>
      </c>
      <c r="L43" s="41">
        <v>-0.0551615953</v>
      </c>
      <c r="M43" s="41">
        <v>-0.0564497709</v>
      </c>
      <c r="N43" s="41">
        <v>-0.0562987328</v>
      </c>
      <c r="O43" s="41">
        <v>-0.0558007956</v>
      </c>
      <c r="P43" s="41">
        <v>-0.0571091175</v>
      </c>
      <c r="Q43" s="41">
        <v>-0.0551923513</v>
      </c>
      <c r="R43" s="41">
        <v>-0.0523399115</v>
      </c>
      <c r="S43" s="41">
        <v>-0.050129056</v>
      </c>
      <c r="T43" s="41">
        <v>-0.0509518385</v>
      </c>
      <c r="U43" s="41">
        <v>-0.0473064184</v>
      </c>
      <c r="V43" s="41">
        <v>-0.051682353</v>
      </c>
      <c r="W43" s="41">
        <v>-0.0543347597</v>
      </c>
      <c r="X43" s="41">
        <v>-0.0511502028</v>
      </c>
      <c r="Y43" s="41">
        <v>-0.0473304987</v>
      </c>
      <c r="Z43" s="26">
        <v>-0.0406090021</v>
      </c>
    </row>
    <row r="44" spans="1:26" s="1" customFormat="1" ht="12.75">
      <c r="A44" s="38">
        <v>29235</v>
      </c>
      <c r="B44" s="39" t="s">
        <v>67</v>
      </c>
      <c r="C44" s="40">
        <v>-0.0149856806</v>
      </c>
      <c r="D44" s="41">
        <v>-0.0130666494</v>
      </c>
      <c r="E44" s="41">
        <v>-0.012604475</v>
      </c>
      <c r="F44" s="41">
        <v>-0.0123690367</v>
      </c>
      <c r="G44" s="41">
        <v>-0.0123897791</v>
      </c>
      <c r="H44" s="41">
        <v>-0.0133051872</v>
      </c>
      <c r="I44" s="41">
        <v>-0.0170959234</v>
      </c>
      <c r="J44" s="41">
        <v>-0.020219326</v>
      </c>
      <c r="K44" s="41">
        <v>-0.0222994089</v>
      </c>
      <c r="L44" s="41">
        <v>-0.0231924057</v>
      </c>
      <c r="M44" s="41">
        <v>-0.0232396126</v>
      </c>
      <c r="N44" s="41">
        <v>-0.0229765177</v>
      </c>
      <c r="O44" s="41">
        <v>-0.0213485956</v>
      </c>
      <c r="P44" s="41">
        <v>-0.022102952</v>
      </c>
      <c r="Q44" s="41">
        <v>-0.0212558508</v>
      </c>
      <c r="R44" s="41">
        <v>-0.0207285881</v>
      </c>
      <c r="S44" s="41">
        <v>-0.0206480026</v>
      </c>
      <c r="T44" s="41">
        <v>-0.0217343569</v>
      </c>
      <c r="U44" s="41">
        <v>-0.019990921</v>
      </c>
      <c r="V44" s="41">
        <v>-0.0215262175</v>
      </c>
      <c r="W44" s="41">
        <v>-0.0225543976</v>
      </c>
      <c r="X44" s="41">
        <v>-0.0214258432</v>
      </c>
      <c r="Y44" s="41">
        <v>-0.0207183361</v>
      </c>
      <c r="Z44" s="26">
        <v>-0.0183826685</v>
      </c>
    </row>
    <row r="45" spans="1:26" s="1" customFormat="1" ht="12.75">
      <c r="A45" s="42">
        <v>39235</v>
      </c>
      <c r="B45" s="43" t="s">
        <v>68</v>
      </c>
      <c r="C45" s="44">
        <v>-0.0200259686</v>
      </c>
      <c r="D45" s="45">
        <v>-0.0178414583</v>
      </c>
      <c r="E45" s="45">
        <v>-0.0172166824</v>
      </c>
      <c r="F45" s="45">
        <v>-0.016759038</v>
      </c>
      <c r="G45" s="45">
        <v>-0.0167416334</v>
      </c>
      <c r="H45" s="45">
        <v>-0.0179138184</v>
      </c>
      <c r="I45" s="45">
        <v>-0.0228279829</v>
      </c>
      <c r="J45" s="45">
        <v>-0.0274348259</v>
      </c>
      <c r="K45" s="45">
        <v>-0.0307258368</v>
      </c>
      <c r="L45" s="45">
        <v>-0.0325939655</v>
      </c>
      <c r="M45" s="45">
        <v>-0.033108592</v>
      </c>
      <c r="N45" s="45">
        <v>-0.0331115723</v>
      </c>
      <c r="O45" s="45">
        <v>-0.0322226286</v>
      </c>
      <c r="P45" s="45">
        <v>-0.0330055952</v>
      </c>
      <c r="Q45" s="45">
        <v>-0.0319229364</v>
      </c>
      <c r="R45" s="45">
        <v>-0.0307104588</v>
      </c>
      <c r="S45" s="45">
        <v>-0.0296570063</v>
      </c>
      <c r="T45" s="45">
        <v>-0.0303406715</v>
      </c>
      <c r="U45" s="45">
        <v>-0.0268380642</v>
      </c>
      <c r="V45" s="45">
        <v>-0.0290236473</v>
      </c>
      <c r="W45" s="45">
        <v>-0.030559659</v>
      </c>
      <c r="X45" s="45">
        <v>-0.0290539265</v>
      </c>
      <c r="Y45" s="45">
        <v>-0.0278451443</v>
      </c>
      <c r="Z45" s="33">
        <v>-0.0242325068</v>
      </c>
    </row>
    <row r="46" spans="1:26" s="1" customFormat="1" ht="12.75">
      <c r="A46" s="38">
        <v>39255</v>
      </c>
      <c r="B46" s="39" t="s">
        <v>69</v>
      </c>
      <c r="C46" s="40">
        <v>-0.0255292654</v>
      </c>
      <c r="D46" s="41">
        <v>-0.02260077</v>
      </c>
      <c r="E46" s="41">
        <v>-0.0219305754</v>
      </c>
      <c r="F46" s="41">
        <v>-0.0220807791</v>
      </c>
      <c r="G46" s="41">
        <v>-0.022118926</v>
      </c>
      <c r="H46" s="41">
        <v>-0.02328372</v>
      </c>
      <c r="I46" s="41">
        <v>-0.0269032717</v>
      </c>
      <c r="J46" s="41">
        <v>-0.0292897224</v>
      </c>
      <c r="K46" s="41">
        <v>-0.0325235128</v>
      </c>
      <c r="L46" s="41">
        <v>-0.0337773561</v>
      </c>
      <c r="M46" s="41">
        <v>-0.0340435505</v>
      </c>
      <c r="N46" s="41">
        <v>-0.0335009098</v>
      </c>
      <c r="O46" s="41">
        <v>-0.0325746536</v>
      </c>
      <c r="P46" s="41">
        <v>-0.0343120098</v>
      </c>
      <c r="Q46" s="41">
        <v>-0.0315381289</v>
      </c>
      <c r="R46" s="41">
        <v>-0.0303862095</v>
      </c>
      <c r="S46" s="41">
        <v>-0.0311541557</v>
      </c>
      <c r="T46" s="41">
        <v>-0.0321762562</v>
      </c>
      <c r="U46" s="41">
        <v>-0.0343786478</v>
      </c>
      <c r="V46" s="41">
        <v>-0.0373030901</v>
      </c>
      <c r="W46" s="41">
        <v>-0.0384531021</v>
      </c>
      <c r="X46" s="41">
        <v>-0.0359823704</v>
      </c>
      <c r="Y46" s="41">
        <v>-0.0330684185</v>
      </c>
      <c r="Z46" s="26">
        <v>-0.0299174786</v>
      </c>
    </row>
    <row r="47" spans="1:26" s="1" customFormat="1" ht="12.75">
      <c r="A47" s="38">
        <v>39265</v>
      </c>
      <c r="B47" s="39" t="s">
        <v>70</v>
      </c>
      <c r="C47" s="40">
        <v>-0.0407273769</v>
      </c>
      <c r="D47" s="41">
        <v>-0.0368626118</v>
      </c>
      <c r="E47" s="41">
        <v>-0.0353460312</v>
      </c>
      <c r="F47" s="41">
        <v>-0.0345089436</v>
      </c>
      <c r="G47" s="41">
        <v>-0.0344916582</v>
      </c>
      <c r="H47" s="41">
        <v>-0.0366264582</v>
      </c>
      <c r="I47" s="41">
        <v>-0.0449414253</v>
      </c>
      <c r="J47" s="41">
        <v>-0.0533332825</v>
      </c>
      <c r="K47" s="41">
        <v>-0.0600987673</v>
      </c>
      <c r="L47" s="41">
        <v>-0.0640403032</v>
      </c>
      <c r="M47" s="41">
        <v>-0.0651232004</v>
      </c>
      <c r="N47" s="41">
        <v>-0.0649267435</v>
      </c>
      <c r="O47" s="41">
        <v>-0.064893961</v>
      </c>
      <c r="P47" s="41">
        <v>-0.0667008162</v>
      </c>
      <c r="Q47" s="41">
        <v>-0.0645759106</v>
      </c>
      <c r="R47" s="41">
        <v>-0.0613954067</v>
      </c>
      <c r="S47" s="41">
        <v>-0.0590606928</v>
      </c>
      <c r="T47" s="41">
        <v>-0.059455514</v>
      </c>
      <c r="U47" s="41">
        <v>-0.0556291342</v>
      </c>
      <c r="V47" s="41">
        <v>-0.0612978935</v>
      </c>
      <c r="W47" s="41">
        <v>-0.0653942823</v>
      </c>
      <c r="X47" s="41">
        <v>-0.062032938</v>
      </c>
      <c r="Y47" s="41">
        <v>-0.0570673943</v>
      </c>
      <c r="Z47" s="26">
        <v>-0.0487323999</v>
      </c>
    </row>
    <row r="48" spans="1:26" s="1" customFormat="1" ht="12.75">
      <c r="A48" s="38">
        <v>39270</v>
      </c>
      <c r="B48" s="39" t="s">
        <v>71</v>
      </c>
      <c r="C48" s="40">
        <v>-0.0382245779</v>
      </c>
      <c r="D48" s="41">
        <v>-0.0348421335</v>
      </c>
      <c r="E48" s="41">
        <v>-0.0336458683</v>
      </c>
      <c r="F48" s="41">
        <v>-0.0328043699</v>
      </c>
      <c r="G48" s="41">
        <v>-0.0328686237</v>
      </c>
      <c r="H48" s="41">
        <v>-0.0349606276</v>
      </c>
      <c r="I48" s="41">
        <v>-0.0434327126</v>
      </c>
      <c r="J48" s="41">
        <v>-0.0516682863</v>
      </c>
      <c r="K48" s="41">
        <v>-0.0562968254</v>
      </c>
      <c r="L48" s="41">
        <v>-0.0601809025</v>
      </c>
      <c r="M48" s="41">
        <v>-0.0617803335</v>
      </c>
      <c r="N48" s="41">
        <v>-0.0616595745</v>
      </c>
      <c r="O48" s="41">
        <v>-0.061278224</v>
      </c>
      <c r="P48" s="41">
        <v>-0.0627334118</v>
      </c>
      <c r="Q48" s="41">
        <v>-0.060661912</v>
      </c>
      <c r="R48" s="41">
        <v>-0.0574133396</v>
      </c>
      <c r="S48" s="41">
        <v>-0.0548839569</v>
      </c>
      <c r="T48" s="41">
        <v>-0.0557273626</v>
      </c>
      <c r="U48" s="41">
        <v>-0.0520687103</v>
      </c>
      <c r="V48" s="41">
        <v>-0.0569509268</v>
      </c>
      <c r="W48" s="41">
        <v>-0.0598231554</v>
      </c>
      <c r="X48" s="41">
        <v>-0.0564078093</v>
      </c>
      <c r="Y48" s="41">
        <v>-0.0521072149</v>
      </c>
      <c r="Z48" s="26">
        <v>-0.0447379351</v>
      </c>
    </row>
    <row r="49" spans="1:26" s="1" customFormat="1" ht="12.75">
      <c r="A49" s="42">
        <v>39275</v>
      </c>
      <c r="B49" s="43" t="s">
        <v>72</v>
      </c>
      <c r="C49" s="44">
        <v>-0.0347701311</v>
      </c>
      <c r="D49" s="45">
        <v>-0.0313639641</v>
      </c>
      <c r="E49" s="45">
        <v>-0.0301551819</v>
      </c>
      <c r="F49" s="45">
        <v>-0.0294052362</v>
      </c>
      <c r="G49" s="45">
        <v>-0.0294479132</v>
      </c>
      <c r="H49" s="45">
        <v>-0.0314106941</v>
      </c>
      <c r="I49" s="45">
        <v>-0.039388299</v>
      </c>
      <c r="J49" s="45">
        <v>-0.0471465588</v>
      </c>
      <c r="K49" s="45">
        <v>-0.0518819094</v>
      </c>
      <c r="L49" s="45">
        <v>-0.0554794073</v>
      </c>
      <c r="M49" s="45">
        <v>-0.0566114187</v>
      </c>
      <c r="N49" s="45">
        <v>-0.0565298796</v>
      </c>
      <c r="O49" s="45">
        <v>-0.0560407639</v>
      </c>
      <c r="P49" s="45">
        <v>-0.0573831797</v>
      </c>
      <c r="Q49" s="45">
        <v>-0.0555080175</v>
      </c>
      <c r="R49" s="45">
        <v>-0.0526522398</v>
      </c>
      <c r="S49" s="45">
        <v>-0.0504937172</v>
      </c>
      <c r="T49" s="45">
        <v>-0.0512866974</v>
      </c>
      <c r="U49" s="45">
        <v>-0.0476822853</v>
      </c>
      <c r="V49" s="45">
        <v>-0.0522871017</v>
      </c>
      <c r="W49" s="45">
        <v>-0.0552313328</v>
      </c>
      <c r="X49" s="45">
        <v>-0.0521124601</v>
      </c>
      <c r="Y49" s="45">
        <v>-0.0481607914</v>
      </c>
      <c r="Z49" s="33">
        <v>-0.0412076712</v>
      </c>
    </row>
    <row r="50" spans="1:26" s="1" customFormat="1" ht="12.75">
      <c r="A50" s="38">
        <v>29280</v>
      </c>
      <c r="B50" s="39" t="s">
        <v>73</v>
      </c>
      <c r="C50" s="40">
        <v>-0.0033997297</v>
      </c>
      <c r="D50" s="41">
        <v>-0.0023356676</v>
      </c>
      <c r="E50" s="41">
        <v>-0.0023025274</v>
      </c>
      <c r="F50" s="41">
        <v>-0.0022513866</v>
      </c>
      <c r="G50" s="41">
        <v>-0.002223134</v>
      </c>
      <c r="H50" s="41">
        <v>-0.0025831461</v>
      </c>
      <c r="I50" s="41">
        <v>-0.0042202473</v>
      </c>
      <c r="J50" s="41">
        <v>-0.0052500963</v>
      </c>
      <c r="K50" s="41">
        <v>-0.0053611994</v>
      </c>
      <c r="L50" s="41">
        <v>-0.0053226948</v>
      </c>
      <c r="M50" s="41">
        <v>-0.005200386</v>
      </c>
      <c r="N50" s="41">
        <v>-0.0051636696</v>
      </c>
      <c r="O50" s="41">
        <v>-0.0036677122</v>
      </c>
      <c r="P50" s="41">
        <v>-0.0041004419</v>
      </c>
      <c r="Q50" s="41">
        <v>-0.0036376715</v>
      </c>
      <c r="R50" s="41">
        <v>-0.0039095879</v>
      </c>
      <c r="S50" s="41">
        <v>-0.0043830872</v>
      </c>
      <c r="T50" s="41">
        <v>-0.005122304</v>
      </c>
      <c r="U50" s="41">
        <v>-0.0050771236</v>
      </c>
      <c r="V50" s="41">
        <v>-0.0049370527</v>
      </c>
      <c r="W50" s="41">
        <v>-0.0052464008</v>
      </c>
      <c r="X50" s="41">
        <v>-0.0049865246</v>
      </c>
      <c r="Y50" s="41">
        <v>-0.0051342249</v>
      </c>
      <c r="Z50" s="26">
        <v>-0.005060792</v>
      </c>
    </row>
    <row r="51" spans="1:26" s="1" customFormat="1" ht="12.75">
      <c r="A51" s="38">
        <v>39280</v>
      </c>
      <c r="B51" s="39" t="s">
        <v>74</v>
      </c>
      <c r="C51" s="40">
        <v>-0.0051287413</v>
      </c>
      <c r="D51" s="41">
        <v>-0.0036882162</v>
      </c>
      <c r="E51" s="41">
        <v>-0.0035521984</v>
      </c>
      <c r="F51" s="41">
        <v>-0.0037529469</v>
      </c>
      <c r="G51" s="41">
        <v>-0.003803134</v>
      </c>
      <c r="H51" s="41">
        <v>-0.0042595863</v>
      </c>
      <c r="I51" s="41">
        <v>-0.0058284998</v>
      </c>
      <c r="J51" s="41">
        <v>-0.0058332682</v>
      </c>
      <c r="K51" s="41">
        <v>-0.0064735413</v>
      </c>
      <c r="L51" s="41">
        <v>-0.0062869787</v>
      </c>
      <c r="M51" s="41">
        <v>-0.0060433149</v>
      </c>
      <c r="N51" s="41">
        <v>-0.0057423115</v>
      </c>
      <c r="O51" s="41">
        <v>-0.0044842958</v>
      </c>
      <c r="P51" s="41">
        <v>-0.005253911</v>
      </c>
      <c r="Q51" s="41">
        <v>-0.0039566755</v>
      </c>
      <c r="R51" s="41">
        <v>-0.0041639805</v>
      </c>
      <c r="S51" s="41">
        <v>-0.005376935</v>
      </c>
      <c r="T51" s="41">
        <v>-0.0061609745</v>
      </c>
      <c r="U51" s="41">
        <v>-0.0072251558</v>
      </c>
      <c r="V51" s="41">
        <v>-0.0074139833</v>
      </c>
      <c r="W51" s="41">
        <v>-0.0075955391</v>
      </c>
      <c r="X51" s="41">
        <v>-0.0070433617</v>
      </c>
      <c r="Y51" s="41">
        <v>-0.006914854</v>
      </c>
      <c r="Z51" s="26">
        <v>-0.0069208145</v>
      </c>
    </row>
    <row r="52" spans="1:26" s="1" customFormat="1" ht="12.75">
      <c r="A52" s="38">
        <v>39300</v>
      </c>
      <c r="B52" s="39" t="s">
        <v>75</v>
      </c>
      <c r="C52" s="40">
        <v>-0.0357097387</v>
      </c>
      <c r="D52" s="41">
        <v>-0.0322588682</v>
      </c>
      <c r="E52" s="41">
        <v>-0.0310240984</v>
      </c>
      <c r="F52" s="41">
        <v>-0.0302574635</v>
      </c>
      <c r="G52" s="41">
        <v>-0.0303012133</v>
      </c>
      <c r="H52" s="41">
        <v>-0.0323109627</v>
      </c>
      <c r="I52" s="41">
        <v>-0.0404757261</v>
      </c>
      <c r="J52" s="41">
        <v>-0.0484772921</v>
      </c>
      <c r="K52" s="41">
        <v>-0.0532864332</v>
      </c>
      <c r="L52" s="41">
        <v>-0.0569965839</v>
      </c>
      <c r="M52" s="41">
        <v>-0.0582326651</v>
      </c>
      <c r="N52" s="41">
        <v>-0.0581488609</v>
      </c>
      <c r="O52" s="41">
        <v>-0.0576701164</v>
      </c>
      <c r="P52" s="41">
        <v>-0.0590555668</v>
      </c>
      <c r="Q52" s="41">
        <v>-0.0571110249</v>
      </c>
      <c r="R52" s="41">
        <v>-0.0541267395</v>
      </c>
      <c r="S52" s="41">
        <v>-0.0518466234</v>
      </c>
      <c r="T52" s="41">
        <v>-0.0526818037</v>
      </c>
      <c r="U52" s="41">
        <v>-0.0490216017</v>
      </c>
      <c r="V52" s="41">
        <v>-0.0537017584</v>
      </c>
      <c r="W52" s="41">
        <v>-0.056624651</v>
      </c>
      <c r="X52" s="41">
        <v>-0.0533467531</v>
      </c>
      <c r="Y52" s="41">
        <v>-0.0492732525</v>
      </c>
      <c r="Z52" s="26">
        <v>-0.0421830416</v>
      </c>
    </row>
    <row r="53" spans="1:26" s="1" customFormat="1" ht="12.75">
      <c r="A53" s="38">
        <v>39305</v>
      </c>
      <c r="B53" s="39" t="s">
        <v>76</v>
      </c>
      <c r="C53" s="40">
        <v>-0.0532343388</v>
      </c>
      <c r="D53" s="41">
        <v>-0.0480556488</v>
      </c>
      <c r="E53" s="41">
        <v>-0.047039032</v>
      </c>
      <c r="F53" s="41">
        <v>-0.0467147827</v>
      </c>
      <c r="G53" s="41">
        <v>-0.0466938019</v>
      </c>
      <c r="H53" s="41">
        <v>-0.0489976406</v>
      </c>
      <c r="I53" s="41">
        <v>-0.0559558868</v>
      </c>
      <c r="J53" s="41">
        <v>-0.0633188486</v>
      </c>
      <c r="K53" s="41">
        <v>-0.0703648329</v>
      </c>
      <c r="L53" s="41">
        <v>-0.0731408596</v>
      </c>
      <c r="M53" s="41">
        <v>-0.0734289885</v>
      </c>
      <c r="N53" s="41">
        <v>-0.0722103119</v>
      </c>
      <c r="O53" s="41">
        <v>-0.0723507404</v>
      </c>
      <c r="P53" s="41">
        <v>-0.0755093098</v>
      </c>
      <c r="Q53" s="41">
        <v>-0.0708053112</v>
      </c>
      <c r="R53" s="41">
        <v>-0.0677593946</v>
      </c>
      <c r="S53" s="41">
        <v>-0.0668075085</v>
      </c>
      <c r="T53" s="41">
        <v>-0.0668087006</v>
      </c>
      <c r="U53" s="41">
        <v>-0.0683203936</v>
      </c>
      <c r="V53" s="41">
        <v>-0.0745323896</v>
      </c>
      <c r="W53" s="41">
        <v>-0.0789804459</v>
      </c>
      <c r="X53" s="41">
        <v>-0.0743687153</v>
      </c>
      <c r="Y53" s="41">
        <v>-0.0686887503</v>
      </c>
      <c r="Z53" s="26">
        <v>-0.0605750084</v>
      </c>
    </row>
    <row r="54" spans="1:26" s="1" customFormat="1" ht="12.75">
      <c r="A54" s="38">
        <v>39310</v>
      </c>
      <c r="B54" s="39" t="s">
        <v>77</v>
      </c>
      <c r="C54" s="40">
        <v>-0.0488387346</v>
      </c>
      <c r="D54" s="41">
        <v>-0.0443601608</v>
      </c>
      <c r="E54" s="41">
        <v>-0.0426300764</v>
      </c>
      <c r="F54" s="41">
        <v>-0.0416755676</v>
      </c>
      <c r="G54" s="41">
        <v>-0.0416396856</v>
      </c>
      <c r="H54" s="41">
        <v>-0.0441035032</v>
      </c>
      <c r="I54" s="41">
        <v>-0.0532408953</v>
      </c>
      <c r="J54" s="41">
        <v>-0.0629968643</v>
      </c>
      <c r="K54" s="41">
        <v>-0.0719152689</v>
      </c>
      <c r="L54" s="41">
        <v>-0.0767967701</v>
      </c>
      <c r="M54" s="41">
        <v>-0.0780692101</v>
      </c>
      <c r="N54" s="41">
        <v>-0.0780676603</v>
      </c>
      <c r="O54" s="41">
        <v>-0.0785473585</v>
      </c>
      <c r="P54" s="41">
        <v>-0.0807585716</v>
      </c>
      <c r="Q54" s="41">
        <v>-0.0778903961</v>
      </c>
      <c r="R54" s="41">
        <v>-0.0741138458</v>
      </c>
      <c r="S54" s="41">
        <v>-0.0709928274</v>
      </c>
      <c r="T54" s="41">
        <v>-0.0711028576</v>
      </c>
      <c r="U54" s="41">
        <v>-0.066209197</v>
      </c>
      <c r="V54" s="41">
        <v>-0.0730804205</v>
      </c>
      <c r="W54" s="41">
        <v>-0.0783275366</v>
      </c>
      <c r="X54" s="41">
        <v>-0.0742878914</v>
      </c>
      <c r="Y54" s="41">
        <v>-0.0682480335</v>
      </c>
      <c r="Z54" s="26">
        <v>-0.0582334995</v>
      </c>
    </row>
    <row r="55" spans="1:26" s="1" customFormat="1" ht="12.75">
      <c r="A55" s="42">
        <v>39325</v>
      </c>
      <c r="B55" s="43" t="s">
        <v>78</v>
      </c>
      <c r="C55" s="44">
        <v>-0.041713357</v>
      </c>
      <c r="D55" s="45">
        <v>-0.0378223658</v>
      </c>
      <c r="E55" s="45">
        <v>-0.0363340378</v>
      </c>
      <c r="F55" s="45">
        <v>-0.0352809429</v>
      </c>
      <c r="G55" s="45">
        <v>-0.0353269577</v>
      </c>
      <c r="H55" s="45">
        <v>-0.0375603437</v>
      </c>
      <c r="I55" s="45">
        <v>-0.0469297171</v>
      </c>
      <c r="J55" s="45">
        <v>-0.0564402342</v>
      </c>
      <c r="K55" s="45">
        <v>-0.06171453</v>
      </c>
      <c r="L55" s="45">
        <v>-0.0660859346</v>
      </c>
      <c r="M55" s="45">
        <v>-0.0676118135</v>
      </c>
      <c r="N55" s="45">
        <v>-0.0673222542</v>
      </c>
      <c r="O55" s="45">
        <v>-0.0671308041</v>
      </c>
      <c r="P55" s="45">
        <v>-0.0687490702</v>
      </c>
      <c r="Q55" s="45">
        <v>-0.0664610863</v>
      </c>
      <c r="R55" s="45">
        <v>-0.0627017021</v>
      </c>
      <c r="S55" s="45">
        <v>-0.0598186255</v>
      </c>
      <c r="T55" s="45">
        <v>-0.060634613</v>
      </c>
      <c r="U55" s="45">
        <v>-0.0570130348</v>
      </c>
      <c r="V55" s="45">
        <v>-0.0626279116</v>
      </c>
      <c r="W55" s="45">
        <v>-0.0660402775</v>
      </c>
      <c r="X55" s="45">
        <v>-0.0624711514</v>
      </c>
      <c r="Y55" s="45">
        <v>-0.0574724674</v>
      </c>
      <c r="Z55" s="33">
        <v>-0.0490545034</v>
      </c>
    </row>
    <row r="56" spans="1:26" s="1" customFormat="1" ht="12.75">
      <c r="A56" s="38">
        <v>39315</v>
      </c>
      <c r="B56" s="39" t="s">
        <v>79</v>
      </c>
      <c r="C56" s="40">
        <v>-0.0277798176</v>
      </c>
      <c r="D56" s="41">
        <v>-0.0246961117</v>
      </c>
      <c r="E56" s="41">
        <v>-0.024004221</v>
      </c>
      <c r="F56" s="41">
        <v>-0.0241632462</v>
      </c>
      <c r="G56" s="41">
        <v>-0.0241715908</v>
      </c>
      <c r="H56" s="41">
        <v>-0.0255048275</v>
      </c>
      <c r="I56" s="41">
        <v>-0.0293117762</v>
      </c>
      <c r="J56" s="41">
        <v>-0.0319718122</v>
      </c>
      <c r="K56" s="41">
        <v>-0.0352267027</v>
      </c>
      <c r="L56" s="41">
        <v>-0.0365201235</v>
      </c>
      <c r="M56" s="41">
        <v>-0.0367892981</v>
      </c>
      <c r="N56" s="41">
        <v>-0.0360593796</v>
      </c>
      <c r="O56" s="41">
        <v>-0.0352401733</v>
      </c>
      <c r="P56" s="41">
        <v>-0.0370869637</v>
      </c>
      <c r="Q56" s="41">
        <v>-0.0341547728</v>
      </c>
      <c r="R56" s="41">
        <v>-0.0328527689</v>
      </c>
      <c r="S56" s="41">
        <v>-0.0336465836</v>
      </c>
      <c r="T56" s="41">
        <v>-0.0345803499</v>
      </c>
      <c r="U56" s="41">
        <v>-0.0371136665</v>
      </c>
      <c r="V56" s="41">
        <v>-0.040302515</v>
      </c>
      <c r="W56" s="41">
        <v>-0.0415937901</v>
      </c>
      <c r="X56" s="41">
        <v>-0.0389409065</v>
      </c>
      <c r="Y56" s="41">
        <v>-0.0357685089</v>
      </c>
      <c r="Z56" s="26">
        <v>-0.032353878</v>
      </c>
    </row>
    <row r="57" spans="1:26" s="1" customFormat="1" ht="12.75">
      <c r="A57" s="38">
        <v>39335</v>
      </c>
      <c r="B57" s="39" t="s">
        <v>80</v>
      </c>
      <c r="C57" s="40">
        <v>-0.0053170919</v>
      </c>
      <c r="D57" s="41">
        <v>-0.00385952</v>
      </c>
      <c r="E57" s="41">
        <v>-0.0037162304</v>
      </c>
      <c r="F57" s="41">
        <v>-0.0039166212</v>
      </c>
      <c r="G57" s="41">
        <v>-0.003967762</v>
      </c>
      <c r="H57" s="41">
        <v>-0.0044289827</v>
      </c>
      <c r="I57" s="41">
        <v>-0.0060323477</v>
      </c>
      <c r="J57" s="41">
        <v>-0.0060504675</v>
      </c>
      <c r="K57" s="41">
        <v>-0.0066542625</v>
      </c>
      <c r="L57" s="41">
        <v>-0.006405592</v>
      </c>
      <c r="M57" s="41">
        <v>-0.0061074495</v>
      </c>
      <c r="N57" s="41">
        <v>-0.0057817698</v>
      </c>
      <c r="O57" s="41">
        <v>-0.0045685768</v>
      </c>
      <c r="P57" s="41">
        <v>-0.00532341</v>
      </c>
      <c r="Q57" s="41">
        <v>-0.0039671659</v>
      </c>
      <c r="R57" s="41">
        <v>-0.0042006969</v>
      </c>
      <c r="S57" s="41">
        <v>-0.005458951</v>
      </c>
      <c r="T57" s="41">
        <v>-0.0063052177</v>
      </c>
      <c r="U57" s="41">
        <v>-0.0074461699</v>
      </c>
      <c r="V57" s="41">
        <v>-0.0076647997</v>
      </c>
      <c r="W57" s="41">
        <v>-0.0078536272</v>
      </c>
      <c r="X57" s="41">
        <v>-0.0072909594</v>
      </c>
      <c r="Y57" s="41">
        <v>-0.0071430206</v>
      </c>
      <c r="Z57" s="26">
        <v>-0.0071241856</v>
      </c>
    </row>
    <row r="58" spans="1:26" s="1" customFormat="1" ht="12.75">
      <c r="A58" s="38">
        <v>39340</v>
      </c>
      <c r="B58" s="39" t="s">
        <v>81</v>
      </c>
      <c r="C58" s="40">
        <v>-0.0203142166</v>
      </c>
      <c r="D58" s="41">
        <v>-0.0180653334</v>
      </c>
      <c r="E58" s="41">
        <v>-0.0175192356</v>
      </c>
      <c r="F58" s="41">
        <v>-0.017146945</v>
      </c>
      <c r="G58" s="41">
        <v>-0.0171282291</v>
      </c>
      <c r="H58" s="41">
        <v>-0.0182782412</v>
      </c>
      <c r="I58" s="41">
        <v>-0.0234074593</v>
      </c>
      <c r="J58" s="41">
        <v>-0.0278396606</v>
      </c>
      <c r="K58" s="41">
        <v>-0.0386860371</v>
      </c>
      <c r="L58" s="41">
        <v>-0.0410400629</v>
      </c>
      <c r="M58" s="41">
        <v>-0.0413546562</v>
      </c>
      <c r="N58" s="41">
        <v>-0.0412700176</v>
      </c>
      <c r="O58" s="41">
        <v>-0.0407477617</v>
      </c>
      <c r="P58" s="41">
        <v>-0.0409971476</v>
      </c>
      <c r="Q58" s="41">
        <v>-0.0398619175</v>
      </c>
      <c r="R58" s="41">
        <v>-0.0382995605</v>
      </c>
      <c r="S58" s="41">
        <v>-0.0370254517</v>
      </c>
      <c r="T58" s="41">
        <v>-0.0378586054</v>
      </c>
      <c r="U58" s="41">
        <v>-0.0267436504</v>
      </c>
      <c r="V58" s="41">
        <v>-0.0287907124</v>
      </c>
      <c r="W58" s="41">
        <v>-0.030328393</v>
      </c>
      <c r="X58" s="41">
        <v>-0.0288460255</v>
      </c>
      <c r="Y58" s="41">
        <v>-0.0276020765</v>
      </c>
      <c r="Z58" s="26">
        <v>-0.0242577791</v>
      </c>
    </row>
    <row r="59" spans="1:26" s="1" customFormat="1" ht="12.75">
      <c r="A59" s="38">
        <v>39345</v>
      </c>
      <c r="B59" s="39" t="s">
        <v>82</v>
      </c>
      <c r="C59" s="40">
        <v>-0.0455832481</v>
      </c>
      <c r="D59" s="41">
        <v>-0.0412971973</v>
      </c>
      <c r="E59" s="41">
        <v>-0.0396140814</v>
      </c>
      <c r="F59" s="41">
        <v>-0.0387475491</v>
      </c>
      <c r="G59" s="41">
        <v>-0.0387346745</v>
      </c>
      <c r="H59" s="41">
        <v>-0.0410666466</v>
      </c>
      <c r="I59" s="41">
        <v>-0.0498776436</v>
      </c>
      <c r="J59" s="41">
        <v>-0.0590347052</v>
      </c>
      <c r="K59" s="41">
        <v>-0.0668652058</v>
      </c>
      <c r="L59" s="41">
        <v>-0.0713092089</v>
      </c>
      <c r="M59" s="41">
        <v>-0.0724623203</v>
      </c>
      <c r="N59" s="41">
        <v>-0.0723109245</v>
      </c>
      <c r="O59" s="41">
        <v>-0.0724772215</v>
      </c>
      <c r="P59" s="41">
        <v>-0.0746065378</v>
      </c>
      <c r="Q59" s="41">
        <v>-0.0720095634</v>
      </c>
      <c r="R59" s="41">
        <v>-0.0684635639</v>
      </c>
      <c r="S59" s="41">
        <v>-0.0657657385</v>
      </c>
      <c r="T59" s="41">
        <v>-0.0660566092</v>
      </c>
      <c r="U59" s="41">
        <v>-0.0620956421</v>
      </c>
      <c r="V59" s="41">
        <v>-0.0685350895</v>
      </c>
      <c r="W59" s="41">
        <v>-0.0733386278</v>
      </c>
      <c r="X59" s="41">
        <v>-0.0696077347</v>
      </c>
      <c r="Y59" s="41">
        <v>-0.0639154911</v>
      </c>
      <c r="Z59" s="26">
        <v>-0.0544704199</v>
      </c>
    </row>
    <row r="60" spans="1:26" s="1" customFormat="1" ht="13.5" thickBot="1">
      <c r="A60" s="46">
        <v>39355</v>
      </c>
      <c r="B60" s="47" t="s">
        <v>83</v>
      </c>
      <c r="C60" s="48">
        <v>-0.044637084</v>
      </c>
      <c r="D60" s="49">
        <v>-0.0404516459</v>
      </c>
      <c r="E60" s="49">
        <v>-0.0386573076</v>
      </c>
      <c r="F60" s="49">
        <v>-0.0376784801</v>
      </c>
      <c r="G60" s="49">
        <v>-0.0376659632</v>
      </c>
      <c r="H60" s="49">
        <v>-0.0401288271</v>
      </c>
      <c r="I60" s="49">
        <v>-0.0499099493</v>
      </c>
      <c r="J60" s="49">
        <v>-0.0589592457</v>
      </c>
      <c r="K60" s="49">
        <v>-0.0652238131</v>
      </c>
      <c r="L60" s="49">
        <v>-0.0696444511</v>
      </c>
      <c r="M60" s="49">
        <v>-0.0707538128</v>
      </c>
      <c r="N60" s="49">
        <v>-0.0707325935</v>
      </c>
      <c r="O60" s="49">
        <v>-0.0705105066</v>
      </c>
      <c r="P60" s="49">
        <v>-0.0722842216</v>
      </c>
      <c r="Q60" s="49">
        <v>-0.0702421665</v>
      </c>
      <c r="R60" s="49">
        <v>-0.0664342642</v>
      </c>
      <c r="S60" s="49">
        <v>-0.063842535</v>
      </c>
      <c r="T60" s="49">
        <v>-0.0642693043</v>
      </c>
      <c r="U60" s="49">
        <v>-0.0607531071</v>
      </c>
      <c r="V60" s="49">
        <v>-0.0674977303</v>
      </c>
      <c r="W60" s="49">
        <v>-0.0720039606</v>
      </c>
      <c r="X60" s="49">
        <v>-0.0684354305</v>
      </c>
      <c r="Y60" s="49">
        <v>-0.0626952648</v>
      </c>
      <c r="Z60" s="50">
        <v>-0.0533899069</v>
      </c>
    </row>
    <row r="61" spans="1:26" s="1" customFormat="1" ht="12.75">
      <c r="A61" s="51">
        <v>39372</v>
      </c>
      <c r="B61" s="52" t="s">
        <v>84</v>
      </c>
      <c r="C61" s="19">
        <v>-0.011838913</v>
      </c>
      <c r="D61" s="20">
        <v>-0.0048657656</v>
      </c>
      <c r="E61" s="20">
        <v>-0.0075843334</v>
      </c>
      <c r="F61" s="20">
        <v>-0.0034664869</v>
      </c>
      <c r="G61" s="20">
        <v>-0.0018006563</v>
      </c>
      <c r="H61" s="20">
        <v>0.0022341609</v>
      </c>
      <c r="I61" s="20">
        <v>0.019826591</v>
      </c>
      <c r="J61" s="20">
        <v>-0.0072168112</v>
      </c>
      <c r="K61" s="20">
        <v>-0.0002532005</v>
      </c>
      <c r="L61" s="20">
        <v>8.83341E-05</v>
      </c>
      <c r="M61" s="20">
        <v>0.0103056431</v>
      </c>
      <c r="N61" s="20">
        <v>-0.0094498396</v>
      </c>
      <c r="O61" s="20">
        <v>-0.0033962727</v>
      </c>
      <c r="P61" s="20">
        <v>0.0082011819</v>
      </c>
      <c r="Q61" s="20">
        <v>-0.0063481331</v>
      </c>
      <c r="R61" s="20">
        <v>0.0137631893</v>
      </c>
      <c r="S61" s="20">
        <v>0.0113031268</v>
      </c>
      <c r="T61" s="20">
        <v>0.0147573352</v>
      </c>
      <c r="U61" s="20">
        <v>0.0144934654</v>
      </c>
      <c r="V61" s="20">
        <v>0.0109911561</v>
      </c>
      <c r="W61" s="20">
        <v>0.0087484121</v>
      </c>
      <c r="X61" s="20">
        <v>0.0060933232</v>
      </c>
      <c r="Y61" s="20">
        <v>0.0326339006</v>
      </c>
      <c r="Z61" s="21">
        <v>0.0171177983</v>
      </c>
    </row>
    <row r="62" spans="1:26" s="1" customFormat="1" ht="12.75">
      <c r="A62" s="53">
        <v>39375</v>
      </c>
      <c r="B62" s="52" t="s">
        <v>85</v>
      </c>
      <c r="C62" s="24">
        <v>-0.0179058313</v>
      </c>
      <c r="D62" s="25">
        <v>-0.0137627125</v>
      </c>
      <c r="E62" s="25">
        <v>-0.0152444839</v>
      </c>
      <c r="F62" s="25">
        <v>-0.0134801865</v>
      </c>
      <c r="G62" s="25">
        <v>-0.0122237206</v>
      </c>
      <c r="H62" s="25">
        <v>-0.0110155344</v>
      </c>
      <c r="I62" s="25">
        <v>-0.0037932396</v>
      </c>
      <c r="J62" s="25">
        <v>-0.0172419548</v>
      </c>
      <c r="K62" s="25">
        <v>-0.0150594711</v>
      </c>
      <c r="L62" s="25">
        <v>-0.0152727365</v>
      </c>
      <c r="M62" s="25">
        <v>-0.0114630461</v>
      </c>
      <c r="N62" s="25">
        <v>-0.0193333626</v>
      </c>
      <c r="O62" s="25">
        <v>-0.0171247721</v>
      </c>
      <c r="P62" s="25">
        <v>-0.0120582581</v>
      </c>
      <c r="Q62" s="25">
        <v>-0.0176461935</v>
      </c>
      <c r="R62" s="25">
        <v>-0.0086443424</v>
      </c>
      <c r="S62" s="25">
        <v>-0.0090515614</v>
      </c>
      <c r="T62" s="25">
        <v>-0.0087734461</v>
      </c>
      <c r="U62" s="25">
        <v>-0.0089432001</v>
      </c>
      <c r="V62" s="25">
        <v>-0.0119239092</v>
      </c>
      <c r="W62" s="25">
        <v>-0.0131856203</v>
      </c>
      <c r="X62" s="25">
        <v>-0.0128742456</v>
      </c>
      <c r="Y62" s="25">
        <v>-0.000333786</v>
      </c>
      <c r="Z62" s="26">
        <v>-0.0062699318</v>
      </c>
    </row>
    <row r="63" spans="1:26" s="1" customFormat="1" ht="12.75">
      <c r="A63" s="53">
        <v>39385</v>
      </c>
      <c r="B63" s="52" t="s">
        <v>86</v>
      </c>
      <c r="C63" s="24">
        <v>-0.012892127</v>
      </c>
      <c r="D63" s="25">
        <v>-0.0139762163</v>
      </c>
      <c r="E63" s="25">
        <v>-0.0121551752</v>
      </c>
      <c r="F63" s="25">
        <v>-0.0177481174</v>
      </c>
      <c r="G63" s="25">
        <v>-0.0160136223</v>
      </c>
      <c r="H63" s="25">
        <v>-0.0208204985</v>
      </c>
      <c r="I63" s="25">
        <v>-0.0273150206</v>
      </c>
      <c r="J63" s="25">
        <v>-0.031938076</v>
      </c>
      <c r="K63" s="25">
        <v>-0.0277098417</v>
      </c>
      <c r="L63" s="25">
        <v>-0.0314449072</v>
      </c>
      <c r="M63" s="25">
        <v>-0.0171946287</v>
      </c>
      <c r="N63" s="25">
        <v>-0.0146867037</v>
      </c>
      <c r="O63" s="25">
        <v>-0.0127915144</v>
      </c>
      <c r="P63" s="25">
        <v>-0.0166912079</v>
      </c>
      <c r="Q63" s="25">
        <v>-0.0184745789</v>
      </c>
      <c r="R63" s="25">
        <v>-0.0153714418</v>
      </c>
      <c r="S63" s="25">
        <v>-0.015081048</v>
      </c>
      <c r="T63" s="25">
        <v>-0.0195776224</v>
      </c>
      <c r="U63" s="25">
        <v>-0.0255682468</v>
      </c>
      <c r="V63" s="25">
        <v>-0.0235123634</v>
      </c>
      <c r="W63" s="25">
        <v>-0.0261317492</v>
      </c>
      <c r="X63" s="25">
        <v>-0.0198791027</v>
      </c>
      <c r="Y63" s="25">
        <v>-0.0222285986</v>
      </c>
      <c r="Z63" s="26">
        <v>-0.014964819</v>
      </c>
    </row>
    <row r="64" spans="1:26" s="1" customFormat="1" ht="12.75">
      <c r="A64" s="54">
        <v>39400</v>
      </c>
      <c r="B64" s="55" t="s">
        <v>87</v>
      </c>
      <c r="C64" s="31">
        <v>-0.0015828609</v>
      </c>
      <c r="D64" s="32">
        <v>-0.0014615059</v>
      </c>
      <c r="E64" s="32">
        <v>-0.0013511181</v>
      </c>
      <c r="F64" s="32">
        <v>-0.0014652014</v>
      </c>
      <c r="G64" s="32">
        <v>-0.001393795</v>
      </c>
      <c r="H64" s="32">
        <v>-0.0015166998</v>
      </c>
      <c r="I64" s="32">
        <v>-0.0011776686</v>
      </c>
      <c r="J64" s="32">
        <v>-0.0015571117</v>
      </c>
      <c r="K64" s="32">
        <v>-0.0014191866</v>
      </c>
      <c r="L64" s="32">
        <v>-0.0015240908</v>
      </c>
      <c r="M64" s="32">
        <v>-0.0008506775</v>
      </c>
      <c r="N64" s="32">
        <v>-0.0012896061</v>
      </c>
      <c r="O64" s="32">
        <v>-0.0011037588</v>
      </c>
      <c r="P64" s="32">
        <v>-0.0008260012</v>
      </c>
      <c r="Q64" s="32">
        <v>-0.0014959574</v>
      </c>
      <c r="R64" s="32">
        <v>-0.0008279085</v>
      </c>
      <c r="S64" s="32">
        <v>-0.0008867979</v>
      </c>
      <c r="T64" s="32">
        <v>-0.000934124</v>
      </c>
      <c r="U64" s="32">
        <v>-0.0009173155</v>
      </c>
      <c r="V64" s="32">
        <v>-0.0009194613</v>
      </c>
      <c r="W64" s="32">
        <v>-0.0009608269</v>
      </c>
      <c r="X64" s="32">
        <v>-0.0008530617</v>
      </c>
      <c r="Y64" s="32">
        <v>-0.0008510351</v>
      </c>
      <c r="Z64" s="33">
        <v>-0.0009683371</v>
      </c>
    </row>
    <row r="65" spans="1:26" s="1" customFormat="1" ht="12.75">
      <c r="A65" s="53">
        <v>39425</v>
      </c>
      <c r="B65" s="52" t="s">
        <v>88</v>
      </c>
      <c r="C65" s="24">
        <v>-0.0095379353</v>
      </c>
      <c r="D65" s="25">
        <v>-0.0125248432</v>
      </c>
      <c r="E65" s="25">
        <v>-0.0096971989</v>
      </c>
      <c r="F65" s="25">
        <v>-0.0203671455</v>
      </c>
      <c r="G65" s="25">
        <v>-0.0165157318</v>
      </c>
      <c r="H65" s="25">
        <v>-0.0247964859</v>
      </c>
      <c r="I65" s="25">
        <v>-0.0348923206</v>
      </c>
      <c r="J65" s="25">
        <v>-0.0410248041</v>
      </c>
      <c r="K65" s="25">
        <v>-0.0343589783</v>
      </c>
      <c r="L65" s="25">
        <v>-0.0410331488</v>
      </c>
      <c r="M65" s="25">
        <v>-0.0167907476</v>
      </c>
      <c r="N65" s="25">
        <v>-0.0121464729</v>
      </c>
      <c r="O65" s="25">
        <v>-0.0088999271</v>
      </c>
      <c r="P65" s="25">
        <v>-0.0155422688</v>
      </c>
      <c r="Q65" s="25">
        <v>-0.0183236599</v>
      </c>
      <c r="R65" s="25">
        <v>-0.0143283606</v>
      </c>
      <c r="S65" s="25">
        <v>-0.0136226416</v>
      </c>
      <c r="T65" s="25">
        <v>-0.0205104351</v>
      </c>
      <c r="U65" s="25">
        <v>-0.0302401781</v>
      </c>
      <c r="V65" s="25">
        <v>-0.0241971016</v>
      </c>
      <c r="W65" s="25">
        <v>-0.0279626846</v>
      </c>
      <c r="X65" s="25">
        <v>-0.0181176662</v>
      </c>
      <c r="Y65" s="25">
        <v>-0.0238212347</v>
      </c>
      <c r="Z65" s="26">
        <v>-0.012980938</v>
      </c>
    </row>
    <row r="66" spans="1:26" s="1" customFormat="1" ht="12.75">
      <c r="A66" s="53">
        <v>39465</v>
      </c>
      <c r="B66" s="52" t="s">
        <v>89</v>
      </c>
      <c r="C66" s="24">
        <v>-0.011852026</v>
      </c>
      <c r="D66" s="25">
        <v>-0.0048774481</v>
      </c>
      <c r="E66" s="25">
        <v>-0.0075956583</v>
      </c>
      <c r="F66" s="25">
        <v>-0.0034776926</v>
      </c>
      <c r="G66" s="25">
        <v>-0.0018113852</v>
      </c>
      <c r="H66" s="25">
        <v>0.0022226572</v>
      </c>
      <c r="I66" s="25">
        <v>0.0198130608</v>
      </c>
      <c r="J66" s="25">
        <v>-0.0072354078</v>
      </c>
      <c r="K66" s="25">
        <v>-0.0002726316</v>
      </c>
      <c r="L66" s="25">
        <v>6.87242E-05</v>
      </c>
      <c r="M66" s="25">
        <v>0.0102866888</v>
      </c>
      <c r="N66" s="25">
        <v>-0.0094689131</v>
      </c>
      <c r="O66" s="25">
        <v>-0.0034161806</v>
      </c>
      <c r="P66" s="25">
        <v>0.008181572</v>
      </c>
      <c r="Q66" s="25">
        <v>-0.0063679218</v>
      </c>
      <c r="R66" s="25">
        <v>0.0137458444</v>
      </c>
      <c r="S66" s="25">
        <v>0.0112858415</v>
      </c>
      <c r="T66" s="25">
        <v>0.0147397518</v>
      </c>
      <c r="U66" s="25">
        <v>0.0144750476</v>
      </c>
      <c r="V66" s="25">
        <v>0.0109693408</v>
      </c>
      <c r="W66" s="25">
        <v>0.0087253451</v>
      </c>
      <c r="X66" s="25">
        <v>0.0060716867</v>
      </c>
      <c r="Y66" s="25">
        <v>0.0326154232</v>
      </c>
      <c r="Z66" s="26">
        <v>0.0171019435</v>
      </c>
    </row>
    <row r="67" spans="1:26" s="1" customFormat="1" ht="12.75">
      <c r="A67" s="53">
        <v>39420</v>
      </c>
      <c r="B67" s="52" t="s">
        <v>90</v>
      </c>
      <c r="C67" s="24">
        <v>-0.0125035048</v>
      </c>
      <c r="D67" s="25">
        <v>-0.0058698654</v>
      </c>
      <c r="E67" s="25">
        <v>-0.0084860325</v>
      </c>
      <c r="F67" s="25">
        <v>-0.0046801567</v>
      </c>
      <c r="G67" s="25">
        <v>-0.0030366182</v>
      </c>
      <c r="H67" s="25">
        <v>0.0007937551</v>
      </c>
      <c r="I67" s="25">
        <v>0.0166056156</v>
      </c>
      <c r="J67" s="25">
        <v>-0.0077078342</v>
      </c>
      <c r="K67" s="25">
        <v>-0.0013780594</v>
      </c>
      <c r="L67" s="25">
        <v>-0.0011326075</v>
      </c>
      <c r="M67" s="25">
        <v>0.0074881911</v>
      </c>
      <c r="N67" s="25">
        <v>-0.01027143</v>
      </c>
      <c r="O67" s="25">
        <v>-0.0044595003</v>
      </c>
      <c r="P67" s="25">
        <v>0.00562644</v>
      </c>
      <c r="Q67" s="25">
        <v>-0.007162571</v>
      </c>
      <c r="R67" s="25">
        <v>0.0107991695</v>
      </c>
      <c r="S67" s="25">
        <v>0.0083777308</v>
      </c>
      <c r="T67" s="25">
        <v>0.0115545988</v>
      </c>
      <c r="U67" s="25">
        <v>0.011300385</v>
      </c>
      <c r="V67" s="25">
        <v>0.0077999234</v>
      </c>
      <c r="W67" s="25">
        <v>0.0061245561</v>
      </c>
      <c r="X67" s="25">
        <v>0.0036079288</v>
      </c>
      <c r="Y67" s="25">
        <v>0.0285235643</v>
      </c>
      <c r="Z67" s="26">
        <v>0.0139129162</v>
      </c>
    </row>
    <row r="68" spans="1:26" s="1" customFormat="1" ht="12.75">
      <c r="A68" s="53">
        <v>39430</v>
      </c>
      <c r="B68" s="56" t="s">
        <v>91</v>
      </c>
      <c r="C68" s="24">
        <v>-0.0188361406</v>
      </c>
      <c r="D68" s="25">
        <v>-0.0134925842</v>
      </c>
      <c r="E68" s="25">
        <v>-0.0154664516</v>
      </c>
      <c r="F68" s="25">
        <v>-0.0130022764</v>
      </c>
      <c r="G68" s="25">
        <v>-0.0114840269</v>
      </c>
      <c r="H68" s="25">
        <v>-0.0093486309</v>
      </c>
      <c r="I68" s="25">
        <v>0.0012525916</v>
      </c>
      <c r="J68" s="25">
        <v>-0.0167644024</v>
      </c>
      <c r="K68" s="25">
        <v>-0.013502121</v>
      </c>
      <c r="L68" s="25">
        <v>-0.0134495497</v>
      </c>
      <c r="M68" s="25">
        <v>-0.0078551769</v>
      </c>
      <c r="N68" s="25">
        <v>-0.0196566582</v>
      </c>
      <c r="O68" s="25">
        <v>-0.0160232782</v>
      </c>
      <c r="P68" s="25">
        <v>-0.0089221001</v>
      </c>
      <c r="Q68" s="25">
        <v>-0.0172653198</v>
      </c>
      <c r="R68" s="25">
        <v>-0.00451684</v>
      </c>
      <c r="S68" s="25">
        <v>-0.0056473017</v>
      </c>
      <c r="T68" s="25">
        <v>-0.0042513609</v>
      </c>
      <c r="U68" s="25">
        <v>-0.0046232939</v>
      </c>
      <c r="V68" s="25">
        <v>-0.0081797838</v>
      </c>
      <c r="W68" s="25">
        <v>-0.0096019506</v>
      </c>
      <c r="X68" s="25">
        <v>-0.0102162361</v>
      </c>
      <c r="Y68" s="25">
        <v>0.0075506568</v>
      </c>
      <c r="Z68" s="26">
        <v>-0.0015137196</v>
      </c>
    </row>
    <row r="69" spans="1:26" s="1" customFormat="1" ht="12.75">
      <c r="A69" s="54">
        <v>39440</v>
      </c>
      <c r="B69" s="55" t="s">
        <v>92</v>
      </c>
      <c r="C69" s="31">
        <v>-0.0049937963</v>
      </c>
      <c r="D69" s="32">
        <v>0.0016260147</v>
      </c>
      <c r="E69" s="32">
        <v>-0.0013647079</v>
      </c>
      <c r="F69" s="32">
        <v>0.0029201508</v>
      </c>
      <c r="G69" s="32">
        <v>0.0044836998</v>
      </c>
      <c r="H69" s="32">
        <v>0.0089638233</v>
      </c>
      <c r="I69" s="32">
        <v>0.0263363719</v>
      </c>
      <c r="J69" s="32">
        <v>0.0016613007</v>
      </c>
      <c r="K69" s="32">
        <v>0.009539187</v>
      </c>
      <c r="L69" s="32">
        <v>0.0099496841</v>
      </c>
      <c r="M69" s="32">
        <v>0.01878196</v>
      </c>
      <c r="N69" s="32">
        <v>-0.0001118183</v>
      </c>
      <c r="O69" s="32">
        <v>0.0064513683</v>
      </c>
      <c r="P69" s="32">
        <v>0.016785562</v>
      </c>
      <c r="Q69" s="32">
        <v>0.0032088161</v>
      </c>
      <c r="R69" s="32">
        <v>0.0216369033</v>
      </c>
      <c r="S69" s="32">
        <v>0.0187174678</v>
      </c>
      <c r="T69" s="32">
        <v>0.0225335956</v>
      </c>
      <c r="U69" s="32">
        <v>0.0224551558</v>
      </c>
      <c r="V69" s="32">
        <v>0.0200269818</v>
      </c>
      <c r="W69" s="32">
        <v>0.0184895992</v>
      </c>
      <c r="X69" s="32">
        <v>0.0148403645</v>
      </c>
      <c r="Y69" s="32">
        <v>0.0410180688</v>
      </c>
      <c r="Z69" s="33">
        <v>0.0239986777</v>
      </c>
    </row>
    <row r="70" spans="1:26" s="62" customFormat="1" ht="13.5" thickBot="1">
      <c r="A70" s="57"/>
      <c r="B70" s="58"/>
      <c r="C70" s="5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1"/>
    </row>
    <row r="71" s="1" customFormat="1" ht="15" customHeight="1" thickBot="1">
      <c r="B71" s="1" t="s">
        <v>93</v>
      </c>
    </row>
    <row r="72" spans="1:26" s="1" customFormat="1" ht="13.5" hidden="1" thickBot="1">
      <c r="A72" s="63"/>
      <c r="B72" s="64" t="s">
        <v>94</v>
      </c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s="1" customFormat="1" ht="13.5" hidden="1" thickBot="1">
      <c r="A73" s="63"/>
      <c r="B73" s="67" t="s">
        <v>95</v>
      </c>
      <c r="C73" s="68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s="1" customFormat="1" ht="13.5" hidden="1" thickBot="1">
      <c r="A74" s="63"/>
      <c r="B74" s="64" t="s">
        <v>96</v>
      </c>
      <c r="C74" s="70">
        <v>0.0006992221</v>
      </c>
      <c r="D74" s="70">
        <v>-0.0006513596</v>
      </c>
      <c r="E74" s="70">
        <v>-0.0016576052</v>
      </c>
      <c r="F74" s="70">
        <v>-0.0014915466</v>
      </c>
      <c r="G74" s="70">
        <v>-0.0024424791</v>
      </c>
      <c r="H74" s="70">
        <v>-0.0018978119</v>
      </c>
      <c r="I74" s="70">
        <v>-0.001055479</v>
      </c>
      <c r="J74" s="70">
        <v>-0.0033324957</v>
      </c>
      <c r="K74" s="70">
        <v>-0.0035752058</v>
      </c>
      <c r="L74" s="70">
        <v>-0.0015101433</v>
      </c>
      <c r="M74" s="70">
        <v>0.0026103854</v>
      </c>
      <c r="N74" s="70">
        <v>0.0036624074</v>
      </c>
      <c r="O74" s="70">
        <v>0.0021545291</v>
      </c>
      <c r="P74" s="70">
        <v>0.002143085</v>
      </c>
      <c r="Q74" s="70">
        <v>0.0042866468</v>
      </c>
      <c r="R74" s="70">
        <v>-6.10352E-05</v>
      </c>
      <c r="S74" s="70">
        <v>-0.0008171797</v>
      </c>
      <c r="T74" s="70">
        <v>-0.0026580095</v>
      </c>
      <c r="U74" s="70">
        <v>-0.0018920898</v>
      </c>
      <c r="V74" s="70">
        <v>-0.0001577139</v>
      </c>
      <c r="W74" s="70">
        <v>0.0001103878</v>
      </c>
      <c r="X74" s="70">
        <v>0.0022140741</v>
      </c>
      <c r="Y74" s="70">
        <v>0.0039069057</v>
      </c>
      <c r="Z74" s="70">
        <v>0.0026239753</v>
      </c>
    </row>
    <row r="75" spans="1:26" s="1" customFormat="1" ht="13.5" hidden="1" thickBot="1">
      <c r="A75" s="63"/>
      <c r="B75" s="67" t="s">
        <v>97</v>
      </c>
      <c r="C75" s="71">
        <v>-0.0332640409</v>
      </c>
      <c r="D75" s="71">
        <v>-0.029538393</v>
      </c>
      <c r="E75" s="71">
        <v>-0.0283926725</v>
      </c>
      <c r="F75" s="71">
        <v>-0.0275667906</v>
      </c>
      <c r="G75" s="71">
        <v>-0.0279569626</v>
      </c>
      <c r="H75" s="71">
        <v>-0.0298137665</v>
      </c>
      <c r="I75" s="71">
        <v>-0.0342901945</v>
      </c>
      <c r="J75" s="71">
        <v>-0.0398635864</v>
      </c>
      <c r="K75" s="71">
        <v>-0.0420866013</v>
      </c>
      <c r="L75" s="71">
        <v>-0.0703778267</v>
      </c>
      <c r="M75" s="71">
        <v>-0.0729480982</v>
      </c>
      <c r="N75" s="71">
        <v>-0.0725288391</v>
      </c>
      <c r="O75" s="71">
        <v>-0.0710655451</v>
      </c>
      <c r="P75" s="71">
        <v>-0.0730075836</v>
      </c>
      <c r="Q75" s="71">
        <v>-0.0733765364</v>
      </c>
      <c r="R75" s="71">
        <v>-0.067155838</v>
      </c>
      <c r="S75" s="71">
        <v>-0.0664684772</v>
      </c>
      <c r="T75" s="71">
        <v>-0.0682200193</v>
      </c>
      <c r="U75" s="71">
        <v>-0.0424551964</v>
      </c>
      <c r="V75" s="71">
        <v>-0.0444505215</v>
      </c>
      <c r="W75" s="71">
        <v>-0.0466566086</v>
      </c>
      <c r="X75" s="71">
        <v>-0.0434924364</v>
      </c>
      <c r="Y75" s="71">
        <v>-0.0407255888</v>
      </c>
      <c r="Z75" s="71">
        <v>-0.0334639549</v>
      </c>
    </row>
    <row r="76" spans="1:26" s="76" customFormat="1" ht="30" customHeight="1">
      <c r="A76" s="72"/>
      <c r="B76" s="73" t="s">
        <v>98</v>
      </c>
      <c r="C76" s="74" t="s">
        <v>34</v>
      </c>
      <c r="D76" s="74" t="s">
        <v>34</v>
      </c>
      <c r="E76" s="74" t="s">
        <v>34</v>
      </c>
      <c r="F76" s="74" t="s">
        <v>34</v>
      </c>
      <c r="G76" s="74" t="s">
        <v>62</v>
      </c>
      <c r="H76" s="74" t="s">
        <v>34</v>
      </c>
      <c r="I76" s="74" t="s">
        <v>34</v>
      </c>
      <c r="J76" s="74" t="s">
        <v>34</v>
      </c>
      <c r="K76" s="74" t="s">
        <v>34</v>
      </c>
      <c r="L76" s="74" t="s">
        <v>34</v>
      </c>
      <c r="M76" s="74" t="s">
        <v>34</v>
      </c>
      <c r="N76" s="74" t="s">
        <v>34</v>
      </c>
      <c r="O76" s="74" t="s">
        <v>34</v>
      </c>
      <c r="P76" s="74" t="s">
        <v>34</v>
      </c>
      <c r="Q76" s="74" t="s">
        <v>34</v>
      </c>
      <c r="R76" s="74" t="s">
        <v>34</v>
      </c>
      <c r="S76" s="74" t="s">
        <v>34</v>
      </c>
      <c r="T76" s="74" t="s">
        <v>34</v>
      </c>
      <c r="U76" s="74" t="s">
        <v>34</v>
      </c>
      <c r="V76" s="74" t="s">
        <v>34</v>
      </c>
      <c r="W76" s="74" t="s">
        <v>34</v>
      </c>
      <c r="X76" s="74" t="s">
        <v>34</v>
      </c>
      <c r="Y76" s="74" t="s">
        <v>34</v>
      </c>
      <c r="Z76" s="75" t="s">
        <v>34</v>
      </c>
    </row>
    <row r="77" spans="1:26" s="81" customFormat="1" ht="30" customHeight="1" thickBot="1">
      <c r="A77" s="77"/>
      <c r="B77" s="78" t="s">
        <v>99</v>
      </c>
      <c r="C77" s="79" t="s">
        <v>43</v>
      </c>
      <c r="D77" s="79" t="s">
        <v>43</v>
      </c>
      <c r="E77" s="79" t="s">
        <v>43</v>
      </c>
      <c r="F77" s="79" t="s">
        <v>43</v>
      </c>
      <c r="G77" s="79" t="s">
        <v>43</v>
      </c>
      <c r="H77" s="79" t="s">
        <v>43</v>
      </c>
      <c r="I77" s="79" t="s">
        <v>43</v>
      </c>
      <c r="J77" s="79" t="s">
        <v>43</v>
      </c>
      <c r="K77" s="79" t="s">
        <v>43</v>
      </c>
      <c r="L77" s="79" t="s">
        <v>43</v>
      </c>
      <c r="M77" s="79" t="s">
        <v>43</v>
      </c>
      <c r="N77" s="79" t="s">
        <v>43</v>
      </c>
      <c r="O77" s="79" t="s">
        <v>43</v>
      </c>
      <c r="P77" s="79" t="s">
        <v>43</v>
      </c>
      <c r="Q77" s="79" t="s">
        <v>43</v>
      </c>
      <c r="R77" s="79" t="s">
        <v>43</v>
      </c>
      <c r="S77" s="79" t="s">
        <v>43</v>
      </c>
      <c r="T77" s="79" t="s">
        <v>43</v>
      </c>
      <c r="U77" s="79" t="s">
        <v>43</v>
      </c>
      <c r="V77" s="79" t="s">
        <v>43</v>
      </c>
      <c r="W77" s="79" t="s">
        <v>43</v>
      </c>
      <c r="X77" s="79" t="s">
        <v>43</v>
      </c>
      <c r="Y77" s="79" t="s">
        <v>43</v>
      </c>
      <c r="Z77" s="80" t="s">
        <v>43</v>
      </c>
    </row>
    <row r="78" s="1" customFormat="1" ht="13.5" thickBot="1">
      <c r="B78" s="1" t="s">
        <v>100</v>
      </c>
    </row>
    <row r="79" spans="1:26" s="1" customFormat="1" ht="13.5" hidden="1" thickBot="1">
      <c r="A79" s="63"/>
      <c r="B79" s="64" t="s">
        <v>94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s="1" customFormat="1" ht="13.5" hidden="1" thickBot="1">
      <c r="A80" s="63"/>
      <c r="B80" s="67" t="s">
        <v>95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s="1" customFormat="1" ht="13.5" hidden="1" thickBot="1">
      <c r="A81" s="63"/>
      <c r="B81" s="64" t="s">
        <v>96</v>
      </c>
      <c r="C81" s="70">
        <v>-0.0021491051</v>
      </c>
      <c r="D81" s="70">
        <v>-0.0011380911</v>
      </c>
      <c r="E81" s="70">
        <v>-0.0011057854</v>
      </c>
      <c r="F81" s="70">
        <v>-0.0011842251</v>
      </c>
      <c r="G81" s="70">
        <v>-0.0012311935</v>
      </c>
      <c r="H81" s="70">
        <v>-0.001568079</v>
      </c>
      <c r="I81" s="70">
        <v>-0.0030908585</v>
      </c>
      <c r="J81" s="70">
        <v>-0.0040920973</v>
      </c>
      <c r="K81" s="70">
        <v>-0.0018931627</v>
      </c>
      <c r="L81" s="70">
        <v>-0.0005546808</v>
      </c>
      <c r="M81" s="70">
        <v>0.0006071329</v>
      </c>
      <c r="N81" s="70">
        <v>0.0014594793</v>
      </c>
      <c r="O81" s="70">
        <v>0.0054754019</v>
      </c>
      <c r="P81" s="70">
        <v>0.0051062107</v>
      </c>
      <c r="Q81" s="70">
        <v>0.0046098232</v>
      </c>
      <c r="R81" s="70">
        <v>0.0035184622</v>
      </c>
      <c r="S81" s="70">
        <v>0.0018138289</v>
      </c>
      <c r="T81" s="70">
        <v>-0.000402689</v>
      </c>
      <c r="U81" s="70">
        <v>-0.0031509399</v>
      </c>
      <c r="V81" s="70">
        <v>-0.0032095909</v>
      </c>
      <c r="W81" s="70">
        <v>-0.0032869577</v>
      </c>
      <c r="X81" s="70">
        <v>-0.0030956268</v>
      </c>
      <c r="Y81" s="70">
        <v>-0.0036307573</v>
      </c>
      <c r="Z81" s="70">
        <v>-0.0037932396</v>
      </c>
    </row>
    <row r="82" spans="1:26" s="1" customFormat="1" ht="13.5" hidden="1" thickBot="1">
      <c r="A82" s="63"/>
      <c r="B82" s="67" t="s">
        <v>97</v>
      </c>
      <c r="C82" s="71">
        <v>-0.0532343388</v>
      </c>
      <c r="D82" s="71">
        <v>-0.0480556488</v>
      </c>
      <c r="E82" s="71">
        <v>-0.047039032</v>
      </c>
      <c r="F82" s="71">
        <v>-0.0467147827</v>
      </c>
      <c r="G82" s="71">
        <v>-0.0466938019</v>
      </c>
      <c r="H82" s="71">
        <v>-0.0489976406</v>
      </c>
      <c r="I82" s="71">
        <v>-0.0559558868</v>
      </c>
      <c r="J82" s="71">
        <v>-0.0633188486</v>
      </c>
      <c r="K82" s="71">
        <v>-0.0719152689</v>
      </c>
      <c r="L82" s="71">
        <v>-0.0767967701</v>
      </c>
      <c r="M82" s="71">
        <v>-0.0780692101</v>
      </c>
      <c r="N82" s="71">
        <v>-0.0780676603</v>
      </c>
      <c r="O82" s="71">
        <v>-0.0785473585</v>
      </c>
      <c r="P82" s="71">
        <v>-0.0807585716</v>
      </c>
      <c r="Q82" s="71">
        <v>-0.0778903961</v>
      </c>
      <c r="R82" s="71">
        <v>-0.0741138458</v>
      </c>
      <c r="S82" s="71">
        <v>-0.0709928274</v>
      </c>
      <c r="T82" s="71">
        <v>-0.0711028576</v>
      </c>
      <c r="U82" s="71">
        <v>-0.0683203936</v>
      </c>
      <c r="V82" s="71">
        <v>-0.0745323896</v>
      </c>
      <c r="W82" s="71">
        <v>-0.0789804459</v>
      </c>
      <c r="X82" s="71">
        <v>-0.0743687153</v>
      </c>
      <c r="Y82" s="71">
        <v>-0.0686887503</v>
      </c>
      <c r="Z82" s="71">
        <v>-0.0605750084</v>
      </c>
    </row>
    <row r="83" spans="1:26" s="76" customFormat="1" ht="30" customHeight="1">
      <c r="A83" s="64"/>
      <c r="B83" s="73" t="s">
        <v>98</v>
      </c>
      <c r="C83" s="74" t="s">
        <v>64</v>
      </c>
      <c r="D83" s="74" t="s">
        <v>64</v>
      </c>
      <c r="E83" s="74" t="s">
        <v>64</v>
      </c>
      <c r="F83" s="74" t="s">
        <v>64</v>
      </c>
      <c r="G83" s="74" t="s">
        <v>64</v>
      </c>
      <c r="H83" s="74" t="s">
        <v>64</v>
      </c>
      <c r="I83" s="74" t="s">
        <v>64</v>
      </c>
      <c r="J83" s="74" t="s">
        <v>64</v>
      </c>
      <c r="K83" s="74" t="s">
        <v>64</v>
      </c>
      <c r="L83" s="74" t="s">
        <v>64</v>
      </c>
      <c r="M83" s="74" t="s">
        <v>64</v>
      </c>
      <c r="N83" s="74" t="s">
        <v>64</v>
      </c>
      <c r="O83" s="74" t="s">
        <v>64</v>
      </c>
      <c r="P83" s="74" t="s">
        <v>64</v>
      </c>
      <c r="Q83" s="74" t="s">
        <v>64</v>
      </c>
      <c r="R83" s="74" t="s">
        <v>64</v>
      </c>
      <c r="S83" s="74" t="s">
        <v>64</v>
      </c>
      <c r="T83" s="74" t="s">
        <v>64</v>
      </c>
      <c r="U83" s="74" t="s">
        <v>64</v>
      </c>
      <c r="V83" s="74" t="s">
        <v>64</v>
      </c>
      <c r="W83" s="74" t="s">
        <v>64</v>
      </c>
      <c r="X83" s="74" t="s">
        <v>64</v>
      </c>
      <c r="Y83" s="74" t="s">
        <v>64</v>
      </c>
      <c r="Z83" s="75" t="s">
        <v>64</v>
      </c>
    </row>
    <row r="84" spans="1:26" s="81" customFormat="1" ht="30" customHeight="1" thickBot="1">
      <c r="A84" s="82"/>
      <c r="B84" s="78" t="s">
        <v>99</v>
      </c>
      <c r="C84" s="79" t="s">
        <v>76</v>
      </c>
      <c r="D84" s="79" t="s">
        <v>76</v>
      </c>
      <c r="E84" s="79" t="s">
        <v>76</v>
      </c>
      <c r="F84" s="79" t="s">
        <v>76</v>
      </c>
      <c r="G84" s="79" t="s">
        <v>76</v>
      </c>
      <c r="H84" s="79" t="s">
        <v>76</v>
      </c>
      <c r="I84" s="79" t="s">
        <v>76</v>
      </c>
      <c r="J84" s="79" t="s">
        <v>76</v>
      </c>
      <c r="K84" s="79" t="s">
        <v>77</v>
      </c>
      <c r="L84" s="79" t="s">
        <v>77</v>
      </c>
      <c r="M84" s="79" t="s">
        <v>77</v>
      </c>
      <c r="N84" s="79" t="s">
        <v>77</v>
      </c>
      <c r="O84" s="79" t="s">
        <v>77</v>
      </c>
      <c r="P84" s="79" t="s">
        <v>77</v>
      </c>
      <c r="Q84" s="79" t="s">
        <v>77</v>
      </c>
      <c r="R84" s="79" t="s">
        <v>77</v>
      </c>
      <c r="S84" s="79" t="s">
        <v>77</v>
      </c>
      <c r="T84" s="79" t="s">
        <v>77</v>
      </c>
      <c r="U84" s="79" t="s">
        <v>76</v>
      </c>
      <c r="V84" s="79" t="s">
        <v>76</v>
      </c>
      <c r="W84" s="79" t="s">
        <v>76</v>
      </c>
      <c r="X84" s="79" t="s">
        <v>76</v>
      </c>
      <c r="Y84" s="79" t="s">
        <v>76</v>
      </c>
      <c r="Z84" s="80" t="s">
        <v>76</v>
      </c>
    </row>
    <row r="85" s="1" customFormat="1" ht="13.5" thickBot="1">
      <c r="B85" s="1" t="s">
        <v>101</v>
      </c>
    </row>
    <row r="86" spans="1:26" s="1" customFormat="1" ht="13.5" hidden="1" thickBot="1">
      <c r="A86" s="63"/>
      <c r="B86" s="64" t="s">
        <v>94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s="1" customFormat="1" ht="13.5" hidden="1" thickBot="1">
      <c r="A87" s="63"/>
      <c r="B87" s="67" t="s">
        <v>95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s="1" customFormat="1" ht="13.5" hidden="1" thickBot="1">
      <c r="A88" s="63"/>
      <c r="B88" s="64" t="s">
        <v>96</v>
      </c>
      <c r="C88" s="70">
        <v>-0.0015828609</v>
      </c>
      <c r="D88" s="70">
        <v>0.0016260147</v>
      </c>
      <c r="E88" s="70">
        <v>-0.0013511181</v>
      </c>
      <c r="F88" s="70">
        <v>0.0029201508</v>
      </c>
      <c r="G88" s="70">
        <v>0.0044836998</v>
      </c>
      <c r="H88" s="70">
        <v>0.0089638233</v>
      </c>
      <c r="I88" s="70">
        <v>0.0263363719</v>
      </c>
      <c r="J88" s="70">
        <v>0.0016613007</v>
      </c>
      <c r="K88" s="70">
        <v>0.009539187</v>
      </c>
      <c r="L88" s="70">
        <v>0.0099496841</v>
      </c>
      <c r="M88" s="70">
        <v>0.01878196</v>
      </c>
      <c r="N88" s="70">
        <v>-0.0001118183</v>
      </c>
      <c r="O88" s="70">
        <v>0.0064513683</v>
      </c>
      <c r="P88" s="70">
        <v>0.016785562</v>
      </c>
      <c r="Q88" s="70">
        <v>0.0032088161</v>
      </c>
      <c r="R88" s="70">
        <v>0.0216369033</v>
      </c>
      <c r="S88" s="70">
        <v>0.0187174678</v>
      </c>
      <c r="T88" s="70">
        <v>0.0225335956</v>
      </c>
      <c r="U88" s="70">
        <v>0.0224551558</v>
      </c>
      <c r="V88" s="70">
        <v>0.0200269818</v>
      </c>
      <c r="W88" s="70">
        <v>0.0184895992</v>
      </c>
      <c r="X88" s="70">
        <v>0.0148403645</v>
      </c>
      <c r="Y88" s="70">
        <v>0.0410180688</v>
      </c>
      <c r="Z88" s="70">
        <v>0.0239986777</v>
      </c>
    </row>
    <row r="89" spans="1:26" s="1" customFormat="1" ht="13.5" hidden="1" thickBot="1">
      <c r="A89" s="63"/>
      <c r="B89" s="67" t="s">
        <v>97</v>
      </c>
      <c r="C89" s="71">
        <v>-0.0188361406</v>
      </c>
      <c r="D89" s="71">
        <v>-0.0139762163</v>
      </c>
      <c r="E89" s="71">
        <v>-0.0154664516</v>
      </c>
      <c r="F89" s="71">
        <v>-0.0203671455</v>
      </c>
      <c r="G89" s="71">
        <v>-0.0165157318</v>
      </c>
      <c r="H89" s="71">
        <v>-0.0247964859</v>
      </c>
      <c r="I89" s="71">
        <v>-0.0348923206</v>
      </c>
      <c r="J89" s="71">
        <v>-0.0410248041</v>
      </c>
      <c r="K89" s="71">
        <v>-0.0343589783</v>
      </c>
      <c r="L89" s="71">
        <v>-0.0410331488</v>
      </c>
      <c r="M89" s="71">
        <v>-0.0171946287</v>
      </c>
      <c r="N89" s="71">
        <v>-0.0196566582</v>
      </c>
      <c r="O89" s="71">
        <v>-0.0171247721</v>
      </c>
      <c r="P89" s="71">
        <v>-0.0166912079</v>
      </c>
      <c r="Q89" s="71">
        <v>-0.0184745789</v>
      </c>
      <c r="R89" s="71">
        <v>-0.0153714418</v>
      </c>
      <c r="S89" s="71">
        <v>-0.015081048</v>
      </c>
      <c r="T89" s="71">
        <v>-0.0205104351</v>
      </c>
      <c r="U89" s="71">
        <v>-0.0302401781</v>
      </c>
      <c r="V89" s="71">
        <v>-0.0241971016</v>
      </c>
      <c r="W89" s="71">
        <v>-0.0279626846</v>
      </c>
      <c r="X89" s="71">
        <v>-0.0198791027</v>
      </c>
      <c r="Y89" s="71">
        <v>-0.0238212347</v>
      </c>
      <c r="Z89" s="71">
        <v>-0.014964819</v>
      </c>
    </row>
    <row r="90" spans="1:26" s="76" customFormat="1" ht="30" customHeight="1">
      <c r="A90" s="83"/>
      <c r="B90" s="84" t="s">
        <v>98</v>
      </c>
      <c r="C90" s="74" t="s">
        <v>87</v>
      </c>
      <c r="D90" s="74" t="s">
        <v>92</v>
      </c>
      <c r="E90" s="74" t="s">
        <v>87</v>
      </c>
      <c r="F90" s="74" t="s">
        <v>92</v>
      </c>
      <c r="G90" s="74" t="s">
        <v>92</v>
      </c>
      <c r="H90" s="74" t="s">
        <v>92</v>
      </c>
      <c r="I90" s="74" t="s">
        <v>92</v>
      </c>
      <c r="J90" s="74" t="s">
        <v>92</v>
      </c>
      <c r="K90" s="74" t="s">
        <v>92</v>
      </c>
      <c r="L90" s="74" t="s">
        <v>92</v>
      </c>
      <c r="M90" s="74" t="s">
        <v>92</v>
      </c>
      <c r="N90" s="74" t="s">
        <v>92</v>
      </c>
      <c r="O90" s="74" t="s">
        <v>92</v>
      </c>
      <c r="P90" s="74" t="s">
        <v>92</v>
      </c>
      <c r="Q90" s="74" t="s">
        <v>92</v>
      </c>
      <c r="R90" s="74" t="s">
        <v>92</v>
      </c>
      <c r="S90" s="74" t="s">
        <v>92</v>
      </c>
      <c r="T90" s="74" t="s">
        <v>92</v>
      </c>
      <c r="U90" s="74" t="s">
        <v>92</v>
      </c>
      <c r="V90" s="74" t="s">
        <v>92</v>
      </c>
      <c r="W90" s="74" t="s">
        <v>92</v>
      </c>
      <c r="X90" s="74" t="s">
        <v>92</v>
      </c>
      <c r="Y90" s="74" t="s">
        <v>92</v>
      </c>
      <c r="Z90" s="75" t="s">
        <v>92</v>
      </c>
    </row>
    <row r="91" spans="1:26" s="81" customFormat="1" ht="30" customHeight="1" thickBot="1">
      <c r="A91" s="85"/>
      <c r="B91" s="86" t="s">
        <v>99</v>
      </c>
      <c r="C91" s="79" t="s">
        <v>91</v>
      </c>
      <c r="D91" s="79" t="s">
        <v>86</v>
      </c>
      <c r="E91" s="79" t="s">
        <v>91</v>
      </c>
      <c r="F91" s="79" t="s">
        <v>88</v>
      </c>
      <c r="G91" s="79" t="s">
        <v>88</v>
      </c>
      <c r="H91" s="79" t="s">
        <v>88</v>
      </c>
      <c r="I91" s="79" t="s">
        <v>88</v>
      </c>
      <c r="J91" s="79" t="s">
        <v>88</v>
      </c>
      <c r="K91" s="79" t="s">
        <v>88</v>
      </c>
      <c r="L91" s="79" t="s">
        <v>88</v>
      </c>
      <c r="M91" s="79" t="s">
        <v>86</v>
      </c>
      <c r="N91" s="79" t="s">
        <v>91</v>
      </c>
      <c r="O91" s="79" t="s">
        <v>85</v>
      </c>
      <c r="P91" s="79" t="s">
        <v>86</v>
      </c>
      <c r="Q91" s="79" t="s">
        <v>86</v>
      </c>
      <c r="R91" s="79" t="s">
        <v>86</v>
      </c>
      <c r="S91" s="79" t="s">
        <v>86</v>
      </c>
      <c r="T91" s="79" t="s">
        <v>88</v>
      </c>
      <c r="U91" s="79" t="s">
        <v>88</v>
      </c>
      <c r="V91" s="79" t="s">
        <v>88</v>
      </c>
      <c r="W91" s="79" t="s">
        <v>88</v>
      </c>
      <c r="X91" s="79" t="s">
        <v>86</v>
      </c>
      <c r="Y91" s="79" t="s">
        <v>88</v>
      </c>
      <c r="Z91" s="80" t="s">
        <v>86</v>
      </c>
    </row>
    <row r="92" spans="1:26" s="1" customFormat="1" ht="12.75">
      <c r="A92" s="63"/>
      <c r="B92" s="63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3" s="1" customFormat="1" ht="12.75">
      <c r="A94" s="88"/>
      <c r="B94" s="89"/>
      <c r="C94" s="90"/>
    </row>
    <row r="95" s="1" customFormat="1" ht="12.75"/>
    <row r="96" spans="1:2" s="1" customFormat="1" ht="12.75">
      <c r="A96" s="91"/>
      <c r="B96" s="91"/>
    </row>
    <row r="97" spans="1:2" s="1" customFormat="1" ht="12.75">
      <c r="A97" s="91"/>
      <c r="B97" s="91"/>
    </row>
    <row r="98" spans="1:2" s="1" customFormat="1" ht="12.75">
      <c r="A98" s="91"/>
      <c r="B98" s="91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1 D78:D80 D92:D842 D85:D87">
    <cfRule type="cellIs" priority="93" dxfId="1" operator="equal" stopIfTrue="1">
      <formula>MAX($D$33:$D$52)</formula>
    </cfRule>
    <cfRule type="cellIs" priority="94" dxfId="0" operator="equal" stopIfTrue="1">
      <formula>MIN($D$33:$D$52)</formula>
    </cfRule>
  </conditionalFormatting>
  <conditionalFormatting sqref="E71 E78:E80 E92:E842 E85:E87">
    <cfRule type="cellIs" priority="95" dxfId="1" operator="equal" stopIfTrue="1">
      <formula>MAX($E$33:$E$52)</formula>
    </cfRule>
    <cfRule type="cellIs" priority="96" dxfId="0" operator="equal" stopIfTrue="1">
      <formula>MIN($E$33:$E$52)</formula>
    </cfRule>
  </conditionalFormatting>
  <conditionalFormatting sqref="F71 F78:F80 F92:F842 F85:F87">
    <cfRule type="cellIs" priority="97" dxfId="1" operator="equal" stopIfTrue="1">
      <formula>MAX($F$33:$F$52)</formula>
    </cfRule>
    <cfRule type="cellIs" priority="98" dxfId="0" operator="equal" stopIfTrue="1">
      <formula>MIN($F$33:$F$52)</formula>
    </cfRule>
  </conditionalFormatting>
  <conditionalFormatting sqref="G71 G78:G80 G92:G842 G85:G87">
    <cfRule type="cellIs" priority="99" dxfId="1" operator="equal" stopIfTrue="1">
      <formula>MAX($G$33:$G$52)</formula>
    </cfRule>
    <cfRule type="cellIs" priority="100" dxfId="0" operator="equal" stopIfTrue="1">
      <formula>MIN($G$33:$G$52)</formula>
    </cfRule>
  </conditionalFormatting>
  <conditionalFormatting sqref="H71 H78:H80 H92:H842 H85:H87">
    <cfRule type="cellIs" priority="101" dxfId="1" operator="equal" stopIfTrue="1">
      <formula>MAX($H$33:$H$52)</formula>
    </cfRule>
    <cfRule type="cellIs" priority="102" dxfId="0" operator="equal" stopIfTrue="1">
      <formula>MIN($H$33:$H$52)</formula>
    </cfRule>
  </conditionalFormatting>
  <conditionalFormatting sqref="I71 I78:I80 I92:I842 I85:I87">
    <cfRule type="cellIs" priority="103" dxfId="1" operator="equal" stopIfTrue="1">
      <formula>MAX($I$33:$I$52)</formula>
    </cfRule>
    <cfRule type="cellIs" priority="104" dxfId="0" operator="equal" stopIfTrue="1">
      <formula>MIN($I$33:$I$52)</formula>
    </cfRule>
  </conditionalFormatting>
  <conditionalFormatting sqref="J71 J78:J80 J92:J842 J85:J87">
    <cfRule type="cellIs" priority="105" dxfId="1" operator="equal" stopIfTrue="1">
      <formula>MAX($J$33:$J$52)</formula>
    </cfRule>
    <cfRule type="cellIs" priority="106" dxfId="0" operator="equal" stopIfTrue="1">
      <formula>MIN($J$33:$J$52)</formula>
    </cfRule>
  </conditionalFormatting>
  <conditionalFormatting sqref="K71 K78:K80 K92:K842 K85:K87">
    <cfRule type="cellIs" priority="107" dxfId="1" operator="equal" stopIfTrue="1">
      <formula>MAX($K$33:$K$52)</formula>
    </cfRule>
    <cfRule type="cellIs" priority="108" dxfId="0" operator="equal" stopIfTrue="1">
      <formula>MIN($K$33:$K$52)</formula>
    </cfRule>
  </conditionalFormatting>
  <conditionalFormatting sqref="L71 L78:L80 L92:L842 L85:L87">
    <cfRule type="cellIs" priority="109" dxfId="1" operator="equal" stopIfTrue="1">
      <formula>MAX($L$33:$L$52)</formula>
    </cfRule>
    <cfRule type="cellIs" priority="110" dxfId="0" operator="equal" stopIfTrue="1">
      <formula>MIN($L$33:$L$52)</formula>
    </cfRule>
  </conditionalFormatting>
  <conditionalFormatting sqref="M71 M78:M80 M92:M842 M85:M87">
    <cfRule type="cellIs" priority="111" dxfId="1" operator="equal" stopIfTrue="1">
      <formula>MAX($M$33:$M$52)</formula>
    </cfRule>
    <cfRule type="cellIs" priority="112" dxfId="0" operator="equal" stopIfTrue="1">
      <formula>MIN($M$33:$M$52)</formula>
    </cfRule>
  </conditionalFormatting>
  <conditionalFormatting sqref="N71 N78:N80 N92:N842 N85:N87">
    <cfRule type="cellIs" priority="113" dxfId="1" operator="equal" stopIfTrue="1">
      <formula>MAX($N$33:$N$52)</formula>
    </cfRule>
    <cfRule type="cellIs" priority="114" dxfId="0" operator="equal" stopIfTrue="1">
      <formula>MIN($N$33:$N$52)</formula>
    </cfRule>
  </conditionalFormatting>
  <conditionalFormatting sqref="O71 O78:O80 O92:O842 O85:O87">
    <cfRule type="cellIs" priority="115" dxfId="1" operator="equal" stopIfTrue="1">
      <formula>MAX($O$33:$O$52)</formula>
    </cfRule>
    <cfRule type="cellIs" priority="116" dxfId="0" operator="equal" stopIfTrue="1">
      <formula>MIN($O$33:$O$52)</formula>
    </cfRule>
  </conditionalFormatting>
  <conditionalFormatting sqref="P71 P78:P80 P92:P842 P85:P87">
    <cfRule type="cellIs" priority="117" dxfId="1" operator="equal" stopIfTrue="1">
      <formula>MAX($P$33:$P$52)</formula>
    </cfRule>
    <cfRule type="cellIs" priority="118" dxfId="0" operator="equal" stopIfTrue="1">
      <formula>MIN($P$33:$P$52)</formula>
    </cfRule>
  </conditionalFormatting>
  <conditionalFormatting sqref="Q71 Q78:Q80 Q92:Q842 Q85:Q87">
    <cfRule type="cellIs" priority="119" dxfId="1" operator="equal" stopIfTrue="1">
      <formula>MAX($Q$33:$Q$52)</formula>
    </cfRule>
    <cfRule type="cellIs" priority="120" dxfId="0" operator="equal" stopIfTrue="1">
      <formula>MIN($Q$33:$Q$52)</formula>
    </cfRule>
  </conditionalFormatting>
  <conditionalFormatting sqref="R71 R78:R80 R92:R842 R85:R87">
    <cfRule type="cellIs" priority="121" dxfId="1" operator="equal" stopIfTrue="1">
      <formula>MAX($R$33:$R$52)</formula>
    </cfRule>
    <cfRule type="cellIs" priority="122" dxfId="0" operator="equal" stopIfTrue="1">
      <formula>MIN($R$33:$R$52)</formula>
    </cfRule>
  </conditionalFormatting>
  <conditionalFormatting sqref="S71 S78:S80 S92:S842 S85:S87">
    <cfRule type="cellIs" priority="123" dxfId="1" operator="equal" stopIfTrue="1">
      <formula>MAX($S$33:$S$52)</formula>
    </cfRule>
    <cfRule type="cellIs" priority="124" dxfId="0" operator="equal" stopIfTrue="1">
      <formula>MIN($S$33:$S$52)</formula>
    </cfRule>
  </conditionalFormatting>
  <conditionalFormatting sqref="T71 T78:T80 T92:T842 T85:T87">
    <cfRule type="cellIs" priority="125" dxfId="1" operator="equal" stopIfTrue="1">
      <formula>MAX($T$33:$T$52)</formula>
    </cfRule>
    <cfRule type="cellIs" priority="126" dxfId="0" operator="equal" stopIfTrue="1">
      <formula>MIN($T$33:$T$52)</formula>
    </cfRule>
  </conditionalFormatting>
  <conditionalFormatting sqref="U71 U78:U80 U92:U842 U85:U87">
    <cfRule type="cellIs" priority="127" dxfId="1" operator="equal" stopIfTrue="1">
      <formula>MAX($U$33:$U$52)</formula>
    </cfRule>
    <cfRule type="cellIs" priority="128" dxfId="0" operator="equal" stopIfTrue="1">
      <formula>MIN($U$33:$U$52)</formula>
    </cfRule>
  </conditionalFormatting>
  <conditionalFormatting sqref="V71 V78:V80 V92:V842 V85:V87">
    <cfRule type="cellIs" priority="129" dxfId="1" operator="equal" stopIfTrue="1">
      <formula>MAX($V$33:$V$52)</formula>
    </cfRule>
    <cfRule type="cellIs" priority="130" dxfId="0" operator="equal" stopIfTrue="1">
      <formula>MIN($V$33:$V$52)</formula>
    </cfRule>
  </conditionalFormatting>
  <conditionalFormatting sqref="W71 W78:W80 W92:W842 W85:W87">
    <cfRule type="cellIs" priority="131" dxfId="1" operator="equal" stopIfTrue="1">
      <formula>MAX($W$33:$W$52)</formula>
    </cfRule>
    <cfRule type="cellIs" priority="132" dxfId="0" operator="equal" stopIfTrue="1">
      <formula>MIN($W$33:$W$52)</formula>
    </cfRule>
  </conditionalFormatting>
  <conditionalFormatting sqref="X71 X78:X80 X92:X842 X85:X87">
    <cfRule type="cellIs" priority="133" dxfId="1" operator="equal" stopIfTrue="1">
      <formula>MAX($X$33:$X$52)</formula>
    </cfRule>
    <cfRule type="cellIs" priority="134" dxfId="0" operator="equal" stopIfTrue="1">
      <formula>MIN($X$33:$X$52)</formula>
    </cfRule>
  </conditionalFormatting>
  <conditionalFormatting sqref="Y71 Y78:Y80 Y92:Y842 Y85:Y87">
    <cfRule type="cellIs" priority="135" dxfId="1" operator="equal" stopIfTrue="1">
      <formula>MAX($Y$33:$Y$52)</formula>
    </cfRule>
    <cfRule type="cellIs" priority="136" dxfId="0" operator="equal" stopIfTrue="1">
      <formula>MIN($Y$33:$Y$52)</formula>
    </cfRule>
  </conditionalFormatting>
  <conditionalFormatting sqref="C71 C78:C80 C85:C87 Z92:Z842 Z71 Z78:Z80 C92:C842 Z85:Z87">
    <cfRule type="cellIs" priority="137" dxfId="1" operator="equal" stopIfTrue="1">
      <formula>MAX($Z$33:$Z$52)</formula>
    </cfRule>
    <cfRule type="cellIs" priority="138" dxfId="0" operator="equal" stopIfTrue="1">
      <formula>MIN($Z$33:$Z$52)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 Corporacion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2021-03-22T07:53:25Z</dcterms:created>
  <dcterms:modified xsi:type="dcterms:W3CDTF">2021-03-22T07:53:27Z</dcterms:modified>
  <cp:category/>
  <cp:version/>
  <cp:contentType/>
  <cp:contentStatus/>
</cp:coreProperties>
</file>