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<sst xmlns="http://schemas.openxmlformats.org/spreadsheetml/2006/main" count="260" uniqueCount="103">
  <si>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</si>
  <si>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</si>
  <si>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</si>
  <si>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9/10/2019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</si>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</sst>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4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43746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-0.0094432831</v>
      </c>
      <c r="D8" s="17">
        <v>-0.0092041492</v>
      </c>
      <c r="E8" s="17">
        <v>-0.0090224743</v>
      </c>
      <c r="F8" s="17">
        <v>-0.0091676712</v>
      </c>
      <c r="G8" s="17">
        <v>-0.0094860792</v>
      </c>
      <c r="H8" s="17">
        <v>-0.00981915</v>
      </c>
      <c r="I8" s="17">
        <v>-0.0106811523</v>
      </c>
      <c r="J8" s="17">
        <v>-0.0139234066</v>
      </c>
      <c r="K8" s="17">
        <v>-0.014264226</v>
      </c>
      <c r="L8" s="17">
        <v>-0.0119929314</v>
      </c>
      <c r="M8" s="17">
        <v>-0.0111525059</v>
      </c>
      <c r="N8" s="17">
        <v>-0.0114518404</v>
      </c>
      <c r="O8" s="17">
        <v>-0.0118045807</v>
      </c>
      <c r="P8" s="17">
        <v>-0.0118888617</v>
      </c>
      <c r="Q8" s="17">
        <v>-0.0131334066</v>
      </c>
      <c r="R8" s="17">
        <v>-0.0114797354</v>
      </c>
      <c r="S8" s="17">
        <v>-0.0124412775</v>
      </c>
      <c r="T8" s="17">
        <v>-0.0159668922</v>
      </c>
      <c r="U8" s="17">
        <v>-0.0159212351</v>
      </c>
      <c r="V8" s="17">
        <v>-0.0161653757</v>
      </c>
      <c r="W8" s="17">
        <v>-0.0172487497</v>
      </c>
      <c r="X8" s="17">
        <v>-0.0168269873</v>
      </c>
      <c r="Y8" s="17">
        <v>-0.0144392252</v>
      </c>
      <c r="Z8" s="18">
        <v>-0.0114661455</v>
      </c>
    </row>
    <row r="9" spans="1:26" s="1" customFormat="1" ht="12.75">
      <c r="A9" s="19">
        <v>39005</v>
      </c>
      <c r="B9" s="20" t="s">
        <v>32</v>
      </c>
      <c r="C9" s="21">
        <v>-0.0040683746</v>
      </c>
      <c r="D9" s="22">
        <v>-0.0042507648</v>
      </c>
      <c r="E9" s="22">
        <v>-0.0041587353</v>
      </c>
      <c r="F9" s="22">
        <v>-0.0044763088</v>
      </c>
      <c r="G9" s="22">
        <v>-0.0048923492</v>
      </c>
      <c r="H9" s="22">
        <v>-0.005045414</v>
      </c>
      <c r="I9" s="22">
        <v>-0.0049477816</v>
      </c>
      <c r="J9" s="22">
        <v>-0.0072436333</v>
      </c>
      <c r="K9" s="22">
        <v>-0.0072062016</v>
      </c>
      <c r="L9" s="22">
        <v>-0.0043417215</v>
      </c>
      <c r="M9" s="22">
        <v>-0.0031098127</v>
      </c>
      <c r="N9" s="22">
        <v>-0.0036338568</v>
      </c>
      <c r="O9" s="22">
        <v>-0.0040540695</v>
      </c>
      <c r="P9" s="22">
        <v>-0.0041630268</v>
      </c>
      <c r="Q9" s="22">
        <v>-0.0055001974</v>
      </c>
      <c r="R9" s="22">
        <v>-0.0039919615</v>
      </c>
      <c r="S9" s="22">
        <v>-0.0053548813</v>
      </c>
      <c r="T9" s="22">
        <v>-0.0095921755</v>
      </c>
      <c r="U9" s="22">
        <v>-0.0094975233</v>
      </c>
      <c r="V9" s="22">
        <v>-0.0097836256</v>
      </c>
      <c r="W9" s="22">
        <v>-0.0100146532</v>
      </c>
      <c r="X9" s="22">
        <v>-0.0098708868</v>
      </c>
      <c r="Y9" s="22">
        <v>-0.0084941387</v>
      </c>
      <c r="Z9" s="23">
        <v>-0.0058668852</v>
      </c>
    </row>
    <row r="10" spans="1:26" s="1" customFormat="1" ht="12.75">
      <c r="A10" s="24">
        <v>39010</v>
      </c>
      <c r="B10" s="25" t="s">
        <v>33</v>
      </c>
      <c r="C10" s="21">
        <v>-0.0130687952</v>
      </c>
      <c r="D10" s="22">
        <v>-0.0123147964</v>
      </c>
      <c r="E10" s="22">
        <v>-0.0121949911</v>
      </c>
      <c r="F10" s="22">
        <v>-0.0118353367</v>
      </c>
      <c r="G10" s="22">
        <v>-0.0117357969</v>
      </c>
      <c r="H10" s="22">
        <v>-0.0113104582</v>
      </c>
      <c r="I10" s="22">
        <v>-0.0126971006</v>
      </c>
      <c r="J10" s="22">
        <v>-0.015090704</v>
      </c>
      <c r="K10" s="22">
        <v>-0.0155297518</v>
      </c>
      <c r="L10" s="22">
        <v>-0.016697526</v>
      </c>
      <c r="M10" s="22">
        <v>-0.0172232389</v>
      </c>
      <c r="N10" s="22">
        <v>-0.0170055628</v>
      </c>
      <c r="O10" s="22">
        <v>-0.0170015097</v>
      </c>
      <c r="P10" s="22">
        <v>-0.0172911882</v>
      </c>
      <c r="Q10" s="22">
        <v>-0.0172884464</v>
      </c>
      <c r="R10" s="22">
        <v>-0.0168018341</v>
      </c>
      <c r="S10" s="22">
        <v>-0.0165350437</v>
      </c>
      <c r="T10" s="22">
        <v>-0.017860651</v>
      </c>
      <c r="U10" s="22">
        <v>-0.0180655718</v>
      </c>
      <c r="V10" s="22">
        <v>-0.0182243586</v>
      </c>
      <c r="W10" s="22">
        <v>-0.0192553997</v>
      </c>
      <c r="X10" s="22">
        <v>-0.0180982351</v>
      </c>
      <c r="Y10" s="22">
        <v>-0.0153552294</v>
      </c>
      <c r="Z10" s="23">
        <v>-0.0124418736</v>
      </c>
    </row>
    <row r="11" spans="1:26" s="1" customFormat="1" ht="12.75">
      <c r="A11" s="24">
        <v>39015</v>
      </c>
      <c r="B11" s="25" t="s">
        <v>34</v>
      </c>
      <c r="C11" s="21">
        <v>0.00057441</v>
      </c>
      <c r="D11" s="22">
        <v>-0.0002963543</v>
      </c>
      <c r="E11" s="22">
        <v>3.80278E-05</v>
      </c>
      <c r="F11" s="22">
        <v>-0.0004286766</v>
      </c>
      <c r="G11" s="22">
        <v>-0.0012495518</v>
      </c>
      <c r="H11" s="22">
        <v>-0.0018794537</v>
      </c>
      <c r="I11" s="22">
        <v>-0.0003951788</v>
      </c>
      <c r="J11" s="22">
        <v>-0.002571702</v>
      </c>
      <c r="K11" s="22">
        <v>-0.0019164085</v>
      </c>
      <c r="L11" s="22">
        <v>0.0027282238</v>
      </c>
      <c r="M11" s="22">
        <v>0.004638195</v>
      </c>
      <c r="N11" s="22">
        <v>0.0036296248</v>
      </c>
      <c r="O11" s="22">
        <v>0.0030984282</v>
      </c>
      <c r="P11" s="22">
        <v>0.0026997328</v>
      </c>
      <c r="Q11" s="22">
        <v>0.0005681515</v>
      </c>
      <c r="R11" s="22">
        <v>0.0020372272</v>
      </c>
      <c r="S11" s="22">
        <v>0.00042063</v>
      </c>
      <c r="T11" s="22">
        <v>-0.0045557022</v>
      </c>
      <c r="U11" s="22">
        <v>-0.0048130751</v>
      </c>
      <c r="V11" s="22">
        <v>-0.0050507784</v>
      </c>
      <c r="W11" s="22">
        <v>-0.0048681498</v>
      </c>
      <c r="X11" s="22">
        <v>-0.0049314499</v>
      </c>
      <c r="Y11" s="22">
        <v>-0.0045218468</v>
      </c>
      <c r="Z11" s="23">
        <v>-0.0020711422</v>
      </c>
    </row>
    <row r="12" spans="1:26" s="1" customFormat="1" ht="12.75">
      <c r="A12" s="26">
        <v>39020</v>
      </c>
      <c r="B12" s="27" t="s">
        <v>35</v>
      </c>
      <c r="C12" s="28">
        <v>-0.029671669</v>
      </c>
      <c r="D12" s="29">
        <v>-0.0271631479</v>
      </c>
      <c r="E12" s="29">
        <v>-0.0266842842</v>
      </c>
      <c r="F12" s="29">
        <v>-0.0257463455</v>
      </c>
      <c r="G12" s="29">
        <v>-0.0260481834</v>
      </c>
      <c r="H12" s="29">
        <v>-0.0270056725</v>
      </c>
      <c r="I12" s="29">
        <v>-0.0330729485</v>
      </c>
      <c r="J12" s="29">
        <v>-0.0407216549</v>
      </c>
      <c r="K12" s="29">
        <v>-0.0423750877</v>
      </c>
      <c r="L12" s="29">
        <v>-0.0438008308</v>
      </c>
      <c r="M12" s="29">
        <v>-0.0456655025</v>
      </c>
      <c r="N12" s="29">
        <v>-0.0458648205</v>
      </c>
      <c r="O12" s="29">
        <v>-0.0461394787</v>
      </c>
      <c r="P12" s="29">
        <v>-0.0466719866</v>
      </c>
      <c r="Q12" s="29">
        <v>-0.0462087393</v>
      </c>
      <c r="R12" s="29">
        <v>-0.0441595316</v>
      </c>
      <c r="S12" s="29">
        <v>-0.0429674387</v>
      </c>
      <c r="T12" s="29">
        <v>-0.0414172411</v>
      </c>
      <c r="U12" s="29">
        <v>-0.0432047844</v>
      </c>
      <c r="V12" s="29">
        <v>-0.0429259539</v>
      </c>
      <c r="W12" s="29">
        <v>-0.0499898195</v>
      </c>
      <c r="X12" s="29">
        <v>-0.0474607944</v>
      </c>
      <c r="Y12" s="29">
        <v>-0.0399177074</v>
      </c>
      <c r="Z12" s="30">
        <v>-0.0341405869</v>
      </c>
    </row>
    <row r="13" spans="1:26" s="1" customFormat="1" ht="12.75">
      <c r="A13" s="24">
        <v>39024</v>
      </c>
      <c r="B13" s="25" t="s">
        <v>36</v>
      </c>
      <c r="C13" s="21">
        <v>-0.025390029</v>
      </c>
      <c r="D13" s="22">
        <v>-0.0231992006</v>
      </c>
      <c r="E13" s="22">
        <v>-0.0228117704</v>
      </c>
      <c r="F13" s="22">
        <v>-0.0220427513</v>
      </c>
      <c r="G13" s="22">
        <v>-0.0222280025</v>
      </c>
      <c r="H13" s="22">
        <v>-0.0229431391</v>
      </c>
      <c r="I13" s="22">
        <v>-0.027790308</v>
      </c>
      <c r="J13" s="22">
        <v>-0.0348273516</v>
      </c>
      <c r="K13" s="22">
        <v>-0.0364351273</v>
      </c>
      <c r="L13" s="22">
        <v>-0.0374397039</v>
      </c>
      <c r="M13" s="22">
        <v>-0.0394301414</v>
      </c>
      <c r="N13" s="22">
        <v>-0.0392588377</v>
      </c>
      <c r="O13" s="22">
        <v>-0.03966856</v>
      </c>
      <c r="P13" s="22">
        <v>-0.0400669575</v>
      </c>
      <c r="Q13" s="22">
        <v>-0.0398688316</v>
      </c>
      <c r="R13" s="22">
        <v>-0.0378373861</v>
      </c>
      <c r="S13" s="22">
        <v>-0.0367196798</v>
      </c>
      <c r="T13" s="22">
        <v>-0.0350300074</v>
      </c>
      <c r="U13" s="22">
        <v>-0.0365236998</v>
      </c>
      <c r="V13" s="22">
        <v>-0.0359296799</v>
      </c>
      <c r="W13" s="22">
        <v>-0.0413051844</v>
      </c>
      <c r="X13" s="22">
        <v>-0.0391085148</v>
      </c>
      <c r="Y13" s="22">
        <v>-0.0331838131</v>
      </c>
      <c r="Z13" s="23">
        <v>-0.028578639</v>
      </c>
    </row>
    <row r="14" spans="1:26" s="1" customFormat="1" ht="12.75">
      <c r="A14" s="24">
        <v>39025</v>
      </c>
      <c r="B14" s="25" t="s">
        <v>37</v>
      </c>
      <c r="C14" s="21">
        <v>-0.0253920555</v>
      </c>
      <c r="D14" s="22">
        <v>-0.023201108</v>
      </c>
      <c r="E14" s="22">
        <v>-0.022813797</v>
      </c>
      <c r="F14" s="22">
        <v>-0.0220447779</v>
      </c>
      <c r="G14" s="22">
        <v>-0.0222300291</v>
      </c>
      <c r="H14" s="22">
        <v>-0.022944808</v>
      </c>
      <c r="I14" s="22">
        <v>-0.0277922153</v>
      </c>
      <c r="J14" s="22">
        <v>-0.0348297358</v>
      </c>
      <c r="K14" s="22">
        <v>-0.0364378691</v>
      </c>
      <c r="L14" s="22">
        <v>-0.0374424458</v>
      </c>
      <c r="M14" s="22">
        <v>-0.0394330025</v>
      </c>
      <c r="N14" s="22">
        <v>-0.0392612219</v>
      </c>
      <c r="O14" s="22">
        <v>-0.0396714211</v>
      </c>
      <c r="P14" s="22">
        <v>-0.0400693417</v>
      </c>
      <c r="Q14" s="22">
        <v>-0.0398716927</v>
      </c>
      <c r="R14" s="22">
        <v>-0.0378401279</v>
      </c>
      <c r="S14" s="22">
        <v>-0.0367218256</v>
      </c>
      <c r="T14" s="22">
        <v>-0.0350320339</v>
      </c>
      <c r="U14" s="22">
        <v>-0.0365254879</v>
      </c>
      <c r="V14" s="22">
        <v>-0.035931468</v>
      </c>
      <c r="W14" s="22">
        <v>-0.0413074493</v>
      </c>
      <c r="X14" s="22">
        <v>-0.0391107798</v>
      </c>
      <c r="Y14" s="22">
        <v>-0.0331858397</v>
      </c>
      <c r="Z14" s="23">
        <v>-0.0285804272</v>
      </c>
    </row>
    <row r="15" spans="1:26" s="1" customFormat="1" ht="12.75">
      <c r="A15" s="24">
        <v>39030</v>
      </c>
      <c r="B15" s="25" t="s">
        <v>38</v>
      </c>
      <c r="C15" s="21">
        <v>-0.0283225775</v>
      </c>
      <c r="D15" s="22">
        <v>-0.025831461</v>
      </c>
      <c r="E15" s="22">
        <v>-0.0252885818</v>
      </c>
      <c r="F15" s="22">
        <v>-0.0246226788</v>
      </c>
      <c r="G15" s="22">
        <v>-0.0246311426</v>
      </c>
      <c r="H15" s="22">
        <v>-0.0255573988</v>
      </c>
      <c r="I15" s="22">
        <v>-0.0307035446</v>
      </c>
      <c r="J15" s="22">
        <v>-0.0387495756</v>
      </c>
      <c r="K15" s="22">
        <v>-0.0419737101</v>
      </c>
      <c r="L15" s="22">
        <v>-0.0441808701</v>
      </c>
      <c r="M15" s="22">
        <v>-0.0467811823</v>
      </c>
      <c r="N15" s="22">
        <v>-0.0466673374</v>
      </c>
      <c r="O15" s="22">
        <v>-0.0472320318</v>
      </c>
      <c r="P15" s="22">
        <v>-0.047770977</v>
      </c>
      <c r="Q15" s="22">
        <v>-0.0474313498</v>
      </c>
      <c r="R15" s="22">
        <v>-0.0447107553</v>
      </c>
      <c r="S15" s="22">
        <v>-0.0434372425</v>
      </c>
      <c r="T15" s="22">
        <v>-0.0415468216</v>
      </c>
      <c r="U15" s="22">
        <v>-0.0429160595</v>
      </c>
      <c r="V15" s="22">
        <v>-0.0423172712</v>
      </c>
      <c r="W15" s="22">
        <v>-0.0480315685</v>
      </c>
      <c r="X15" s="22">
        <v>-0.0450363159</v>
      </c>
      <c r="Y15" s="22">
        <v>-0.0379699469</v>
      </c>
      <c r="Z15" s="23">
        <v>-0.0326285362</v>
      </c>
    </row>
    <row r="16" spans="1:26" s="1" customFormat="1" ht="12.75">
      <c r="A16" s="24">
        <v>39035</v>
      </c>
      <c r="B16" s="25" t="s">
        <v>39</v>
      </c>
      <c r="C16" s="21">
        <v>-0.0170302391</v>
      </c>
      <c r="D16" s="22">
        <v>-0.0156873465</v>
      </c>
      <c r="E16" s="22">
        <v>-0.0155185461</v>
      </c>
      <c r="F16" s="22">
        <v>-0.0153476</v>
      </c>
      <c r="G16" s="22">
        <v>-0.0163393021</v>
      </c>
      <c r="H16" s="22">
        <v>-0.0169379711</v>
      </c>
      <c r="I16" s="22">
        <v>-0.0190912485</v>
      </c>
      <c r="J16" s="22">
        <v>-0.0244162083</v>
      </c>
      <c r="K16" s="22">
        <v>-0.0250780582</v>
      </c>
      <c r="L16" s="22">
        <v>-0.023763299</v>
      </c>
      <c r="M16" s="22">
        <v>-0.0228499174</v>
      </c>
      <c r="N16" s="22">
        <v>-0.023162961</v>
      </c>
      <c r="O16" s="22">
        <v>-0.0237715244</v>
      </c>
      <c r="P16" s="22">
        <v>-0.0241017342</v>
      </c>
      <c r="Q16" s="22">
        <v>-0.0250862837</v>
      </c>
      <c r="R16" s="22">
        <v>-0.0225111246</v>
      </c>
      <c r="S16" s="22">
        <v>-0.0224983692</v>
      </c>
      <c r="T16" s="22">
        <v>-0.0297490358</v>
      </c>
      <c r="U16" s="22">
        <v>-0.0268819332</v>
      </c>
      <c r="V16" s="22">
        <v>-0.0278997421</v>
      </c>
      <c r="W16" s="22">
        <v>-0.0320432186</v>
      </c>
      <c r="X16" s="22">
        <v>-0.0304021835</v>
      </c>
      <c r="Y16" s="22">
        <v>-0.0255515575</v>
      </c>
      <c r="Z16" s="23">
        <v>-0.0203386545</v>
      </c>
    </row>
    <row r="17" spans="1:26" s="1" customFormat="1" ht="12.75">
      <c r="A17" s="26">
        <v>39040</v>
      </c>
      <c r="B17" s="27" t="s">
        <v>40</v>
      </c>
      <c r="C17" s="28">
        <v>-0.0148522854</v>
      </c>
      <c r="D17" s="29">
        <v>-0.0141048431</v>
      </c>
      <c r="E17" s="29">
        <v>-0.0139302015</v>
      </c>
      <c r="F17" s="29">
        <v>-0.0136207342</v>
      </c>
      <c r="G17" s="29">
        <v>-0.013497591</v>
      </c>
      <c r="H17" s="29">
        <v>-0.0125416517</v>
      </c>
      <c r="I17" s="29">
        <v>-0.0138825178</v>
      </c>
      <c r="J17" s="29">
        <v>-0.0162558556</v>
      </c>
      <c r="K17" s="29">
        <v>-0.0158307552</v>
      </c>
      <c r="L17" s="29">
        <v>-0.0169743299</v>
      </c>
      <c r="M17" s="29">
        <v>-0.0175031424</v>
      </c>
      <c r="N17" s="29">
        <v>-0.0173307657</v>
      </c>
      <c r="O17" s="29">
        <v>-0.0172976255</v>
      </c>
      <c r="P17" s="29">
        <v>-0.0175710917</v>
      </c>
      <c r="Q17" s="29">
        <v>-0.0175360441</v>
      </c>
      <c r="R17" s="29">
        <v>-0.0170838833</v>
      </c>
      <c r="S17" s="29">
        <v>-0.0167902708</v>
      </c>
      <c r="T17" s="29">
        <v>-0.0181230307</v>
      </c>
      <c r="U17" s="29">
        <v>-0.0183126926</v>
      </c>
      <c r="V17" s="29">
        <v>-0.0184595585</v>
      </c>
      <c r="W17" s="29">
        <v>-0.0195075274</v>
      </c>
      <c r="X17" s="29">
        <v>-0.0183306932</v>
      </c>
      <c r="Y17" s="29">
        <v>-0.015606761</v>
      </c>
      <c r="Z17" s="30">
        <v>-0.0127264261</v>
      </c>
    </row>
    <row r="18" spans="1:26" s="1" customFormat="1" ht="12.75">
      <c r="A18" s="24">
        <v>39045</v>
      </c>
      <c r="B18" s="25" t="s">
        <v>41</v>
      </c>
      <c r="C18" s="21">
        <v>-0.0244566202</v>
      </c>
      <c r="D18" s="22">
        <v>-0.0229516029</v>
      </c>
      <c r="E18" s="22">
        <v>-0.0225452185</v>
      </c>
      <c r="F18" s="22">
        <v>-0.0221601725</v>
      </c>
      <c r="G18" s="22">
        <v>-0.0222561359</v>
      </c>
      <c r="H18" s="22">
        <v>-0.02310884</v>
      </c>
      <c r="I18" s="22">
        <v>-0.0267506838</v>
      </c>
      <c r="J18" s="22">
        <v>-0.0328075886</v>
      </c>
      <c r="K18" s="22">
        <v>-0.0343101025</v>
      </c>
      <c r="L18" s="22">
        <v>-0.0338306427</v>
      </c>
      <c r="M18" s="22">
        <v>-0.0342211723</v>
      </c>
      <c r="N18" s="22">
        <v>-0.0336840153</v>
      </c>
      <c r="O18" s="22">
        <v>-0.0338538885</v>
      </c>
      <c r="P18" s="22">
        <v>-0.0338708162</v>
      </c>
      <c r="Q18" s="22">
        <v>-0.0347788334</v>
      </c>
      <c r="R18" s="22">
        <v>-0.0327106714</v>
      </c>
      <c r="S18" s="22">
        <v>-0.0324263573</v>
      </c>
      <c r="T18" s="22">
        <v>-0.0338294506</v>
      </c>
      <c r="U18" s="22">
        <v>-0.0339654684</v>
      </c>
      <c r="V18" s="22">
        <v>-0.0341317654</v>
      </c>
      <c r="W18" s="22">
        <v>-0.0377477407</v>
      </c>
      <c r="X18" s="22">
        <v>-0.036498785</v>
      </c>
      <c r="Y18" s="22">
        <v>-0.03114748</v>
      </c>
      <c r="Z18" s="23">
        <v>-0.0271315575</v>
      </c>
    </row>
    <row r="19" spans="1:26" s="1" customFormat="1" ht="12.75">
      <c r="A19" s="24">
        <v>39060</v>
      </c>
      <c r="B19" s="25" t="s">
        <v>42</v>
      </c>
      <c r="C19" s="21">
        <v>-0.0287480354</v>
      </c>
      <c r="D19" s="22">
        <v>-0.0262217522</v>
      </c>
      <c r="E19" s="22">
        <v>-0.0256644487</v>
      </c>
      <c r="F19" s="22">
        <v>-0.0250124931</v>
      </c>
      <c r="G19" s="22">
        <v>-0.0249960423</v>
      </c>
      <c r="H19" s="22">
        <v>-0.0259395838</v>
      </c>
      <c r="I19" s="22">
        <v>-0.0310372114</v>
      </c>
      <c r="J19" s="22">
        <v>-0.0390975475</v>
      </c>
      <c r="K19" s="22">
        <v>-0.0423122644</v>
      </c>
      <c r="L19" s="22">
        <v>-0.0444735289</v>
      </c>
      <c r="M19" s="22">
        <v>-0.0471849442</v>
      </c>
      <c r="N19" s="22">
        <v>-0.0469841957</v>
      </c>
      <c r="O19" s="22">
        <v>-0.0475182533</v>
      </c>
      <c r="P19" s="22">
        <v>-0.0480164289</v>
      </c>
      <c r="Q19" s="22">
        <v>-0.0476708412</v>
      </c>
      <c r="R19" s="22">
        <v>-0.0450328588</v>
      </c>
      <c r="S19" s="22">
        <v>-0.0438410044</v>
      </c>
      <c r="T19" s="22">
        <v>-0.0419678688</v>
      </c>
      <c r="U19" s="22">
        <v>-0.0433554649</v>
      </c>
      <c r="V19" s="22">
        <v>-0.0427356958</v>
      </c>
      <c r="W19" s="22">
        <v>-0.0484391451</v>
      </c>
      <c r="X19" s="22">
        <v>-0.0453419685</v>
      </c>
      <c r="Y19" s="22">
        <v>-0.0381233692</v>
      </c>
      <c r="Z19" s="23">
        <v>-0.0328228474</v>
      </c>
    </row>
    <row r="20" spans="1:26" s="1" customFormat="1" ht="12.75">
      <c r="A20" s="24">
        <v>39065</v>
      </c>
      <c r="B20" s="25" t="s">
        <v>43</v>
      </c>
      <c r="C20" s="21">
        <v>-0.0305243731</v>
      </c>
      <c r="D20" s="22">
        <v>-0.0282649994</v>
      </c>
      <c r="E20" s="22">
        <v>-0.0281716585</v>
      </c>
      <c r="F20" s="22">
        <v>-0.0266063213</v>
      </c>
      <c r="G20" s="22">
        <v>-0.0270266533</v>
      </c>
      <c r="H20" s="22">
        <v>-0.0278952122</v>
      </c>
      <c r="I20" s="22">
        <v>-0.0343067646</v>
      </c>
      <c r="J20" s="22">
        <v>-0.0405783653</v>
      </c>
      <c r="K20" s="22">
        <v>-0.0425418615</v>
      </c>
      <c r="L20" s="22">
        <v>-0.0428647995</v>
      </c>
      <c r="M20" s="22">
        <v>-0.0437633991</v>
      </c>
      <c r="N20" s="22">
        <v>-0.0430407524</v>
      </c>
      <c r="O20" s="22">
        <v>-0.0431058407</v>
      </c>
      <c r="P20" s="22">
        <v>-0.0444635153</v>
      </c>
      <c r="Q20" s="22">
        <v>-0.0438363552</v>
      </c>
      <c r="R20" s="22">
        <v>-0.0440859795</v>
      </c>
      <c r="S20" s="22">
        <v>-0.0431125164</v>
      </c>
      <c r="T20" s="22">
        <v>-0.0411503315</v>
      </c>
      <c r="U20" s="22">
        <v>-0.0433540344</v>
      </c>
      <c r="V20" s="22">
        <v>-0.0430488586</v>
      </c>
      <c r="W20" s="22">
        <v>-0.0509283543</v>
      </c>
      <c r="X20" s="22">
        <v>-0.0488678217</v>
      </c>
      <c r="Y20" s="22">
        <v>-0.0414614677</v>
      </c>
      <c r="Z20" s="23">
        <v>-0.035345912</v>
      </c>
    </row>
    <row r="21" spans="1:26" s="1" customFormat="1" ht="12.75">
      <c r="A21" s="24">
        <v>29070</v>
      </c>
      <c r="B21" s="25" t="s">
        <v>44</v>
      </c>
      <c r="C21" s="21">
        <v>-0.0153222084</v>
      </c>
      <c r="D21" s="22">
        <v>-0.0141390562</v>
      </c>
      <c r="E21" s="22">
        <v>-0.0139869452</v>
      </c>
      <c r="F21" s="22">
        <v>-0.0135589838</v>
      </c>
      <c r="G21" s="22">
        <v>-0.013692975</v>
      </c>
      <c r="H21" s="22">
        <v>-0.0140781403</v>
      </c>
      <c r="I21" s="22">
        <v>-0.0166774988</v>
      </c>
      <c r="J21" s="22">
        <v>-0.0209957361</v>
      </c>
      <c r="K21" s="22">
        <v>-0.0221545696</v>
      </c>
      <c r="L21" s="22">
        <v>-0.02212286</v>
      </c>
      <c r="M21" s="22">
        <v>-0.0231146812</v>
      </c>
      <c r="N21" s="22">
        <v>-0.0231662989</v>
      </c>
      <c r="O21" s="22">
        <v>-0.023421526</v>
      </c>
      <c r="P21" s="22">
        <v>-0.0237897635</v>
      </c>
      <c r="Q21" s="22">
        <v>-0.0239799023</v>
      </c>
      <c r="R21" s="22">
        <v>-0.0226436853</v>
      </c>
      <c r="S21" s="22">
        <v>-0.0222424269</v>
      </c>
      <c r="T21" s="22">
        <v>-0.0225182772</v>
      </c>
      <c r="U21" s="22">
        <v>-0.0231860876</v>
      </c>
      <c r="V21" s="22">
        <v>-0.0227324963</v>
      </c>
      <c r="W21" s="22">
        <v>-0.0254690647</v>
      </c>
      <c r="X21" s="22">
        <v>-0.0241734982</v>
      </c>
      <c r="Y21" s="22">
        <v>-0.0205507278</v>
      </c>
      <c r="Z21" s="23">
        <v>-0.0171940327</v>
      </c>
    </row>
    <row r="22" spans="1:26" s="1" customFormat="1" ht="12.75">
      <c r="A22" s="26">
        <v>39070</v>
      </c>
      <c r="B22" s="27" t="s">
        <v>45</v>
      </c>
      <c r="C22" s="28">
        <v>-0.0204942226</v>
      </c>
      <c r="D22" s="29">
        <v>-0.0186927319</v>
      </c>
      <c r="E22" s="29">
        <v>-0.0184277296</v>
      </c>
      <c r="F22" s="29">
        <v>-0.0178185701</v>
      </c>
      <c r="G22" s="29">
        <v>-0.0179107189</v>
      </c>
      <c r="H22" s="29">
        <v>-0.018524766</v>
      </c>
      <c r="I22" s="29">
        <v>-0.0223654509</v>
      </c>
      <c r="J22" s="29">
        <v>-0.0281993151</v>
      </c>
      <c r="K22" s="29">
        <v>-0.0299727917</v>
      </c>
      <c r="L22" s="29">
        <v>-0.0305821896</v>
      </c>
      <c r="M22" s="29">
        <v>-0.0325726271</v>
      </c>
      <c r="N22" s="29">
        <v>-0.0324712992</v>
      </c>
      <c r="O22" s="29">
        <v>-0.0328058004</v>
      </c>
      <c r="P22" s="29">
        <v>-0.0331698656</v>
      </c>
      <c r="Q22" s="29">
        <v>-0.0330879688</v>
      </c>
      <c r="R22" s="29">
        <v>-0.0312519073</v>
      </c>
      <c r="S22" s="29">
        <v>-0.0303807259</v>
      </c>
      <c r="T22" s="29">
        <v>-0.0286120176</v>
      </c>
      <c r="U22" s="29">
        <v>-0.0301778316</v>
      </c>
      <c r="V22" s="29">
        <v>-0.0293625593</v>
      </c>
      <c r="W22" s="29">
        <v>-0.033400178</v>
      </c>
      <c r="X22" s="29">
        <v>-0.0314486027</v>
      </c>
      <c r="Y22" s="29">
        <v>-0.0267231464</v>
      </c>
      <c r="Z22" s="30">
        <v>-0.0230025053</v>
      </c>
    </row>
    <row r="23" spans="1:26" s="1" customFormat="1" ht="12.75">
      <c r="A23" s="24">
        <v>39095</v>
      </c>
      <c r="B23" s="25" t="s">
        <v>46</v>
      </c>
      <c r="C23" s="21">
        <v>-0.026782155</v>
      </c>
      <c r="D23" s="22">
        <v>-0.024409771</v>
      </c>
      <c r="E23" s="22">
        <v>-0.023899436</v>
      </c>
      <c r="F23" s="22">
        <v>-0.0232374668</v>
      </c>
      <c r="G23" s="22">
        <v>-0.0232709646</v>
      </c>
      <c r="H23" s="22">
        <v>-0.0241475105</v>
      </c>
      <c r="I23" s="22">
        <v>-0.0290503502</v>
      </c>
      <c r="J23" s="22">
        <v>-0.036608696</v>
      </c>
      <c r="K23" s="22">
        <v>-0.0394797325</v>
      </c>
      <c r="L23" s="22">
        <v>-0.0412956476</v>
      </c>
      <c r="M23" s="22">
        <v>-0.0438064337</v>
      </c>
      <c r="N23" s="22">
        <v>-0.0436683893</v>
      </c>
      <c r="O23" s="22">
        <v>-0.0441937447</v>
      </c>
      <c r="P23" s="22">
        <v>-0.044651866</v>
      </c>
      <c r="Q23" s="22">
        <v>-0.0443967581</v>
      </c>
      <c r="R23" s="22">
        <v>-0.0419256687</v>
      </c>
      <c r="S23" s="22">
        <v>-0.0407757759</v>
      </c>
      <c r="T23" s="22">
        <v>-0.038928628</v>
      </c>
      <c r="U23" s="22">
        <v>-0.040358901</v>
      </c>
      <c r="V23" s="22">
        <v>-0.0397673845</v>
      </c>
      <c r="W23" s="22">
        <v>-0.0452188253</v>
      </c>
      <c r="X23" s="22">
        <v>-0.0423834324</v>
      </c>
      <c r="Y23" s="22">
        <v>-0.0356202126</v>
      </c>
      <c r="Z23" s="23">
        <v>-0.0305887461</v>
      </c>
    </row>
    <row r="24" spans="1:26" s="1" customFormat="1" ht="12.75">
      <c r="A24" s="24">
        <v>39100</v>
      </c>
      <c r="B24" s="25" t="s">
        <v>47</v>
      </c>
      <c r="C24" s="21">
        <v>-0.025498271</v>
      </c>
      <c r="D24" s="22">
        <v>-0.0232715607</v>
      </c>
      <c r="E24" s="22">
        <v>-0.0228567123</v>
      </c>
      <c r="F24" s="22">
        <v>-0.0220886469</v>
      </c>
      <c r="G24" s="22">
        <v>-0.0222887993</v>
      </c>
      <c r="H24" s="22">
        <v>-0.0230515003</v>
      </c>
      <c r="I24" s="22">
        <v>-0.0278869867</v>
      </c>
      <c r="J24" s="22">
        <v>-0.0351263285</v>
      </c>
      <c r="K24" s="22">
        <v>-0.0379189253</v>
      </c>
      <c r="L24" s="22">
        <v>-0.0380482674</v>
      </c>
      <c r="M24" s="22">
        <v>-0.0407118797</v>
      </c>
      <c r="N24" s="22">
        <v>-0.0408370495</v>
      </c>
      <c r="O24" s="22">
        <v>-0.0415372849</v>
      </c>
      <c r="P24" s="22">
        <v>-0.0418159962</v>
      </c>
      <c r="Q24" s="22">
        <v>-0.0415612459</v>
      </c>
      <c r="R24" s="22">
        <v>-0.0390058756</v>
      </c>
      <c r="S24" s="22">
        <v>-0.0378581285</v>
      </c>
      <c r="T24" s="22">
        <v>-0.0360306501</v>
      </c>
      <c r="U24" s="22">
        <v>-0.037577033</v>
      </c>
      <c r="V24" s="22">
        <v>-0.0367326736</v>
      </c>
      <c r="W24" s="22">
        <v>-0.0413883924</v>
      </c>
      <c r="X24" s="22">
        <v>-0.0386269093</v>
      </c>
      <c r="Y24" s="22">
        <v>-0.0323461294</v>
      </c>
      <c r="Z24" s="23">
        <v>-0.0276988745</v>
      </c>
    </row>
    <row r="25" spans="1:26" s="1" customFormat="1" ht="12.75">
      <c r="A25" s="24">
        <v>39110</v>
      </c>
      <c r="B25" s="25" t="s">
        <v>48</v>
      </c>
      <c r="C25" s="21">
        <v>-0.0124195814</v>
      </c>
      <c r="D25" s="22">
        <v>-0.0118581057</v>
      </c>
      <c r="E25" s="22">
        <v>-0.0116246939</v>
      </c>
      <c r="F25" s="22">
        <v>-0.0115525723</v>
      </c>
      <c r="G25" s="22">
        <v>-0.0116415024</v>
      </c>
      <c r="H25" s="22">
        <v>-0.011638999</v>
      </c>
      <c r="I25" s="22">
        <v>-0.0126308203</v>
      </c>
      <c r="J25" s="22">
        <v>-0.0155853033</v>
      </c>
      <c r="K25" s="22">
        <v>-0.0163437128</v>
      </c>
      <c r="L25" s="22">
        <v>-0.0163264275</v>
      </c>
      <c r="M25" s="22">
        <v>-0.016228199</v>
      </c>
      <c r="N25" s="22">
        <v>-0.0162615776</v>
      </c>
      <c r="O25" s="22">
        <v>-0.0165371895</v>
      </c>
      <c r="P25" s="22">
        <v>-0.0168921947</v>
      </c>
      <c r="Q25" s="22">
        <v>-0.0175296068</v>
      </c>
      <c r="R25" s="22">
        <v>-0.0163888931</v>
      </c>
      <c r="S25" s="22">
        <v>-0.0167610645</v>
      </c>
      <c r="T25" s="22">
        <v>-0.0193626881</v>
      </c>
      <c r="U25" s="22">
        <v>-0.0197353363</v>
      </c>
      <c r="V25" s="22">
        <v>-0.0199688673</v>
      </c>
      <c r="W25" s="22">
        <v>-0.0210238695</v>
      </c>
      <c r="X25" s="22">
        <v>-0.0200178623</v>
      </c>
      <c r="Y25" s="22">
        <v>-0.0170764923</v>
      </c>
      <c r="Z25" s="23">
        <v>-0.0137312412</v>
      </c>
    </row>
    <row r="26" spans="1:26" s="1" customFormat="1" ht="12.75">
      <c r="A26" s="24">
        <v>39112</v>
      </c>
      <c r="B26" s="25" t="s">
        <v>49</v>
      </c>
      <c r="C26" s="21">
        <v>-0.0120558739</v>
      </c>
      <c r="D26" s="22">
        <v>-0.0114042759</v>
      </c>
      <c r="E26" s="22">
        <v>-0.0112402439</v>
      </c>
      <c r="F26" s="22">
        <v>-0.0110515356</v>
      </c>
      <c r="G26" s="22">
        <v>-0.0110411644</v>
      </c>
      <c r="H26" s="22">
        <v>-0.0109455585</v>
      </c>
      <c r="I26" s="22">
        <v>-0.0120866299</v>
      </c>
      <c r="J26" s="22">
        <v>-0.0148254633</v>
      </c>
      <c r="K26" s="22">
        <v>-0.0154739618</v>
      </c>
      <c r="L26" s="22">
        <v>-0.0160553455</v>
      </c>
      <c r="M26" s="22">
        <v>-0.0162196159</v>
      </c>
      <c r="N26" s="22">
        <v>-0.016155839</v>
      </c>
      <c r="O26" s="22">
        <v>-0.0162878036</v>
      </c>
      <c r="P26" s="22">
        <v>-0.0166306496</v>
      </c>
      <c r="Q26" s="22">
        <v>-0.0169389248</v>
      </c>
      <c r="R26" s="22">
        <v>-0.016130805</v>
      </c>
      <c r="S26" s="22">
        <v>-0.0162100792</v>
      </c>
      <c r="T26" s="22">
        <v>-0.0182740688</v>
      </c>
      <c r="U26" s="22">
        <v>-0.018488884</v>
      </c>
      <c r="V26" s="22">
        <v>-0.018676877</v>
      </c>
      <c r="W26" s="22">
        <v>-0.0197105408</v>
      </c>
      <c r="X26" s="22">
        <v>-0.0186985731</v>
      </c>
      <c r="Y26" s="22">
        <v>-0.0158418417</v>
      </c>
      <c r="Z26" s="23">
        <v>-0.0127317905</v>
      </c>
    </row>
    <row r="27" spans="1:26" s="1" customFormat="1" ht="12.75">
      <c r="A27" s="26">
        <v>39115</v>
      </c>
      <c r="B27" s="27" t="s">
        <v>50</v>
      </c>
      <c r="C27" s="28">
        <v>-0.0224807262</v>
      </c>
      <c r="D27" s="29">
        <v>-0.0206000805</v>
      </c>
      <c r="E27" s="29">
        <v>-0.0202696323</v>
      </c>
      <c r="F27" s="29">
        <v>-0.0196596384</v>
      </c>
      <c r="G27" s="29">
        <v>-0.0197864771</v>
      </c>
      <c r="H27" s="29">
        <v>-0.0205020905</v>
      </c>
      <c r="I27" s="29">
        <v>-0.024510622</v>
      </c>
      <c r="J27" s="29">
        <v>-0.0307195187</v>
      </c>
      <c r="K27" s="29">
        <v>-0.0324453115</v>
      </c>
      <c r="L27" s="29">
        <v>-0.0330057144</v>
      </c>
      <c r="M27" s="29">
        <v>-0.0349593163</v>
      </c>
      <c r="N27" s="29">
        <v>-0.0347356796</v>
      </c>
      <c r="O27" s="29">
        <v>-0.0349993706</v>
      </c>
      <c r="P27" s="29">
        <v>-0.0353978872</v>
      </c>
      <c r="Q27" s="29">
        <v>-0.0355377197</v>
      </c>
      <c r="R27" s="29">
        <v>-0.0335510969</v>
      </c>
      <c r="S27" s="29">
        <v>-0.0327554941</v>
      </c>
      <c r="T27" s="29">
        <v>-0.0314786434</v>
      </c>
      <c r="U27" s="29">
        <v>-0.0329147577</v>
      </c>
      <c r="V27" s="29">
        <v>-0.0323013067</v>
      </c>
      <c r="W27" s="29">
        <v>-0.0365140438</v>
      </c>
      <c r="X27" s="29">
        <v>-0.0345839262</v>
      </c>
      <c r="Y27" s="29">
        <v>-0.0291703939</v>
      </c>
      <c r="Z27" s="30">
        <v>-0.0251294374</v>
      </c>
    </row>
    <row r="28" spans="1:26" s="1" customFormat="1" ht="12.75">
      <c r="A28" s="24">
        <v>39125</v>
      </c>
      <c r="B28" s="25" t="s">
        <v>51</v>
      </c>
      <c r="C28" s="21">
        <v>-0.0011941195</v>
      </c>
      <c r="D28" s="22">
        <v>-0.0015164614</v>
      </c>
      <c r="E28" s="22">
        <v>-0.0017390251</v>
      </c>
      <c r="F28" s="22">
        <v>-0.001935482</v>
      </c>
      <c r="G28" s="22">
        <v>-0.0023468733</v>
      </c>
      <c r="H28" s="22">
        <v>-0.0023369789</v>
      </c>
      <c r="I28" s="22">
        <v>-0.0018523932</v>
      </c>
      <c r="J28" s="22">
        <v>-0.0034254789</v>
      </c>
      <c r="K28" s="22">
        <v>-0.003277421</v>
      </c>
      <c r="L28" s="22">
        <v>-0.0008603334</v>
      </c>
      <c r="M28" s="22">
        <v>0.0003870726</v>
      </c>
      <c r="N28" s="22">
        <v>-0.0001499653</v>
      </c>
      <c r="O28" s="22">
        <v>-0.0003346205</v>
      </c>
      <c r="P28" s="22">
        <v>-0.0005683899</v>
      </c>
      <c r="Q28" s="22">
        <v>-0.0018970966</v>
      </c>
      <c r="R28" s="22">
        <v>-0.0008348227</v>
      </c>
      <c r="S28" s="22">
        <v>-0.001791954</v>
      </c>
      <c r="T28" s="22">
        <v>-0.0057218075</v>
      </c>
      <c r="U28" s="22">
        <v>-0.0057799816</v>
      </c>
      <c r="V28" s="22">
        <v>-0.005903244</v>
      </c>
      <c r="W28" s="22">
        <v>-0.0056933165</v>
      </c>
      <c r="X28" s="22">
        <v>-0.0056997538</v>
      </c>
      <c r="Y28" s="22">
        <v>-0.0049430132</v>
      </c>
      <c r="Z28" s="23">
        <v>-0.0025342703</v>
      </c>
    </row>
    <row r="29" spans="1:26" s="1" customFormat="1" ht="12.75">
      <c r="A29" s="24">
        <v>39140</v>
      </c>
      <c r="B29" s="25" t="s">
        <v>52</v>
      </c>
      <c r="C29" s="21">
        <v>-0.0295255184</v>
      </c>
      <c r="D29" s="22">
        <v>-0.0269304514</v>
      </c>
      <c r="E29" s="22">
        <v>-0.0263847113</v>
      </c>
      <c r="F29" s="22">
        <v>-0.0257539749</v>
      </c>
      <c r="G29" s="22">
        <v>-0.0257220268</v>
      </c>
      <c r="H29" s="22">
        <v>-0.0266664028</v>
      </c>
      <c r="I29" s="22">
        <v>-0.0318652391</v>
      </c>
      <c r="J29" s="22">
        <v>-0.040173769</v>
      </c>
      <c r="K29" s="22">
        <v>-0.0434709787</v>
      </c>
      <c r="L29" s="22">
        <v>-0.0457233191</v>
      </c>
      <c r="M29" s="22">
        <v>-0.0484534502</v>
      </c>
      <c r="N29" s="22">
        <v>-0.0482686758</v>
      </c>
      <c r="O29" s="22">
        <v>-0.0487828255</v>
      </c>
      <c r="P29" s="22">
        <v>-0.0492941141</v>
      </c>
      <c r="Q29" s="22">
        <v>-0.0488929749</v>
      </c>
      <c r="R29" s="22">
        <v>-0.0461978912</v>
      </c>
      <c r="S29" s="22">
        <v>-0.0449259281</v>
      </c>
      <c r="T29" s="22">
        <v>-0.0429948568</v>
      </c>
      <c r="U29" s="22">
        <v>-0.0443496704</v>
      </c>
      <c r="V29" s="22">
        <v>-0.0436961651</v>
      </c>
      <c r="W29" s="22">
        <v>-0.0495277643</v>
      </c>
      <c r="X29" s="22">
        <v>-0.0463953018</v>
      </c>
      <c r="Y29" s="22">
        <v>-0.0391221046</v>
      </c>
      <c r="Z29" s="23">
        <v>-0.0337607861</v>
      </c>
    </row>
    <row r="30" spans="1:26" s="1" customFormat="1" ht="12.75">
      <c r="A30" s="24">
        <v>29144</v>
      </c>
      <c r="B30" s="25" t="s">
        <v>53</v>
      </c>
      <c r="C30" s="21">
        <v>-0.015211463</v>
      </c>
      <c r="D30" s="22">
        <v>-0.0140385628</v>
      </c>
      <c r="E30" s="22">
        <v>-0.013890028</v>
      </c>
      <c r="F30" s="22">
        <v>-0.0134638548</v>
      </c>
      <c r="G30" s="22">
        <v>-0.0135970116</v>
      </c>
      <c r="H30" s="22">
        <v>-0.0139780045</v>
      </c>
      <c r="I30" s="22">
        <v>-0.0165563822</v>
      </c>
      <c r="J30" s="22">
        <v>-0.0208432674</v>
      </c>
      <c r="K30" s="22">
        <v>-0.0219907761</v>
      </c>
      <c r="L30" s="22">
        <v>-0.0219559669</v>
      </c>
      <c r="M30" s="22">
        <v>-0.02293396</v>
      </c>
      <c r="N30" s="22">
        <v>-0.0229871273</v>
      </c>
      <c r="O30" s="22">
        <v>-0.023239255</v>
      </c>
      <c r="P30" s="22">
        <v>-0.0236067772</v>
      </c>
      <c r="Q30" s="22">
        <v>-0.0237981081</v>
      </c>
      <c r="R30" s="22">
        <v>-0.0224728584</v>
      </c>
      <c r="S30" s="22">
        <v>-0.0220763683</v>
      </c>
      <c r="T30" s="22">
        <v>-0.0223617554</v>
      </c>
      <c r="U30" s="22">
        <v>-0.0230309963</v>
      </c>
      <c r="V30" s="22">
        <v>-0.0225832462</v>
      </c>
      <c r="W30" s="22">
        <v>-0.0252962112</v>
      </c>
      <c r="X30" s="22">
        <v>-0.024012208</v>
      </c>
      <c r="Y30" s="22">
        <v>-0.020411849</v>
      </c>
      <c r="Z30" s="23">
        <v>-0.0170652866</v>
      </c>
    </row>
    <row r="31" spans="1:26" s="1" customFormat="1" ht="12.75">
      <c r="A31" s="24">
        <v>39144</v>
      </c>
      <c r="B31" s="25" t="s">
        <v>54</v>
      </c>
      <c r="C31" s="21">
        <v>-0.0145379305</v>
      </c>
      <c r="D31" s="22">
        <v>-0.0134353638</v>
      </c>
      <c r="E31" s="22">
        <v>-0.0133676529</v>
      </c>
      <c r="F31" s="22">
        <v>-0.0128509998</v>
      </c>
      <c r="G31" s="22">
        <v>-0.012971282</v>
      </c>
      <c r="H31" s="22">
        <v>-0.0133398771</v>
      </c>
      <c r="I31" s="22">
        <v>-0.0159031153</v>
      </c>
      <c r="J31" s="22">
        <v>-0.0197559595</v>
      </c>
      <c r="K31" s="22">
        <v>-0.0208101273</v>
      </c>
      <c r="L31" s="22">
        <v>-0.020837307</v>
      </c>
      <c r="M31" s="22">
        <v>-0.0216069221</v>
      </c>
      <c r="N31" s="22">
        <v>-0.0215989351</v>
      </c>
      <c r="O31" s="22">
        <v>-0.0217454433</v>
      </c>
      <c r="P31" s="22">
        <v>-0.0221799612</v>
      </c>
      <c r="Q31" s="22">
        <v>-0.0222549438</v>
      </c>
      <c r="R31" s="22">
        <v>-0.0213168859</v>
      </c>
      <c r="S31" s="22">
        <v>-0.0209097862</v>
      </c>
      <c r="T31" s="22">
        <v>-0.0207699537</v>
      </c>
      <c r="U31" s="22">
        <v>-0.0218564272</v>
      </c>
      <c r="V31" s="22">
        <v>-0.0215023756</v>
      </c>
      <c r="W31" s="22">
        <v>-0.0242825747</v>
      </c>
      <c r="X31" s="22">
        <v>-0.0231354237</v>
      </c>
      <c r="Y31" s="22">
        <v>-0.019636035</v>
      </c>
      <c r="Z31" s="23">
        <v>-0.016273737</v>
      </c>
    </row>
    <row r="32" spans="1:26" s="1" customFormat="1" ht="12.75">
      <c r="A32" s="26">
        <v>39145</v>
      </c>
      <c r="B32" s="27" t="s">
        <v>55</v>
      </c>
      <c r="C32" s="28">
        <v>-0.0134768486</v>
      </c>
      <c r="D32" s="29">
        <v>-0.0129491091</v>
      </c>
      <c r="E32" s="29">
        <v>-0.0126537085</v>
      </c>
      <c r="F32" s="29">
        <v>-0.0126191378</v>
      </c>
      <c r="G32" s="29">
        <v>-0.0127447844</v>
      </c>
      <c r="H32" s="29">
        <v>-0.0127981901</v>
      </c>
      <c r="I32" s="29">
        <v>-0.0137572289</v>
      </c>
      <c r="J32" s="29">
        <v>-0.0168417692</v>
      </c>
      <c r="K32" s="29">
        <v>-0.0178029537</v>
      </c>
      <c r="L32" s="29">
        <v>-0.0176415443</v>
      </c>
      <c r="M32" s="29">
        <v>-0.0174039602</v>
      </c>
      <c r="N32" s="29">
        <v>-0.0174173117</v>
      </c>
      <c r="O32" s="29">
        <v>-0.0177407265</v>
      </c>
      <c r="P32" s="29">
        <v>-0.0181620121</v>
      </c>
      <c r="Q32" s="29">
        <v>-0.0189342499</v>
      </c>
      <c r="R32" s="29">
        <v>-0.017619133</v>
      </c>
      <c r="S32" s="29">
        <v>-0.0180962086</v>
      </c>
      <c r="T32" s="29">
        <v>-0.0210498571</v>
      </c>
      <c r="U32" s="29">
        <v>-0.0215121508</v>
      </c>
      <c r="V32" s="29">
        <v>-0.0217577219</v>
      </c>
      <c r="W32" s="29">
        <v>-0.022834301</v>
      </c>
      <c r="X32" s="29">
        <v>-0.0217590332</v>
      </c>
      <c r="Y32" s="29">
        <v>-0.0187084675</v>
      </c>
      <c r="Z32" s="30">
        <v>-0.0151081085</v>
      </c>
    </row>
    <row r="33" spans="1:26" s="1" customFormat="1" ht="12.75">
      <c r="A33" s="24">
        <v>39150</v>
      </c>
      <c r="B33" s="25" t="s">
        <v>56</v>
      </c>
      <c r="C33" s="21">
        <v>-0.0233967304</v>
      </c>
      <c r="D33" s="22">
        <v>-0.0217130184</v>
      </c>
      <c r="E33" s="22">
        <v>-0.0214467049</v>
      </c>
      <c r="F33" s="22">
        <v>-0.0205857754</v>
      </c>
      <c r="G33" s="22">
        <v>-0.0208557844</v>
      </c>
      <c r="H33" s="22">
        <v>-0.0216246843</v>
      </c>
      <c r="I33" s="22">
        <v>-0.0259841681</v>
      </c>
      <c r="J33" s="22">
        <v>-0.0312732458</v>
      </c>
      <c r="K33" s="22">
        <v>-0.0326057673</v>
      </c>
      <c r="L33" s="22">
        <v>-0.0328128338</v>
      </c>
      <c r="M33" s="22">
        <v>-0.0336515903</v>
      </c>
      <c r="N33" s="22">
        <v>-0.0333205462</v>
      </c>
      <c r="O33" s="22">
        <v>-0.0334984064</v>
      </c>
      <c r="P33" s="22">
        <v>-0.0343022346</v>
      </c>
      <c r="Q33" s="22">
        <v>-0.0339958668</v>
      </c>
      <c r="R33" s="22">
        <v>-0.0332270861</v>
      </c>
      <c r="S33" s="22">
        <v>-0.0326247215</v>
      </c>
      <c r="T33" s="22">
        <v>-0.0319011211</v>
      </c>
      <c r="U33" s="22">
        <v>-0.0332605839</v>
      </c>
      <c r="V33" s="22">
        <v>-0.0330216885</v>
      </c>
      <c r="W33" s="22">
        <v>-0.0385251045</v>
      </c>
      <c r="X33" s="22">
        <v>-0.0368515253</v>
      </c>
      <c r="Y33" s="22">
        <v>-0.0314056873</v>
      </c>
      <c r="Z33" s="23">
        <v>-0.0266207457</v>
      </c>
    </row>
    <row r="34" spans="1:26" s="1" customFormat="1" ht="12.75">
      <c r="A34" s="24">
        <v>29155</v>
      </c>
      <c r="B34" s="25" t="s">
        <v>57</v>
      </c>
      <c r="C34" s="21">
        <v>-0.0103162527</v>
      </c>
      <c r="D34" s="22">
        <v>-0.0096948147</v>
      </c>
      <c r="E34" s="22">
        <v>-0.0096483231</v>
      </c>
      <c r="F34" s="22">
        <v>-0.0094044209</v>
      </c>
      <c r="G34" s="22">
        <v>-0.0094912052</v>
      </c>
      <c r="H34" s="22">
        <v>-0.0095168352</v>
      </c>
      <c r="I34" s="22">
        <v>-0.0108184814</v>
      </c>
      <c r="J34" s="22">
        <v>-0.0135918856</v>
      </c>
      <c r="K34" s="22">
        <v>-0.0141552687</v>
      </c>
      <c r="L34" s="22">
        <v>-0.0140464306</v>
      </c>
      <c r="M34" s="22">
        <v>-0.0142879486</v>
      </c>
      <c r="N34" s="22">
        <v>-0.0143648386</v>
      </c>
      <c r="O34" s="22">
        <v>-0.0145003796</v>
      </c>
      <c r="P34" s="22">
        <v>-0.0147992373</v>
      </c>
      <c r="Q34" s="22">
        <v>-0.0151610374</v>
      </c>
      <c r="R34" s="22">
        <v>-0.0142725706</v>
      </c>
      <c r="S34" s="22">
        <v>-0.0142455101</v>
      </c>
      <c r="T34" s="22">
        <v>-0.0154047012</v>
      </c>
      <c r="U34" s="22">
        <v>-0.0161105394</v>
      </c>
      <c r="V34" s="22">
        <v>-0.0160560608</v>
      </c>
      <c r="W34" s="22">
        <v>-0.0172972679</v>
      </c>
      <c r="X34" s="22">
        <v>-0.0164887905</v>
      </c>
      <c r="Y34" s="22">
        <v>-0.0139772892</v>
      </c>
      <c r="Z34" s="23">
        <v>-0.0110889673</v>
      </c>
    </row>
    <row r="35" spans="1:26" s="1" customFormat="1" ht="12.75">
      <c r="A35" s="24">
        <v>39155</v>
      </c>
      <c r="B35" s="25" t="s">
        <v>58</v>
      </c>
      <c r="C35" s="21">
        <v>-0.0105184317</v>
      </c>
      <c r="D35" s="22">
        <v>-0.0098451376</v>
      </c>
      <c r="E35" s="22">
        <v>-0.0098172426</v>
      </c>
      <c r="F35" s="22">
        <v>-0.0094629526</v>
      </c>
      <c r="G35" s="22">
        <v>-0.0093576908</v>
      </c>
      <c r="H35" s="22">
        <v>-0.0091160536</v>
      </c>
      <c r="I35" s="22">
        <v>-0.0103814602</v>
      </c>
      <c r="J35" s="22">
        <v>-0.0125950575</v>
      </c>
      <c r="K35" s="22">
        <v>-0.0130896568</v>
      </c>
      <c r="L35" s="22">
        <v>-0.0140615702</v>
      </c>
      <c r="M35" s="22">
        <v>-0.014516592</v>
      </c>
      <c r="N35" s="22">
        <v>-0.0144158602</v>
      </c>
      <c r="O35" s="22">
        <v>-0.0143951178</v>
      </c>
      <c r="P35" s="22">
        <v>-0.0146905184</v>
      </c>
      <c r="Q35" s="22">
        <v>-0.0146927834</v>
      </c>
      <c r="R35" s="22">
        <v>-0.0142354965</v>
      </c>
      <c r="S35" s="22">
        <v>-0.0139665604</v>
      </c>
      <c r="T35" s="22">
        <v>-0.0152101517</v>
      </c>
      <c r="U35" s="22">
        <v>-0.0153667927</v>
      </c>
      <c r="V35" s="22">
        <v>-0.0154161453</v>
      </c>
      <c r="W35" s="22">
        <v>-0.0163770914</v>
      </c>
      <c r="X35" s="22">
        <v>-0.0154608488</v>
      </c>
      <c r="Y35" s="22">
        <v>-0.0129579306</v>
      </c>
      <c r="Z35" s="23">
        <v>-0.0102334023</v>
      </c>
    </row>
    <row r="36" spans="1:26" s="1" customFormat="1" ht="12.75">
      <c r="A36" s="24">
        <v>39160</v>
      </c>
      <c r="B36" s="25" t="s">
        <v>59</v>
      </c>
      <c r="C36" s="21">
        <v>-0.0222266912</v>
      </c>
      <c r="D36" s="22">
        <v>-0.0202876329</v>
      </c>
      <c r="E36" s="22">
        <v>-0.019974947</v>
      </c>
      <c r="F36" s="22">
        <v>-0.0194375515</v>
      </c>
      <c r="G36" s="22">
        <v>-0.019821167</v>
      </c>
      <c r="H36" s="22">
        <v>-0.0205917358</v>
      </c>
      <c r="I36" s="22">
        <v>-0.0244780779</v>
      </c>
      <c r="J36" s="22">
        <v>-0.0307655334</v>
      </c>
      <c r="K36" s="22">
        <v>-0.0321452618</v>
      </c>
      <c r="L36" s="22">
        <v>-0.0323070288</v>
      </c>
      <c r="M36" s="22">
        <v>-0.0334650278</v>
      </c>
      <c r="N36" s="22">
        <v>-0.0333541632</v>
      </c>
      <c r="O36" s="22">
        <v>-0.0338220596</v>
      </c>
      <c r="P36" s="22">
        <v>-0.0341677666</v>
      </c>
      <c r="Q36" s="22">
        <v>-0.0344245434</v>
      </c>
      <c r="R36" s="22">
        <v>-0.0321614742</v>
      </c>
      <c r="S36" s="22">
        <v>-0.0313318968</v>
      </c>
      <c r="T36" s="22">
        <v>-0.0381854773</v>
      </c>
      <c r="U36" s="22">
        <v>-0.0329054594</v>
      </c>
      <c r="V36" s="22">
        <v>-0.0330626965</v>
      </c>
      <c r="W36" s="22">
        <v>-0.0381783247</v>
      </c>
      <c r="X36" s="22">
        <v>-0.0360531807</v>
      </c>
      <c r="Y36" s="22">
        <v>-0.0304657221</v>
      </c>
      <c r="Z36" s="23">
        <v>-0.0255026817</v>
      </c>
    </row>
    <row r="37" spans="1:26" s="1" customFormat="1" ht="12.75">
      <c r="A37" s="26">
        <v>39180</v>
      </c>
      <c r="B37" s="27" t="s">
        <v>60</v>
      </c>
      <c r="C37" s="28">
        <v>-0.0039480925</v>
      </c>
      <c r="D37" s="29">
        <v>-0.0041195154</v>
      </c>
      <c r="E37" s="29">
        <v>-0.0040578842</v>
      </c>
      <c r="F37" s="29">
        <v>-0.0043406487</v>
      </c>
      <c r="G37" s="29">
        <v>-0.0047380924</v>
      </c>
      <c r="H37" s="29">
        <v>-0.0048744678</v>
      </c>
      <c r="I37" s="29">
        <v>-0.0047719479</v>
      </c>
      <c r="J37" s="29">
        <v>-0.0069812536</v>
      </c>
      <c r="K37" s="29">
        <v>-0.0069499016</v>
      </c>
      <c r="L37" s="29">
        <v>-0.0042674541</v>
      </c>
      <c r="M37" s="29">
        <v>-0.0030893087</v>
      </c>
      <c r="N37" s="29">
        <v>-0.0035932064</v>
      </c>
      <c r="O37" s="29">
        <v>-0.0039745569</v>
      </c>
      <c r="P37" s="29">
        <v>-0.0041052103</v>
      </c>
      <c r="Q37" s="29">
        <v>-0.0053952932</v>
      </c>
      <c r="R37" s="29">
        <v>-0.0039731264</v>
      </c>
      <c r="S37" s="29">
        <v>-0.0052357912</v>
      </c>
      <c r="T37" s="29">
        <v>-0.009345293</v>
      </c>
      <c r="U37" s="29">
        <v>-0.0092686415</v>
      </c>
      <c r="V37" s="29">
        <v>-0.0095368624</v>
      </c>
      <c r="W37" s="29">
        <v>-0.0097253323</v>
      </c>
      <c r="X37" s="29">
        <v>-0.0095974207</v>
      </c>
      <c r="Y37" s="29">
        <v>-0.0082474947</v>
      </c>
      <c r="Z37" s="30">
        <v>-0.0056409836</v>
      </c>
    </row>
    <row r="38" spans="1:26" s="1" customFormat="1" ht="12.75">
      <c r="A38" s="24">
        <v>29165</v>
      </c>
      <c r="B38" s="25" t="s">
        <v>61</v>
      </c>
      <c r="C38" s="21">
        <v>-0.0028243065</v>
      </c>
      <c r="D38" s="22">
        <v>-0.0026409626</v>
      </c>
      <c r="E38" s="22">
        <v>-0.0028694868</v>
      </c>
      <c r="F38" s="22">
        <v>-0.0026586056</v>
      </c>
      <c r="G38" s="22">
        <v>-0.0026754141</v>
      </c>
      <c r="H38" s="22">
        <v>-0.0026974678</v>
      </c>
      <c r="I38" s="22">
        <v>-0.003169775</v>
      </c>
      <c r="J38" s="22">
        <v>-0.0045093298</v>
      </c>
      <c r="K38" s="22">
        <v>-0.0046322346</v>
      </c>
      <c r="L38" s="22">
        <v>-0.0042755604</v>
      </c>
      <c r="M38" s="22">
        <v>-0.0041502714</v>
      </c>
      <c r="N38" s="22">
        <v>-0.0043718815</v>
      </c>
      <c r="O38" s="22">
        <v>-0.0043348074</v>
      </c>
      <c r="P38" s="22">
        <v>-0.0045528412</v>
      </c>
      <c r="Q38" s="22">
        <v>-0.0048713684</v>
      </c>
      <c r="R38" s="22">
        <v>-0.0044566393</v>
      </c>
      <c r="S38" s="22">
        <v>-0.0044317245</v>
      </c>
      <c r="T38" s="22">
        <v>-0.0053633451</v>
      </c>
      <c r="U38" s="22">
        <v>-0.0061428547</v>
      </c>
      <c r="V38" s="22">
        <v>-0.0061178207</v>
      </c>
      <c r="W38" s="22">
        <v>-0.0063947439</v>
      </c>
      <c r="X38" s="22">
        <v>-0.0062606335</v>
      </c>
      <c r="Y38" s="22">
        <v>-0.0049999952</v>
      </c>
      <c r="Z38" s="23">
        <v>-0.0028820038</v>
      </c>
    </row>
    <row r="39" spans="1:26" s="1" customFormat="1" ht="13.5" thickBot="1">
      <c r="A39" s="26">
        <v>39165</v>
      </c>
      <c r="B39" s="27" t="s">
        <v>62</v>
      </c>
      <c r="C39" s="28">
        <v>-0.0011883974</v>
      </c>
      <c r="D39" s="29">
        <v>-0.0014578104</v>
      </c>
      <c r="E39" s="29">
        <v>-0.0016189814</v>
      </c>
      <c r="F39" s="29">
        <v>-0.0017706156</v>
      </c>
      <c r="G39" s="29">
        <v>-0.0021309853</v>
      </c>
      <c r="H39" s="29">
        <v>-0.0021979809</v>
      </c>
      <c r="I39" s="29">
        <v>-0.0018217564</v>
      </c>
      <c r="J39" s="29">
        <v>-0.0033631325</v>
      </c>
      <c r="K39" s="29">
        <v>-0.003203392</v>
      </c>
      <c r="L39" s="29">
        <v>-0.0010201931</v>
      </c>
      <c r="M39" s="29">
        <v>7.21812E-05</v>
      </c>
      <c r="N39" s="29">
        <v>-0.0004274845</v>
      </c>
      <c r="O39" s="29">
        <v>-0.0006005764</v>
      </c>
      <c r="P39" s="29">
        <v>-0.0008202791</v>
      </c>
      <c r="Q39" s="29">
        <v>-0.001983881</v>
      </c>
      <c r="R39" s="29">
        <v>-0.0010102987</v>
      </c>
      <c r="S39" s="29">
        <v>-0.0018597841</v>
      </c>
      <c r="T39" s="29">
        <v>-0.0055106878</v>
      </c>
      <c r="U39" s="29">
        <v>-0.0054783821</v>
      </c>
      <c r="V39" s="29">
        <v>-0.0056301355</v>
      </c>
      <c r="W39" s="29">
        <v>-0.0053732395</v>
      </c>
      <c r="X39" s="29">
        <v>-0.0055301189</v>
      </c>
      <c r="Y39" s="29">
        <v>-0.0046881437</v>
      </c>
      <c r="Z39" s="30">
        <v>-0.0023612976</v>
      </c>
    </row>
    <row r="40" spans="1:26" s="1" customFormat="1" ht="12.75">
      <c r="A40" s="31">
        <v>39210</v>
      </c>
      <c r="B40" s="32" t="s">
        <v>63</v>
      </c>
      <c r="C40" s="33">
        <v>-0.0056194067</v>
      </c>
      <c r="D40" s="34">
        <v>-0.0050228834</v>
      </c>
      <c r="E40" s="34">
        <v>-0.0051481724</v>
      </c>
      <c r="F40" s="34">
        <v>-0.0053691864</v>
      </c>
      <c r="G40" s="34">
        <v>-0.0049608946</v>
      </c>
      <c r="H40" s="34">
        <v>-0.0047266483</v>
      </c>
      <c r="I40" s="34">
        <v>-0.0065205097</v>
      </c>
      <c r="J40" s="34">
        <v>-0.0074487925</v>
      </c>
      <c r="K40" s="34">
        <v>-0.007461071</v>
      </c>
      <c r="L40" s="34">
        <v>-0.0046372414</v>
      </c>
      <c r="M40" s="34">
        <v>0.000274837</v>
      </c>
      <c r="N40" s="34">
        <v>0.0031242371</v>
      </c>
      <c r="O40" s="34">
        <v>0.003057003</v>
      </c>
      <c r="P40" s="34">
        <v>0.0007872581</v>
      </c>
      <c r="Q40" s="34">
        <v>0.001611352</v>
      </c>
      <c r="R40" s="34">
        <v>0.0012573004</v>
      </c>
      <c r="S40" s="34">
        <v>0.0011534095</v>
      </c>
      <c r="T40" s="34">
        <v>-0.0020480156</v>
      </c>
      <c r="U40" s="34">
        <v>-0.0037372112</v>
      </c>
      <c r="V40" s="34">
        <v>-0.0068087578</v>
      </c>
      <c r="W40" s="34">
        <v>-0.006827116</v>
      </c>
      <c r="X40" s="34">
        <v>-0.0071026087</v>
      </c>
      <c r="Y40" s="34">
        <v>-0.0075721741</v>
      </c>
      <c r="Z40" s="18">
        <v>-0.0083868504</v>
      </c>
    </row>
    <row r="41" spans="1:26" s="1" customFormat="1" ht="12.75">
      <c r="A41" s="35">
        <v>39220</v>
      </c>
      <c r="B41" s="36" t="s">
        <v>64</v>
      </c>
      <c r="C41" s="37">
        <v>-0.0003083944</v>
      </c>
      <c r="D41" s="38">
        <v>0.0003875494</v>
      </c>
      <c r="E41" s="38">
        <v>0.0001475811</v>
      </c>
      <c r="F41" s="38">
        <v>0.0004037023</v>
      </c>
      <c r="G41" s="38">
        <v>-0.0001926422</v>
      </c>
      <c r="H41" s="38">
        <v>0.0006322861</v>
      </c>
      <c r="I41" s="38">
        <v>-0.0020450354</v>
      </c>
      <c r="J41" s="38">
        <v>-0.0028071404</v>
      </c>
      <c r="K41" s="38">
        <v>-0.0030710697</v>
      </c>
      <c r="L41" s="38">
        <v>-0.0004519224</v>
      </c>
      <c r="M41" s="38">
        <v>-0.0073318481</v>
      </c>
      <c r="N41" s="38">
        <v>-0.0037798882</v>
      </c>
      <c r="O41" s="38">
        <v>-0.0036700964</v>
      </c>
      <c r="P41" s="38">
        <v>-0.0043956041</v>
      </c>
      <c r="Q41" s="38">
        <v>-0.0044130087</v>
      </c>
      <c r="R41" s="38">
        <v>-0.0039496422</v>
      </c>
      <c r="S41" s="38">
        <v>-0.0032514334</v>
      </c>
      <c r="T41" s="38">
        <v>-0.0058374405</v>
      </c>
      <c r="U41" s="38">
        <v>-0.007768631</v>
      </c>
      <c r="V41" s="38">
        <v>-0.0023730993</v>
      </c>
      <c r="W41" s="38">
        <v>-0.0027836561</v>
      </c>
      <c r="X41" s="38">
        <v>-0.0030500889</v>
      </c>
      <c r="Y41" s="38">
        <v>-0.0036405325</v>
      </c>
      <c r="Z41" s="23">
        <v>-0.0032618046</v>
      </c>
    </row>
    <row r="42" spans="1:26" s="1" customFormat="1" ht="12.75">
      <c r="A42" s="35">
        <v>39225</v>
      </c>
      <c r="B42" s="36" t="s">
        <v>65</v>
      </c>
      <c r="C42" s="37">
        <v>-0.0333883762</v>
      </c>
      <c r="D42" s="38">
        <v>-0.0304282904</v>
      </c>
      <c r="E42" s="38">
        <v>-0.0294061899</v>
      </c>
      <c r="F42" s="38">
        <v>-0.0287218094</v>
      </c>
      <c r="G42" s="38">
        <v>-0.0283561945</v>
      </c>
      <c r="H42" s="38">
        <v>-0.0286870003</v>
      </c>
      <c r="I42" s="38">
        <v>-0.032610774</v>
      </c>
      <c r="J42" s="38">
        <v>-0.0386639833</v>
      </c>
      <c r="K42" s="38">
        <v>-0.0370054245</v>
      </c>
      <c r="L42" s="38">
        <v>-0.0394107103</v>
      </c>
      <c r="M42" s="38">
        <v>-0.0378847122</v>
      </c>
      <c r="N42" s="38">
        <v>-0.0351951122</v>
      </c>
      <c r="O42" s="38">
        <v>-0.0355713367</v>
      </c>
      <c r="P42" s="38">
        <v>-0.0374025106</v>
      </c>
      <c r="Q42" s="38">
        <v>-0.0377962589</v>
      </c>
      <c r="R42" s="38">
        <v>-0.0378673077</v>
      </c>
      <c r="S42" s="38">
        <v>-0.03647089</v>
      </c>
      <c r="T42" s="38">
        <v>-0.0401901007</v>
      </c>
      <c r="U42" s="38">
        <v>-0.0385206938</v>
      </c>
      <c r="V42" s="38">
        <v>-0.0413554907</v>
      </c>
      <c r="W42" s="38">
        <v>-0.040006876</v>
      </c>
      <c r="X42" s="38">
        <v>-0.0374217033</v>
      </c>
      <c r="Y42" s="38">
        <v>-0.0322071314</v>
      </c>
      <c r="Z42" s="23">
        <v>-0.0391074419</v>
      </c>
    </row>
    <row r="43" spans="1:26" s="1" customFormat="1" ht="12.75">
      <c r="A43" s="35">
        <v>39230</v>
      </c>
      <c r="B43" s="36" t="s">
        <v>66</v>
      </c>
      <c r="C43" s="37">
        <v>-0.0346630812</v>
      </c>
      <c r="D43" s="38">
        <v>-0.0311274529</v>
      </c>
      <c r="E43" s="38">
        <v>-0.0296032429</v>
      </c>
      <c r="F43" s="38">
        <v>-0.028932333</v>
      </c>
      <c r="G43" s="38">
        <v>-0.0292403698</v>
      </c>
      <c r="H43" s="38">
        <v>-0.0307086706</v>
      </c>
      <c r="I43" s="38">
        <v>-0.038415432</v>
      </c>
      <c r="J43" s="38">
        <v>-0.049965024</v>
      </c>
      <c r="K43" s="38">
        <v>-0.0508579016</v>
      </c>
      <c r="L43" s="38">
        <v>-0.0550695658</v>
      </c>
      <c r="M43" s="38">
        <v>-0.0523048639</v>
      </c>
      <c r="N43" s="38">
        <v>-0.0512932539</v>
      </c>
      <c r="O43" s="38">
        <v>-0.052721262</v>
      </c>
      <c r="P43" s="38">
        <v>-0.0528706312</v>
      </c>
      <c r="Q43" s="38">
        <v>-0.0522762537</v>
      </c>
      <c r="R43" s="38">
        <v>-0.0492438078</v>
      </c>
      <c r="S43" s="38">
        <v>-0.046082139</v>
      </c>
      <c r="T43" s="38">
        <v>-0.047070384</v>
      </c>
      <c r="U43" s="38">
        <v>-0.0488083363</v>
      </c>
      <c r="V43" s="38">
        <v>-0.050260067</v>
      </c>
      <c r="W43" s="38">
        <v>-0.0549200773</v>
      </c>
      <c r="X43" s="38">
        <v>-0.0522778034</v>
      </c>
      <c r="Y43" s="38">
        <v>-0.0437107086</v>
      </c>
      <c r="Z43" s="23">
        <v>-0.0408793688</v>
      </c>
    </row>
    <row r="44" spans="1:26" s="1" customFormat="1" ht="12.75">
      <c r="A44" s="35">
        <v>29235</v>
      </c>
      <c r="B44" s="36" t="s">
        <v>67</v>
      </c>
      <c r="C44" s="37">
        <v>-0.0136984587</v>
      </c>
      <c r="D44" s="38">
        <v>-0.0119030476</v>
      </c>
      <c r="E44" s="38">
        <v>-0.0112453699</v>
      </c>
      <c r="F44" s="38">
        <v>-0.0109921694</v>
      </c>
      <c r="G44" s="38">
        <v>-0.0111906528</v>
      </c>
      <c r="H44" s="38">
        <v>-0.0115693808</v>
      </c>
      <c r="I44" s="38">
        <v>-0.0156223774</v>
      </c>
      <c r="J44" s="38">
        <v>-0.0202771425</v>
      </c>
      <c r="K44" s="38">
        <v>-0.020496726</v>
      </c>
      <c r="L44" s="38">
        <v>-0.0213279724</v>
      </c>
      <c r="M44" s="38">
        <v>-0.0212231874</v>
      </c>
      <c r="N44" s="38">
        <v>-0.0192843676</v>
      </c>
      <c r="O44" s="38">
        <v>-0.0196222067</v>
      </c>
      <c r="P44" s="38">
        <v>-0.0200593472</v>
      </c>
      <c r="Q44" s="38">
        <v>-0.0200511217</v>
      </c>
      <c r="R44" s="38">
        <v>-0.0186934471</v>
      </c>
      <c r="S44" s="38">
        <v>-0.0171084404</v>
      </c>
      <c r="T44" s="38">
        <v>-0.0188026428</v>
      </c>
      <c r="U44" s="38">
        <v>-0.0204379559</v>
      </c>
      <c r="V44" s="38">
        <v>-0.0192701817</v>
      </c>
      <c r="W44" s="38">
        <v>-0.0204632282</v>
      </c>
      <c r="X44" s="38">
        <v>-0.0197925568</v>
      </c>
      <c r="Y44" s="38">
        <v>-0.017531395</v>
      </c>
      <c r="Z44" s="23">
        <v>-0.017509222</v>
      </c>
    </row>
    <row r="45" spans="1:26" s="1" customFormat="1" ht="12.75">
      <c r="A45" s="39">
        <v>39235</v>
      </c>
      <c r="B45" s="40" t="s">
        <v>68</v>
      </c>
      <c r="C45" s="41">
        <v>-0.0180946589</v>
      </c>
      <c r="D45" s="42">
        <v>-0.0157923698</v>
      </c>
      <c r="E45" s="42">
        <v>-0.0146808624</v>
      </c>
      <c r="F45" s="42">
        <v>-0.0143620968</v>
      </c>
      <c r="G45" s="42">
        <v>-0.014572978</v>
      </c>
      <c r="H45" s="42">
        <v>-0.0154992342</v>
      </c>
      <c r="I45" s="42">
        <v>-0.0204873085</v>
      </c>
      <c r="J45" s="42">
        <v>-0.027038455</v>
      </c>
      <c r="K45" s="42">
        <v>-0.0273627043</v>
      </c>
      <c r="L45" s="42">
        <v>-0.0296835899</v>
      </c>
      <c r="M45" s="42">
        <v>-0.0264203548</v>
      </c>
      <c r="N45" s="42">
        <v>-0.0249584913</v>
      </c>
      <c r="O45" s="42">
        <v>-0.025444746</v>
      </c>
      <c r="P45" s="42">
        <v>-0.0254392624</v>
      </c>
      <c r="Q45" s="42">
        <v>-0.0255560875</v>
      </c>
      <c r="R45" s="42">
        <v>-0.0236176252</v>
      </c>
      <c r="S45" s="42">
        <v>-0.0214915276</v>
      </c>
      <c r="T45" s="42">
        <v>-0.0225630999</v>
      </c>
      <c r="U45" s="42">
        <v>-0.0244932175</v>
      </c>
      <c r="V45" s="42">
        <v>-0.0254721642</v>
      </c>
      <c r="W45" s="42">
        <v>-0.0274406672</v>
      </c>
      <c r="X45" s="42">
        <v>-0.0263404846</v>
      </c>
      <c r="Y45" s="42">
        <v>-0.0226099491</v>
      </c>
      <c r="Z45" s="30">
        <v>-0.0221619606</v>
      </c>
    </row>
    <row r="46" spans="1:26" s="1" customFormat="1" ht="12.75">
      <c r="A46" s="35">
        <v>39255</v>
      </c>
      <c r="B46" s="36" t="s">
        <v>69</v>
      </c>
      <c r="C46" s="37">
        <v>-0.0379081964</v>
      </c>
      <c r="D46" s="38">
        <v>-0.0345718861</v>
      </c>
      <c r="E46" s="38">
        <v>-0.0334658623</v>
      </c>
      <c r="F46" s="38">
        <v>-0.0326697826</v>
      </c>
      <c r="G46" s="38">
        <v>-0.0322568417</v>
      </c>
      <c r="H46" s="38">
        <v>-0.0327745676</v>
      </c>
      <c r="I46" s="38">
        <v>-0.0370037556</v>
      </c>
      <c r="J46" s="38">
        <v>-0.0438766479</v>
      </c>
      <c r="K46" s="38">
        <v>-0.0439703465</v>
      </c>
      <c r="L46" s="38">
        <v>-0.0480824709</v>
      </c>
      <c r="M46" s="38">
        <v>-0.0465910435</v>
      </c>
      <c r="N46" s="38">
        <v>-0.0436997414</v>
      </c>
      <c r="O46" s="38">
        <v>-0.0442262888</v>
      </c>
      <c r="P46" s="38">
        <v>-0.0452498198</v>
      </c>
      <c r="Q46" s="38">
        <v>-0.0447143316</v>
      </c>
      <c r="R46" s="38">
        <v>-0.0446726084</v>
      </c>
      <c r="S46" s="38">
        <v>-0.0431787968</v>
      </c>
      <c r="T46" s="38">
        <v>-0.0470551252</v>
      </c>
      <c r="U46" s="38">
        <v>-0.0462156534</v>
      </c>
      <c r="V46" s="38">
        <v>-0.0500187874</v>
      </c>
      <c r="W46" s="38">
        <v>-0.0494915247</v>
      </c>
      <c r="X46" s="38">
        <v>-0.0462756157</v>
      </c>
      <c r="Y46" s="38">
        <v>-0.0399353504</v>
      </c>
      <c r="Z46" s="23">
        <v>-0.0441038609</v>
      </c>
    </row>
    <row r="47" spans="1:26" s="1" customFormat="1" ht="12.75">
      <c r="A47" s="35">
        <v>39260</v>
      </c>
      <c r="B47" s="36" t="s">
        <v>70</v>
      </c>
      <c r="C47" s="37">
        <v>-0.0360283852</v>
      </c>
      <c r="D47" s="38">
        <v>-0.0334780216</v>
      </c>
      <c r="E47" s="38">
        <v>-0.0314621925</v>
      </c>
      <c r="F47" s="38">
        <v>-0.0312905312</v>
      </c>
      <c r="G47" s="38">
        <v>-0.0307685137</v>
      </c>
      <c r="H47" s="38">
        <v>-0.0310585499</v>
      </c>
      <c r="I47" s="38">
        <v>-0.033188343</v>
      </c>
      <c r="J47" s="38">
        <v>-0.0370798111</v>
      </c>
      <c r="K47" s="38">
        <v>-0.0401201248</v>
      </c>
      <c r="L47" s="38">
        <v>-0.0479487181</v>
      </c>
      <c r="M47" s="38">
        <v>-0.0495715141</v>
      </c>
      <c r="N47" s="38">
        <v>-0.0495715141</v>
      </c>
      <c r="O47" s="38">
        <v>-0.0454924107</v>
      </c>
      <c r="P47" s="38">
        <v>-0.0464347601</v>
      </c>
      <c r="Q47" s="38">
        <v>-0.0454956293</v>
      </c>
      <c r="R47" s="38">
        <v>-0.0412786007</v>
      </c>
      <c r="S47" s="38">
        <v>-0.0399938822</v>
      </c>
      <c r="T47" s="38">
        <v>-0.0394871235</v>
      </c>
      <c r="U47" s="38">
        <v>-0.041810751</v>
      </c>
      <c r="V47" s="38">
        <v>-0.048170805</v>
      </c>
      <c r="W47" s="38">
        <v>-0.055624485</v>
      </c>
      <c r="X47" s="38">
        <v>-0.0532269478</v>
      </c>
      <c r="Y47" s="38">
        <v>-0.0469191074</v>
      </c>
      <c r="Z47" s="23">
        <v>-0.0417853594</v>
      </c>
    </row>
    <row r="48" spans="1:26" s="1" customFormat="1" ht="12.75">
      <c r="A48" s="35">
        <v>39265</v>
      </c>
      <c r="B48" s="36" t="s">
        <v>71</v>
      </c>
      <c r="C48" s="37">
        <v>-0.0416941643</v>
      </c>
      <c r="D48" s="38">
        <v>-0.0375618935</v>
      </c>
      <c r="E48" s="38">
        <v>-0.0356857777</v>
      </c>
      <c r="F48" s="38">
        <v>-0.035089612</v>
      </c>
      <c r="G48" s="38">
        <v>-0.0355467796</v>
      </c>
      <c r="H48" s="38">
        <v>-0.0373917818</v>
      </c>
      <c r="I48" s="38">
        <v>-0.045696497</v>
      </c>
      <c r="J48" s="38">
        <v>-0.0583531857</v>
      </c>
      <c r="K48" s="38">
        <v>-0.060107708</v>
      </c>
      <c r="L48" s="38">
        <v>-0.0645872355</v>
      </c>
      <c r="M48" s="38">
        <v>-0.0621545315</v>
      </c>
      <c r="N48" s="38">
        <v>-0.0606725216</v>
      </c>
      <c r="O48" s="38">
        <v>-0.0621546507</v>
      </c>
      <c r="P48" s="38">
        <v>-0.0620104074</v>
      </c>
      <c r="Q48" s="38">
        <v>-0.0619454384</v>
      </c>
      <c r="R48" s="38">
        <v>-0.0581076145</v>
      </c>
      <c r="S48" s="38">
        <v>-0.054654479</v>
      </c>
      <c r="T48" s="38">
        <v>-0.0560524464</v>
      </c>
      <c r="U48" s="38">
        <v>-0.0579947233</v>
      </c>
      <c r="V48" s="38">
        <v>-0.0604220629</v>
      </c>
      <c r="W48" s="38">
        <v>-0.0674564838</v>
      </c>
      <c r="X48" s="38">
        <v>-0.0641958714</v>
      </c>
      <c r="Y48" s="38">
        <v>-0.0538609028</v>
      </c>
      <c r="Z48" s="23">
        <v>-0.0496131182</v>
      </c>
    </row>
    <row r="49" spans="1:26" s="1" customFormat="1" ht="12.75">
      <c r="A49" s="35">
        <v>39270</v>
      </c>
      <c r="B49" s="36" t="s">
        <v>72</v>
      </c>
      <c r="C49" s="37">
        <v>-0.0391070843</v>
      </c>
      <c r="D49" s="38">
        <v>-0.0353027582</v>
      </c>
      <c r="E49" s="38">
        <v>-0.033754468</v>
      </c>
      <c r="F49" s="38">
        <v>-0.0329277515</v>
      </c>
      <c r="G49" s="38">
        <v>-0.0332335234</v>
      </c>
      <c r="H49" s="38">
        <v>-0.0348352194</v>
      </c>
      <c r="I49" s="38">
        <v>-0.0429917574</v>
      </c>
      <c r="J49" s="38">
        <v>-0.0556223392</v>
      </c>
      <c r="K49" s="38">
        <v>-0.0560237169</v>
      </c>
      <c r="L49" s="38">
        <v>-0.0602793694</v>
      </c>
      <c r="M49" s="38">
        <v>-0.0576384068</v>
      </c>
      <c r="N49" s="38">
        <v>-0.0567046404</v>
      </c>
      <c r="O49" s="38">
        <v>-0.0582001209</v>
      </c>
      <c r="P49" s="38">
        <v>-0.0584601164</v>
      </c>
      <c r="Q49" s="38">
        <v>-0.0577805042</v>
      </c>
      <c r="R49" s="38">
        <v>-0.0546622276</v>
      </c>
      <c r="S49" s="38">
        <v>-0.051295042</v>
      </c>
      <c r="T49" s="38">
        <v>-0.0522526503</v>
      </c>
      <c r="U49" s="38">
        <v>-0.0541373491</v>
      </c>
      <c r="V49" s="38">
        <v>-0.0557250977</v>
      </c>
      <c r="W49" s="38">
        <v>-0.0611246824</v>
      </c>
      <c r="X49" s="38">
        <v>-0.0583254099</v>
      </c>
      <c r="Y49" s="38">
        <v>-0.0489062071</v>
      </c>
      <c r="Z49" s="23">
        <v>-0.0456167459</v>
      </c>
    </row>
    <row r="50" spans="1:26" s="1" customFormat="1" ht="12.75">
      <c r="A50" s="39">
        <v>39275</v>
      </c>
      <c r="B50" s="40" t="s">
        <v>73</v>
      </c>
      <c r="C50" s="41">
        <v>-0.0345737934</v>
      </c>
      <c r="D50" s="42">
        <v>-0.0309709311</v>
      </c>
      <c r="E50" s="42">
        <v>-0.0293982029</v>
      </c>
      <c r="F50" s="42">
        <v>-0.0287704468</v>
      </c>
      <c r="G50" s="42">
        <v>-0.0291103125</v>
      </c>
      <c r="H50" s="42">
        <v>-0.0306459665</v>
      </c>
      <c r="I50" s="42">
        <v>-0.0384377241</v>
      </c>
      <c r="J50" s="42">
        <v>-0.0499545336</v>
      </c>
      <c r="K50" s="42">
        <v>-0.0508356094</v>
      </c>
      <c r="L50" s="42">
        <v>-0.0548374653</v>
      </c>
      <c r="M50" s="42">
        <v>-0.0520868301</v>
      </c>
      <c r="N50" s="42">
        <v>-0.0510028601</v>
      </c>
      <c r="O50" s="42">
        <v>-0.0523957014</v>
      </c>
      <c r="P50" s="42">
        <v>-0.0525215864</v>
      </c>
      <c r="Q50" s="42">
        <v>-0.0520467758</v>
      </c>
      <c r="R50" s="42">
        <v>-0.0489003658</v>
      </c>
      <c r="S50" s="42">
        <v>-0.0458040237</v>
      </c>
      <c r="T50" s="42">
        <v>-0.046831131</v>
      </c>
      <c r="U50" s="42">
        <v>-0.0485907793</v>
      </c>
      <c r="V50" s="42">
        <v>-0.0502297878</v>
      </c>
      <c r="W50" s="42">
        <v>-0.0551608801</v>
      </c>
      <c r="X50" s="42">
        <v>-0.0525529385</v>
      </c>
      <c r="Y50" s="42">
        <v>-0.0439870358</v>
      </c>
      <c r="Z50" s="30">
        <v>-0.0410369635</v>
      </c>
    </row>
    <row r="51" spans="1:26" s="1" customFormat="1" ht="12.75">
      <c r="A51" s="35">
        <v>29280</v>
      </c>
      <c r="B51" s="36" t="s">
        <v>74</v>
      </c>
      <c r="C51" s="37">
        <v>-0.0037813187</v>
      </c>
      <c r="D51" s="38">
        <v>-0.00279212</v>
      </c>
      <c r="E51" s="38">
        <v>-0.002300024</v>
      </c>
      <c r="F51" s="38">
        <v>-0.0023293495</v>
      </c>
      <c r="G51" s="38">
        <v>-0.0022964478</v>
      </c>
      <c r="H51" s="38">
        <v>-0.0022801161</v>
      </c>
      <c r="I51" s="38">
        <v>-0.004219532</v>
      </c>
      <c r="J51" s="38">
        <v>-0.005507946</v>
      </c>
      <c r="K51" s="38">
        <v>-0.005333662</v>
      </c>
      <c r="L51" s="38">
        <v>-0.0054292679</v>
      </c>
      <c r="M51" s="38">
        <v>-0.0054162741</v>
      </c>
      <c r="N51" s="38">
        <v>-0.0041826963</v>
      </c>
      <c r="O51" s="38">
        <v>-0.0041458607</v>
      </c>
      <c r="P51" s="38">
        <v>-0.004549861</v>
      </c>
      <c r="Q51" s="38">
        <v>-0.0045391321</v>
      </c>
      <c r="R51" s="38">
        <v>-0.0042309761</v>
      </c>
      <c r="S51" s="38">
        <v>-0.0029907227</v>
      </c>
      <c r="T51" s="38">
        <v>-0.0041894913</v>
      </c>
      <c r="U51" s="38">
        <v>-0.0054135323</v>
      </c>
      <c r="V51" s="38">
        <v>-0.005307436</v>
      </c>
      <c r="W51" s="38">
        <v>-0.0052956343</v>
      </c>
      <c r="X51" s="38">
        <v>-0.0052640438</v>
      </c>
      <c r="Y51" s="38">
        <v>-0.0053006411</v>
      </c>
      <c r="Z51" s="23">
        <v>-0.0054101944</v>
      </c>
    </row>
    <row r="52" spans="1:26" s="1" customFormat="1" ht="12.75">
      <c r="A52" s="35">
        <v>39280</v>
      </c>
      <c r="B52" s="36" t="s">
        <v>75</v>
      </c>
      <c r="C52" s="37">
        <v>-0.0072915554</v>
      </c>
      <c r="D52" s="38">
        <v>-0.0064152479</v>
      </c>
      <c r="E52" s="38">
        <v>-0.0062153339</v>
      </c>
      <c r="F52" s="38">
        <v>-0.0063416958</v>
      </c>
      <c r="G52" s="38">
        <v>-0.0059576035</v>
      </c>
      <c r="H52" s="38">
        <v>-0.0057444572</v>
      </c>
      <c r="I52" s="38">
        <v>-0.0072847605</v>
      </c>
      <c r="J52" s="38">
        <v>-0.008459568</v>
      </c>
      <c r="K52" s="38">
        <v>-0.0082149506</v>
      </c>
      <c r="L52" s="38">
        <v>-0.0079022646</v>
      </c>
      <c r="M52" s="38">
        <v>-0.002358675</v>
      </c>
      <c r="N52" s="38">
        <v>-0.0002639294</v>
      </c>
      <c r="O52" s="38">
        <v>-0.0001322031</v>
      </c>
      <c r="P52" s="38">
        <v>-0.0013546944</v>
      </c>
      <c r="Q52" s="38">
        <v>-0.0010410547</v>
      </c>
      <c r="R52" s="38">
        <v>-0.001373291</v>
      </c>
      <c r="S52" s="38">
        <v>-0.0008815527</v>
      </c>
      <c r="T52" s="38">
        <v>-0.0033004284</v>
      </c>
      <c r="U52" s="38">
        <v>-0.0040547848</v>
      </c>
      <c r="V52" s="38">
        <v>-0.0088478327</v>
      </c>
      <c r="W52" s="38">
        <v>-0.0083457232</v>
      </c>
      <c r="X52" s="38">
        <v>-0.008279562</v>
      </c>
      <c r="Y52" s="38">
        <v>-0.0086439848</v>
      </c>
      <c r="Z52" s="23">
        <v>-0.009753108</v>
      </c>
    </row>
    <row r="53" spans="1:26" s="1" customFormat="1" ht="12.75">
      <c r="A53" s="35">
        <v>39300</v>
      </c>
      <c r="B53" s="36" t="s">
        <v>76</v>
      </c>
      <c r="C53" s="37">
        <v>-0.0358707905</v>
      </c>
      <c r="D53" s="38">
        <v>-0.0321785212</v>
      </c>
      <c r="E53" s="38">
        <v>-0.0305968523</v>
      </c>
      <c r="F53" s="38">
        <v>-0.029916048</v>
      </c>
      <c r="G53" s="38">
        <v>-0.0302449465</v>
      </c>
      <c r="H53" s="38">
        <v>-0.031796217</v>
      </c>
      <c r="I53" s="38">
        <v>-0.0397623777</v>
      </c>
      <c r="J53" s="38">
        <v>-0.0517175198</v>
      </c>
      <c r="K53" s="38">
        <v>-0.0525565147</v>
      </c>
      <c r="L53" s="38">
        <v>-0.0566904545</v>
      </c>
      <c r="M53" s="38">
        <v>-0.0539441109</v>
      </c>
      <c r="N53" s="38">
        <v>-0.0529503822</v>
      </c>
      <c r="O53" s="38">
        <v>-0.0544406176</v>
      </c>
      <c r="P53" s="38">
        <v>-0.0546799898</v>
      </c>
      <c r="Q53" s="38">
        <v>-0.0541055202</v>
      </c>
      <c r="R53" s="38">
        <v>-0.0509141684</v>
      </c>
      <c r="S53" s="38">
        <v>-0.0477192402</v>
      </c>
      <c r="T53" s="38">
        <v>-0.0487295389</v>
      </c>
      <c r="U53" s="38">
        <v>-0.0504868031</v>
      </c>
      <c r="V53" s="38">
        <v>-0.0521045923</v>
      </c>
      <c r="W53" s="38">
        <v>-0.0571881533</v>
      </c>
      <c r="X53" s="38">
        <v>-0.0544717312</v>
      </c>
      <c r="Y53" s="38">
        <v>-0.0455431938</v>
      </c>
      <c r="Z53" s="23">
        <v>-0.0424494743</v>
      </c>
    </row>
    <row r="54" spans="1:26" s="1" customFormat="1" ht="12.75">
      <c r="A54" s="35">
        <v>39305</v>
      </c>
      <c r="B54" s="36" t="s">
        <v>77</v>
      </c>
      <c r="C54" s="37">
        <v>-0.0703718662</v>
      </c>
      <c r="D54" s="38">
        <v>-0.0645337105</v>
      </c>
      <c r="E54" s="38">
        <v>-0.062392354</v>
      </c>
      <c r="F54" s="38">
        <v>-0.0619732141</v>
      </c>
      <c r="G54" s="38">
        <v>-0.0620112419</v>
      </c>
      <c r="H54" s="38">
        <v>-0.0616791248</v>
      </c>
      <c r="I54" s="38">
        <v>-0.0689123869</v>
      </c>
      <c r="J54" s="38">
        <v>-0.0828723907</v>
      </c>
      <c r="K54" s="38">
        <v>-0.0863167048</v>
      </c>
      <c r="L54" s="38">
        <v>-0.0917816162</v>
      </c>
      <c r="M54" s="38">
        <v>-0.0900565386</v>
      </c>
      <c r="N54" s="38">
        <v>-0.0864797831</v>
      </c>
      <c r="O54" s="38">
        <v>-0.0882233381</v>
      </c>
      <c r="P54" s="38">
        <v>-0.0891270638</v>
      </c>
      <c r="Q54" s="38">
        <v>-0.0894732475</v>
      </c>
      <c r="R54" s="38">
        <v>-0.0871995687</v>
      </c>
      <c r="S54" s="38">
        <v>-0.0838860273</v>
      </c>
      <c r="T54" s="38">
        <v>-0.088198781</v>
      </c>
      <c r="U54" s="38">
        <v>-0.0880155563</v>
      </c>
      <c r="V54" s="38">
        <v>-0.0939667225</v>
      </c>
      <c r="W54" s="38">
        <v>-0.099797368</v>
      </c>
      <c r="X54" s="38">
        <v>-0.0936377048</v>
      </c>
      <c r="Y54" s="38">
        <v>-0.0811402798</v>
      </c>
      <c r="Z54" s="23">
        <v>-0.0804904699</v>
      </c>
    </row>
    <row r="55" spans="1:26" s="1" customFormat="1" ht="12.75">
      <c r="A55" s="35">
        <v>39310</v>
      </c>
      <c r="B55" s="36" t="s">
        <v>78</v>
      </c>
      <c r="C55" s="37">
        <v>-0.0521208048</v>
      </c>
      <c r="D55" s="38">
        <v>-0.0472753048</v>
      </c>
      <c r="E55" s="38">
        <v>-0.0449744463</v>
      </c>
      <c r="F55" s="38">
        <v>-0.0444260836</v>
      </c>
      <c r="G55" s="38">
        <v>-0.0449253321</v>
      </c>
      <c r="H55" s="38">
        <v>-0.0470975637</v>
      </c>
      <c r="I55" s="38">
        <v>-0.0564419031</v>
      </c>
      <c r="J55" s="38">
        <v>-0.071562171</v>
      </c>
      <c r="K55" s="38">
        <v>-0.073964119</v>
      </c>
      <c r="L55" s="38">
        <v>-0.0795807838</v>
      </c>
      <c r="M55" s="38">
        <v>-0.0773713589</v>
      </c>
      <c r="N55" s="38">
        <v>-0.0758252144</v>
      </c>
      <c r="O55" s="38">
        <v>-0.0777045488</v>
      </c>
      <c r="P55" s="38">
        <v>-0.0772855282</v>
      </c>
      <c r="Q55" s="38">
        <v>-0.0771996975</v>
      </c>
      <c r="R55" s="38">
        <v>-0.0726579428</v>
      </c>
      <c r="S55" s="38">
        <v>-0.0686388016</v>
      </c>
      <c r="T55" s="38">
        <v>-0.0702444315</v>
      </c>
      <c r="U55" s="38">
        <v>-0.0721576214</v>
      </c>
      <c r="V55" s="38">
        <v>-0.0750347376</v>
      </c>
      <c r="W55" s="38">
        <v>-0.084250927</v>
      </c>
      <c r="X55" s="38">
        <v>-0.0798567533</v>
      </c>
      <c r="Y55" s="38">
        <v>-0.0669845343</v>
      </c>
      <c r="Z55" s="23">
        <v>-0.0615278482</v>
      </c>
    </row>
    <row r="56" spans="1:26" s="1" customFormat="1" ht="12.75">
      <c r="A56" s="39">
        <v>39325</v>
      </c>
      <c r="B56" s="40" t="s">
        <v>79</v>
      </c>
      <c r="C56" s="41">
        <v>-0.0419398546</v>
      </c>
      <c r="D56" s="42">
        <v>-0.0377640724</v>
      </c>
      <c r="E56" s="42">
        <v>-0.0359922647</v>
      </c>
      <c r="F56" s="42">
        <v>-0.0351245403</v>
      </c>
      <c r="G56" s="42">
        <v>-0.0354166031</v>
      </c>
      <c r="H56" s="42">
        <v>-0.037163496</v>
      </c>
      <c r="I56" s="42">
        <v>-0.0460637808</v>
      </c>
      <c r="J56" s="42">
        <v>-0.0598390102</v>
      </c>
      <c r="K56" s="42">
        <v>-0.0606223345</v>
      </c>
      <c r="L56" s="42">
        <v>-0.0651216507</v>
      </c>
      <c r="M56" s="42">
        <v>-0.0625040531</v>
      </c>
      <c r="N56" s="42">
        <v>-0.0616214275</v>
      </c>
      <c r="O56" s="42">
        <v>-0.0635390282</v>
      </c>
      <c r="P56" s="42">
        <v>-0.0638546944</v>
      </c>
      <c r="Q56" s="42">
        <v>-0.0629975796</v>
      </c>
      <c r="R56" s="42">
        <v>-0.0594810247</v>
      </c>
      <c r="S56" s="42">
        <v>-0.0559669733</v>
      </c>
      <c r="T56" s="42">
        <v>-0.0569779873</v>
      </c>
      <c r="U56" s="42">
        <v>-0.0587830544</v>
      </c>
      <c r="V56" s="42">
        <v>-0.0605200529</v>
      </c>
      <c r="W56" s="42">
        <v>-0.0669013262</v>
      </c>
      <c r="X56" s="42">
        <v>-0.0637030602</v>
      </c>
      <c r="Y56" s="42">
        <v>-0.0533046722</v>
      </c>
      <c r="Z56" s="30">
        <v>-0.0493125916</v>
      </c>
    </row>
    <row r="57" spans="1:26" s="1" customFormat="1" ht="12.75">
      <c r="A57" s="35">
        <v>39315</v>
      </c>
      <c r="B57" s="36" t="s">
        <v>80</v>
      </c>
      <c r="C57" s="37">
        <v>-0.040796876</v>
      </c>
      <c r="D57" s="38">
        <v>-0.0372508764</v>
      </c>
      <c r="E57" s="38">
        <v>-0.0361051559</v>
      </c>
      <c r="F57" s="38">
        <v>-0.0353827477</v>
      </c>
      <c r="G57" s="38">
        <v>-0.0350087881</v>
      </c>
      <c r="H57" s="38">
        <v>-0.0354863405</v>
      </c>
      <c r="I57" s="38">
        <v>-0.0399420261</v>
      </c>
      <c r="J57" s="38">
        <v>-0.04737854</v>
      </c>
      <c r="K57" s="38">
        <v>-0.0480743647</v>
      </c>
      <c r="L57" s="38">
        <v>-0.0521233082</v>
      </c>
      <c r="M57" s="38">
        <v>-0.0505466461</v>
      </c>
      <c r="N57" s="38">
        <v>-0.0475757122</v>
      </c>
      <c r="O57" s="38">
        <v>-0.0481592417</v>
      </c>
      <c r="P57" s="38">
        <v>-0.0491505861</v>
      </c>
      <c r="Q57" s="38">
        <v>-0.0487239361</v>
      </c>
      <c r="R57" s="38">
        <v>-0.0485432148</v>
      </c>
      <c r="S57" s="38">
        <v>-0.0469543934</v>
      </c>
      <c r="T57" s="38">
        <v>-0.0509341955</v>
      </c>
      <c r="U57" s="38">
        <v>-0.0502202511</v>
      </c>
      <c r="V57" s="38">
        <v>-0.054479003</v>
      </c>
      <c r="W57" s="38">
        <v>-0.0547519922</v>
      </c>
      <c r="X57" s="38">
        <v>-0.0511904955</v>
      </c>
      <c r="Y57" s="38">
        <v>-0.0442495346</v>
      </c>
      <c r="Z57" s="23">
        <v>-0.0473285913</v>
      </c>
    </row>
    <row r="58" spans="1:26" s="1" customFormat="1" ht="12.75">
      <c r="A58" s="35">
        <v>39335</v>
      </c>
      <c r="B58" s="36" t="s">
        <v>81</v>
      </c>
      <c r="C58" s="37">
        <v>-0.0075114965</v>
      </c>
      <c r="D58" s="38">
        <v>-0.006624341</v>
      </c>
      <c r="E58" s="38">
        <v>-0.0064315796</v>
      </c>
      <c r="F58" s="38">
        <v>-0.0065575838</v>
      </c>
      <c r="G58" s="38">
        <v>-0.0061719418</v>
      </c>
      <c r="H58" s="38">
        <v>-0.0059660673</v>
      </c>
      <c r="I58" s="38">
        <v>-0.0075358152</v>
      </c>
      <c r="J58" s="38">
        <v>-0.0087441206</v>
      </c>
      <c r="K58" s="38">
        <v>-0.0087447166</v>
      </c>
      <c r="L58" s="38">
        <v>-0.0083465576</v>
      </c>
      <c r="M58" s="38">
        <v>-0.0026036501</v>
      </c>
      <c r="N58" s="38">
        <v>-0.0004154444</v>
      </c>
      <c r="O58" s="38">
        <v>-0.0002539158</v>
      </c>
      <c r="P58" s="38">
        <v>-0.0014717579</v>
      </c>
      <c r="Q58" s="38">
        <v>-0.0011692047</v>
      </c>
      <c r="R58" s="38">
        <v>-0.0014880896</v>
      </c>
      <c r="S58" s="38">
        <v>-0.001072526</v>
      </c>
      <c r="T58" s="38">
        <v>-0.0036338568</v>
      </c>
      <c r="U58" s="38">
        <v>-0.0042915344</v>
      </c>
      <c r="V58" s="38">
        <v>-0.0091490746</v>
      </c>
      <c r="W58" s="38">
        <v>-0.0086860657</v>
      </c>
      <c r="X58" s="38">
        <v>-0.0086021423</v>
      </c>
      <c r="Y58" s="38">
        <v>-0.0089321136</v>
      </c>
      <c r="Z58" s="23">
        <v>-0.0100178719</v>
      </c>
    </row>
    <row r="59" spans="1:26" s="1" customFormat="1" ht="12.75">
      <c r="A59" s="35">
        <v>39340</v>
      </c>
      <c r="B59" s="36" t="s">
        <v>82</v>
      </c>
      <c r="C59" s="37">
        <v>-0.018809557</v>
      </c>
      <c r="D59" s="38">
        <v>-0.0165536404</v>
      </c>
      <c r="E59" s="38">
        <v>-0.0156903267</v>
      </c>
      <c r="F59" s="38">
        <v>-0.0152535439</v>
      </c>
      <c r="G59" s="38">
        <v>-0.0156769753</v>
      </c>
      <c r="H59" s="38">
        <v>-0.016495347</v>
      </c>
      <c r="I59" s="38">
        <v>-0.0216735601</v>
      </c>
      <c r="J59" s="38">
        <v>-0.0279480219</v>
      </c>
      <c r="K59" s="38">
        <v>-0.0283676386</v>
      </c>
      <c r="L59" s="38">
        <v>-0.0295381546</v>
      </c>
      <c r="M59" s="38">
        <v>-0.0283234119</v>
      </c>
      <c r="N59" s="38">
        <v>-0.0264809132</v>
      </c>
      <c r="O59" s="38">
        <v>-0.0266935825</v>
      </c>
      <c r="P59" s="38">
        <v>-0.0270227194</v>
      </c>
      <c r="Q59" s="38">
        <v>-0.0274289846</v>
      </c>
      <c r="R59" s="38">
        <v>-0.0253512859</v>
      </c>
      <c r="S59" s="38">
        <v>-0.0237908363</v>
      </c>
      <c r="T59" s="38">
        <v>-0.0255424976</v>
      </c>
      <c r="U59" s="38">
        <v>-0.0278838873</v>
      </c>
      <c r="V59" s="38">
        <v>-0.0264328718</v>
      </c>
      <c r="W59" s="38">
        <v>-0.0289850235</v>
      </c>
      <c r="X59" s="38">
        <v>-0.0279357433</v>
      </c>
      <c r="Y59" s="38">
        <v>-0.0243583918</v>
      </c>
      <c r="Z59" s="23">
        <v>-0.0234569311</v>
      </c>
    </row>
    <row r="60" spans="1:26" s="1" customFormat="1" ht="12.75">
      <c r="A60" s="35">
        <v>39345</v>
      </c>
      <c r="B60" s="36" t="s">
        <v>83</v>
      </c>
      <c r="C60" s="37">
        <v>-0.0497057438</v>
      </c>
      <c r="D60" s="38">
        <v>-0.0450031757</v>
      </c>
      <c r="E60" s="38">
        <v>-0.0428825617</v>
      </c>
      <c r="F60" s="38">
        <v>-0.0422379971</v>
      </c>
      <c r="G60" s="38">
        <v>-0.0427052975</v>
      </c>
      <c r="H60" s="38">
        <v>-0.0447735786</v>
      </c>
      <c r="I60" s="38">
        <v>-0.0539135933</v>
      </c>
      <c r="J60" s="38">
        <v>-0.0683541298</v>
      </c>
      <c r="K60" s="38">
        <v>-0.0708585978</v>
      </c>
      <c r="L60" s="38">
        <v>-0.0759712458</v>
      </c>
      <c r="M60" s="38">
        <v>-0.0737119913</v>
      </c>
      <c r="N60" s="38">
        <v>-0.0721466541</v>
      </c>
      <c r="O60" s="38">
        <v>-0.0740308762</v>
      </c>
      <c r="P60" s="38">
        <v>-0.0739085674</v>
      </c>
      <c r="Q60" s="38">
        <v>-0.0736283064</v>
      </c>
      <c r="R60" s="38">
        <v>-0.0691409111</v>
      </c>
      <c r="S60" s="38">
        <v>-0.0653231144</v>
      </c>
      <c r="T60" s="38">
        <v>-0.0669490099</v>
      </c>
      <c r="U60" s="38">
        <v>-0.0689277649</v>
      </c>
      <c r="V60" s="38">
        <v>-0.0717531443</v>
      </c>
      <c r="W60" s="38">
        <v>-0.0804618597</v>
      </c>
      <c r="X60" s="38">
        <v>-0.0764034986</v>
      </c>
      <c r="Y60" s="38">
        <v>-0.0640877485</v>
      </c>
      <c r="Z60" s="23">
        <v>-0.058838129</v>
      </c>
    </row>
    <row r="61" spans="1:26" s="1" customFormat="1" ht="13.5" thickBot="1">
      <c r="A61" s="43">
        <v>39355</v>
      </c>
      <c r="B61" s="44" t="s">
        <v>84</v>
      </c>
      <c r="C61" s="45">
        <v>-0.0454864502</v>
      </c>
      <c r="D61" s="46">
        <v>-0.0409502983</v>
      </c>
      <c r="E61" s="46">
        <v>-0.0388658047</v>
      </c>
      <c r="F61" s="46">
        <v>-0.0383291245</v>
      </c>
      <c r="G61" s="46">
        <v>-0.0388213396</v>
      </c>
      <c r="H61" s="46">
        <v>-0.0408270359</v>
      </c>
      <c r="I61" s="46">
        <v>-0.0503283739</v>
      </c>
      <c r="J61" s="46">
        <v>-0.0641021729</v>
      </c>
      <c r="K61" s="46">
        <v>-0.0650398731</v>
      </c>
      <c r="L61" s="46">
        <v>-0.0700005293</v>
      </c>
      <c r="M61" s="46">
        <v>-0.0672968626</v>
      </c>
      <c r="N61" s="46">
        <v>-0.0659749508</v>
      </c>
      <c r="O61" s="46">
        <v>-0.0675827265</v>
      </c>
      <c r="P61" s="46">
        <v>-0.0675520897</v>
      </c>
      <c r="Q61" s="46">
        <v>-0.0674129725</v>
      </c>
      <c r="R61" s="46">
        <v>-0.0630780458</v>
      </c>
      <c r="S61" s="46">
        <v>-0.0594573021</v>
      </c>
      <c r="T61" s="46">
        <v>-0.0607699156</v>
      </c>
      <c r="U61" s="46">
        <v>-0.0626291037</v>
      </c>
      <c r="V61" s="46">
        <v>-0.0652494431</v>
      </c>
      <c r="W61" s="46">
        <v>-0.0736122131</v>
      </c>
      <c r="X61" s="46">
        <v>-0.0700992346</v>
      </c>
      <c r="Y61" s="46">
        <v>-0.0587269068</v>
      </c>
      <c r="Z61" s="47">
        <v>-0.0539036989</v>
      </c>
    </row>
    <row r="62" spans="1:26" s="1" customFormat="1" ht="12.75">
      <c r="A62" s="48">
        <v>39372</v>
      </c>
      <c r="B62" s="49" t="s">
        <v>85</v>
      </c>
      <c r="C62" s="16">
        <v>0.015750885</v>
      </c>
      <c r="D62" s="17">
        <v>0.0185979009</v>
      </c>
      <c r="E62" s="17">
        <v>0.0040733218</v>
      </c>
      <c r="F62" s="17">
        <v>-0.0005917549</v>
      </c>
      <c r="G62" s="17">
        <v>0.0033124089</v>
      </c>
      <c r="H62" s="17">
        <v>0.0039309859</v>
      </c>
      <c r="I62" s="17">
        <v>0.0138375759</v>
      </c>
      <c r="J62" s="17">
        <v>0.0118498802</v>
      </c>
      <c r="K62" s="17">
        <v>0.0256389976</v>
      </c>
      <c r="L62" s="17">
        <v>0.0374975204</v>
      </c>
      <c r="M62" s="17">
        <v>0.0230062604</v>
      </c>
      <c r="N62" s="17">
        <v>0.0159837604</v>
      </c>
      <c r="O62" s="17">
        <v>0.0196483135</v>
      </c>
      <c r="P62" s="17">
        <v>0.0241556168</v>
      </c>
      <c r="Q62" s="17">
        <v>0.0194792151</v>
      </c>
      <c r="R62" s="17">
        <v>0.022898972</v>
      </c>
      <c r="S62" s="17">
        <v>0.0243515968</v>
      </c>
      <c r="T62" s="17">
        <v>0.0257079005</v>
      </c>
      <c r="U62" s="17">
        <v>0.0338389874</v>
      </c>
      <c r="V62" s="17">
        <v>0.045017302</v>
      </c>
      <c r="W62" s="17">
        <v>0.0508440733</v>
      </c>
      <c r="X62" s="17">
        <v>0.0120959878</v>
      </c>
      <c r="Y62" s="17">
        <v>0.008108139</v>
      </c>
      <c r="Z62" s="18">
        <v>0.0226222277</v>
      </c>
    </row>
    <row r="63" spans="1:26" s="1" customFormat="1" ht="12.75">
      <c r="A63" s="50">
        <v>39375</v>
      </c>
      <c r="B63" s="49" t="s">
        <v>86</v>
      </c>
      <c r="C63" s="21">
        <v>-0.0140447617</v>
      </c>
      <c r="D63" s="22">
        <v>-0.0122209787</v>
      </c>
      <c r="E63" s="22">
        <v>-0.0179615021</v>
      </c>
      <c r="F63" s="22">
        <v>-0.0197663307</v>
      </c>
      <c r="G63" s="22">
        <v>-0.0189311504</v>
      </c>
      <c r="H63" s="22">
        <v>-0.0186064243</v>
      </c>
      <c r="I63" s="22">
        <v>-0.0156517029</v>
      </c>
      <c r="J63" s="22">
        <v>-0.0177880526</v>
      </c>
      <c r="K63" s="22">
        <v>-0.0145304203</v>
      </c>
      <c r="L63" s="22">
        <v>-0.0108578205</v>
      </c>
      <c r="M63" s="22">
        <v>-0.0174640417</v>
      </c>
      <c r="N63" s="22">
        <v>-0.0198280811</v>
      </c>
      <c r="O63" s="22">
        <v>-0.0181246996</v>
      </c>
      <c r="P63" s="22">
        <v>-0.0164570808</v>
      </c>
      <c r="Q63" s="22">
        <v>-0.0181485415</v>
      </c>
      <c r="R63" s="22">
        <v>-0.0158855915</v>
      </c>
      <c r="S63" s="22">
        <v>-0.015540719</v>
      </c>
      <c r="T63" s="22">
        <v>-0.0149757862</v>
      </c>
      <c r="U63" s="22">
        <v>-0.0124475956</v>
      </c>
      <c r="V63" s="22">
        <v>-0.0079005957</v>
      </c>
      <c r="W63" s="22">
        <v>-0.0054522753</v>
      </c>
      <c r="X63" s="22">
        <v>-0.0212001801</v>
      </c>
      <c r="Y63" s="22">
        <v>-0.0193152428</v>
      </c>
      <c r="Z63" s="23">
        <v>-0.0110168457</v>
      </c>
    </row>
    <row r="64" spans="1:26" s="1" customFormat="1" ht="12.75">
      <c r="A64" s="50">
        <v>39385</v>
      </c>
      <c r="B64" s="49" t="s">
        <v>87</v>
      </c>
      <c r="C64" s="21">
        <v>-0.0739592314</v>
      </c>
      <c r="D64" s="22">
        <v>-0.070863843</v>
      </c>
      <c r="E64" s="22">
        <v>-0.071646452</v>
      </c>
      <c r="F64" s="22">
        <v>-0.06349051</v>
      </c>
      <c r="G64" s="22">
        <v>-0.0667805672</v>
      </c>
      <c r="H64" s="22">
        <v>-0.0667361021</v>
      </c>
      <c r="I64" s="22">
        <v>-0.0720626116</v>
      </c>
      <c r="J64" s="22">
        <v>-0.0797048807</v>
      </c>
      <c r="K64" s="22">
        <v>-0.0881416798</v>
      </c>
      <c r="L64" s="22">
        <v>-0.0910078287</v>
      </c>
      <c r="M64" s="22">
        <v>-0.0926450491</v>
      </c>
      <c r="N64" s="22">
        <v>-0.0861930847</v>
      </c>
      <c r="O64" s="22">
        <v>-0.089677453</v>
      </c>
      <c r="P64" s="22">
        <v>-0.0942597389</v>
      </c>
      <c r="Q64" s="22">
        <v>-0.094391942</v>
      </c>
      <c r="R64" s="22">
        <v>-0.0921902657</v>
      </c>
      <c r="S64" s="22">
        <v>-0.0932594538</v>
      </c>
      <c r="T64" s="22">
        <v>-0.0951288939</v>
      </c>
      <c r="U64" s="22">
        <v>-0.0975654125</v>
      </c>
      <c r="V64" s="22">
        <v>-0.1017891169</v>
      </c>
      <c r="W64" s="22">
        <v>-0.1041305065</v>
      </c>
      <c r="X64" s="22">
        <v>-0.0960404873</v>
      </c>
      <c r="Y64" s="22">
        <v>-0.0850189924</v>
      </c>
      <c r="Z64" s="23">
        <v>-0.0723228455</v>
      </c>
    </row>
    <row r="65" spans="1:26" s="1" customFormat="1" ht="12.75">
      <c r="A65" s="51">
        <v>39400</v>
      </c>
      <c r="B65" s="52" t="s">
        <v>88</v>
      </c>
      <c r="C65" s="28">
        <v>-0.0071046352</v>
      </c>
      <c r="D65" s="29">
        <v>-0.0076075792</v>
      </c>
      <c r="E65" s="29">
        <v>-0.0076423883</v>
      </c>
      <c r="F65" s="29">
        <v>-0.0071521997</v>
      </c>
      <c r="G65" s="29">
        <v>-0.0078517199</v>
      </c>
      <c r="H65" s="29">
        <v>-0.0072786808</v>
      </c>
      <c r="I65" s="29">
        <v>-0.007409811</v>
      </c>
      <c r="J65" s="29">
        <v>-0.0069180727</v>
      </c>
      <c r="K65" s="29">
        <v>-0.0076824427</v>
      </c>
      <c r="L65" s="29">
        <v>-0.0073316097</v>
      </c>
      <c r="M65" s="29">
        <v>-0.0071754456</v>
      </c>
      <c r="N65" s="29">
        <v>-0.0073527098</v>
      </c>
      <c r="O65" s="29">
        <v>-0.0070527792</v>
      </c>
      <c r="P65" s="29">
        <v>-0.0070569515</v>
      </c>
      <c r="Q65" s="29">
        <v>-0.0071425438</v>
      </c>
      <c r="R65" s="29">
        <v>-0.006868124</v>
      </c>
      <c r="S65" s="29">
        <v>-0.0072442293</v>
      </c>
      <c r="T65" s="29">
        <v>-0.0060453415</v>
      </c>
      <c r="U65" s="29">
        <v>-0.0054929256</v>
      </c>
      <c r="V65" s="29">
        <v>-0.0050092936</v>
      </c>
      <c r="W65" s="29">
        <v>-0.0050956011</v>
      </c>
      <c r="X65" s="29">
        <v>-0.0056353807</v>
      </c>
      <c r="Y65" s="29">
        <v>-0.0061742067</v>
      </c>
      <c r="Z65" s="30">
        <v>-0.0061696768</v>
      </c>
    </row>
    <row r="66" spans="1:26" s="1" customFormat="1" ht="12.75">
      <c r="A66" s="50">
        <v>39425</v>
      </c>
      <c r="B66" s="49" t="s">
        <v>89</v>
      </c>
      <c r="C66" s="21">
        <v>-0.1127259731</v>
      </c>
      <c r="D66" s="22">
        <v>-0.1071751118</v>
      </c>
      <c r="E66" s="22">
        <v>-0.1088870764</v>
      </c>
      <c r="F66" s="22">
        <v>-0.0953601599</v>
      </c>
      <c r="G66" s="22">
        <v>-0.1010149717</v>
      </c>
      <c r="H66" s="22">
        <v>-0.1012442112</v>
      </c>
      <c r="I66" s="22">
        <v>-0.1094543934</v>
      </c>
      <c r="J66" s="22">
        <v>-0.1225506067</v>
      </c>
      <c r="K66" s="22">
        <v>-0.1378970146</v>
      </c>
      <c r="L66" s="22">
        <v>-0.1437456608</v>
      </c>
      <c r="M66" s="22">
        <v>-0.1478592157</v>
      </c>
      <c r="N66" s="22">
        <v>-0.1352546215</v>
      </c>
      <c r="O66" s="22">
        <v>-0.1415332556</v>
      </c>
      <c r="P66" s="22">
        <v>-0.1509277821</v>
      </c>
      <c r="Q66" s="22">
        <v>-0.1513848305</v>
      </c>
      <c r="R66" s="22">
        <v>-0.1465724707</v>
      </c>
      <c r="S66" s="22">
        <v>-0.1485606432</v>
      </c>
      <c r="T66" s="22">
        <v>-0.1524020433</v>
      </c>
      <c r="U66" s="22">
        <v>-0.1583544016</v>
      </c>
      <c r="V66" s="22">
        <v>-0.1668410301</v>
      </c>
      <c r="W66" s="22">
        <v>-0.16875875</v>
      </c>
      <c r="X66" s="22">
        <v>-0.1516869068</v>
      </c>
      <c r="Y66" s="22">
        <v>-0.1316277981</v>
      </c>
      <c r="Z66" s="23">
        <v>-0.1089383364</v>
      </c>
    </row>
    <row r="67" spans="1:26" s="1" customFormat="1" ht="12.75">
      <c r="A67" s="50">
        <v>39465</v>
      </c>
      <c r="B67" s="49" t="s">
        <v>90</v>
      </c>
      <c r="C67" s="21">
        <v>0.0157359242</v>
      </c>
      <c r="D67" s="22">
        <v>0.0185842514</v>
      </c>
      <c r="E67" s="22">
        <v>0.0040602088</v>
      </c>
      <c r="F67" s="22">
        <v>-0.0006043911</v>
      </c>
      <c r="G67" s="22">
        <v>0.0032998323</v>
      </c>
      <c r="H67" s="22">
        <v>0.0039179325</v>
      </c>
      <c r="I67" s="22">
        <v>0.0138218403</v>
      </c>
      <c r="J67" s="22">
        <v>0.0118294358</v>
      </c>
      <c r="K67" s="22">
        <v>0.0256189108</v>
      </c>
      <c r="L67" s="22">
        <v>0.0374767184</v>
      </c>
      <c r="M67" s="22">
        <v>0.0229846835</v>
      </c>
      <c r="N67" s="22">
        <v>0.0159620047</v>
      </c>
      <c r="O67" s="22">
        <v>0.0196264982</v>
      </c>
      <c r="P67" s="22">
        <v>0.0241330266</v>
      </c>
      <c r="Q67" s="22">
        <v>0.019456923</v>
      </c>
      <c r="R67" s="22">
        <v>0.0228779316</v>
      </c>
      <c r="S67" s="22">
        <v>0.0243309736</v>
      </c>
      <c r="T67" s="22">
        <v>0.0256871581</v>
      </c>
      <c r="U67" s="22">
        <v>0.0338179469</v>
      </c>
      <c r="V67" s="22">
        <v>0.0449951887</v>
      </c>
      <c r="W67" s="22">
        <v>0.0508195162</v>
      </c>
      <c r="X67" s="22">
        <v>0.0120723248</v>
      </c>
      <c r="Y67" s="22">
        <v>0.0080881119</v>
      </c>
      <c r="Z67" s="23">
        <v>0.0226051807</v>
      </c>
    </row>
    <row r="68" spans="1:26" s="1" customFormat="1" ht="12.75">
      <c r="A68" s="50">
        <v>39420</v>
      </c>
      <c r="B68" s="49" t="s">
        <v>91</v>
      </c>
      <c r="C68" s="21">
        <v>0.0149365664</v>
      </c>
      <c r="D68" s="22">
        <v>0.0175843239</v>
      </c>
      <c r="E68" s="22">
        <v>0.0034734011</v>
      </c>
      <c r="F68" s="22">
        <v>-0.0012205839</v>
      </c>
      <c r="G68" s="22">
        <v>0.0024012923</v>
      </c>
      <c r="H68" s="22">
        <v>0.0028370619</v>
      </c>
      <c r="I68" s="22">
        <v>0.012349546</v>
      </c>
      <c r="J68" s="22">
        <v>0.0110864639</v>
      </c>
      <c r="K68" s="22">
        <v>0.0239106417</v>
      </c>
      <c r="L68" s="22">
        <v>0.0350925326</v>
      </c>
      <c r="M68" s="22">
        <v>0.0213099122</v>
      </c>
      <c r="N68" s="22">
        <v>0.0147914886</v>
      </c>
      <c r="O68" s="22">
        <v>0.0183131099</v>
      </c>
      <c r="P68" s="22">
        <v>0.022721529</v>
      </c>
      <c r="Q68" s="22">
        <v>0.0183799863</v>
      </c>
      <c r="R68" s="22">
        <v>0.0213014483</v>
      </c>
      <c r="S68" s="22">
        <v>0.0226255655</v>
      </c>
      <c r="T68" s="22">
        <v>0.0239807367</v>
      </c>
      <c r="U68" s="22">
        <v>0.031535387</v>
      </c>
      <c r="V68" s="22">
        <v>0.0426254869</v>
      </c>
      <c r="W68" s="22">
        <v>0.0487101078</v>
      </c>
      <c r="X68" s="22">
        <v>0.0109212399</v>
      </c>
      <c r="Y68" s="22">
        <v>0.0068467259</v>
      </c>
      <c r="Z68" s="23">
        <v>0.0209010243</v>
      </c>
    </row>
    <row r="69" spans="1:26" s="1" customFormat="1" ht="12.75">
      <c r="A69" s="50">
        <v>39430</v>
      </c>
      <c r="B69" s="53" t="s">
        <v>92</v>
      </c>
      <c r="C69" s="21">
        <v>-0.0077402592</v>
      </c>
      <c r="D69" s="22">
        <v>-0.0053526163</v>
      </c>
      <c r="E69" s="22">
        <v>-0.0144991875</v>
      </c>
      <c r="F69" s="22">
        <v>-0.0176109076</v>
      </c>
      <c r="G69" s="22">
        <v>-0.0155521631</v>
      </c>
      <c r="H69" s="22">
        <v>-0.0153995752</v>
      </c>
      <c r="I69" s="22">
        <v>-0.0098348856</v>
      </c>
      <c r="J69" s="22">
        <v>-0.0122541189</v>
      </c>
      <c r="K69" s="22">
        <v>-0.0055390596</v>
      </c>
      <c r="L69" s="22">
        <v>0.0010287762</v>
      </c>
      <c r="M69" s="22">
        <v>-0.0091818571</v>
      </c>
      <c r="N69" s="22">
        <v>-0.0132632256</v>
      </c>
      <c r="O69" s="22">
        <v>-0.0106956959</v>
      </c>
      <c r="P69" s="22">
        <v>-0.007840991</v>
      </c>
      <c r="Q69" s="22">
        <v>-0.0107184649</v>
      </c>
      <c r="R69" s="22">
        <v>-0.0078457594</v>
      </c>
      <c r="S69" s="22">
        <v>-0.0071256161</v>
      </c>
      <c r="T69" s="22">
        <v>-0.0064419508</v>
      </c>
      <c r="U69" s="22">
        <v>-0.0020908117</v>
      </c>
      <c r="V69" s="22">
        <v>0.0055959821</v>
      </c>
      <c r="W69" s="22">
        <v>0.0098030567</v>
      </c>
      <c r="X69" s="22">
        <v>-0.0155438185</v>
      </c>
      <c r="Y69" s="22">
        <v>-0.0153522491</v>
      </c>
      <c r="Z69" s="23">
        <v>-0.0033687353</v>
      </c>
    </row>
    <row r="70" spans="1:26" s="1" customFormat="1" ht="12.75">
      <c r="A70" s="51">
        <v>39440</v>
      </c>
      <c r="B70" s="52" t="s">
        <v>93</v>
      </c>
      <c r="C70" s="28">
        <v>0.0233094692</v>
      </c>
      <c r="D70" s="29">
        <v>0.0257147551</v>
      </c>
      <c r="E70" s="29">
        <v>0.0106948018</v>
      </c>
      <c r="F70" s="29">
        <v>0.0055469275</v>
      </c>
      <c r="G70" s="29">
        <v>0.0093755722</v>
      </c>
      <c r="H70" s="29">
        <v>0.0099022985</v>
      </c>
      <c r="I70" s="29">
        <v>0.0204513669</v>
      </c>
      <c r="J70" s="29">
        <v>0.0201417804</v>
      </c>
      <c r="K70" s="29">
        <v>0.0343234539</v>
      </c>
      <c r="L70" s="29">
        <v>0.0465655327</v>
      </c>
      <c r="M70" s="29">
        <v>0.032492578</v>
      </c>
      <c r="N70" s="29">
        <v>0.0255109668</v>
      </c>
      <c r="O70" s="29">
        <v>0.0292519331</v>
      </c>
      <c r="P70" s="29">
        <v>0.0339922905</v>
      </c>
      <c r="Q70" s="29">
        <v>0.0294670463</v>
      </c>
      <c r="R70" s="29">
        <v>0.0320308805</v>
      </c>
      <c r="S70" s="29">
        <v>0.0333428979</v>
      </c>
      <c r="T70" s="29">
        <v>0.035091579</v>
      </c>
      <c r="U70" s="29">
        <v>0.0432704687</v>
      </c>
      <c r="V70" s="29">
        <v>0.05521667</v>
      </c>
      <c r="W70" s="29">
        <v>0.0617705584</v>
      </c>
      <c r="X70" s="29">
        <v>0.0216332674</v>
      </c>
      <c r="Y70" s="29">
        <v>0.0160520673</v>
      </c>
      <c r="Z70" s="30">
        <v>0.0296981931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94</v>
      </c>
    </row>
    <row r="73" spans="1:26" s="1" customFormat="1" ht="13.5" hidden="1" thickBot="1">
      <c r="A73" s="60"/>
      <c r="B73" s="61" t="s">
        <v>95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96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97</v>
      </c>
      <c r="C75" s="67">
        <v>0.00057441</v>
      </c>
      <c r="D75" s="67">
        <v>-0.0002963543</v>
      </c>
      <c r="E75" s="67">
        <v>3.80278E-05</v>
      </c>
      <c r="F75" s="67">
        <v>-0.0004286766</v>
      </c>
      <c r="G75" s="67">
        <v>-0.0012495518</v>
      </c>
      <c r="H75" s="67">
        <v>-0.0018794537</v>
      </c>
      <c r="I75" s="67">
        <v>-0.0003951788</v>
      </c>
      <c r="J75" s="67">
        <v>-0.002571702</v>
      </c>
      <c r="K75" s="67">
        <v>-0.0019164085</v>
      </c>
      <c r="L75" s="67">
        <v>0.0027282238</v>
      </c>
      <c r="M75" s="67">
        <v>0.004638195</v>
      </c>
      <c r="N75" s="67">
        <v>0.0036296248</v>
      </c>
      <c r="O75" s="67">
        <v>0.0030984282</v>
      </c>
      <c r="P75" s="67">
        <v>0.0026997328</v>
      </c>
      <c r="Q75" s="67">
        <v>0.0005681515</v>
      </c>
      <c r="R75" s="67">
        <v>0.0020372272</v>
      </c>
      <c r="S75" s="67">
        <v>0.00042063</v>
      </c>
      <c r="T75" s="67">
        <v>-0.0045557022</v>
      </c>
      <c r="U75" s="67">
        <v>-0.0048130751</v>
      </c>
      <c r="V75" s="67">
        <v>-0.0050507784</v>
      </c>
      <c r="W75" s="67">
        <v>-0.0048681498</v>
      </c>
      <c r="X75" s="67">
        <v>-0.0049314499</v>
      </c>
      <c r="Y75" s="67">
        <v>-0.0045218468</v>
      </c>
      <c r="Z75" s="67">
        <v>-0.0020711422</v>
      </c>
    </row>
    <row r="76" spans="1:26" s="1" customFormat="1" ht="13.5" hidden="1" thickBot="1">
      <c r="A76" s="60"/>
      <c r="B76" s="64" t="s">
        <v>98</v>
      </c>
      <c r="C76" s="68">
        <v>-0.0305243731</v>
      </c>
      <c r="D76" s="68">
        <v>-0.0282649994</v>
      </c>
      <c r="E76" s="68">
        <v>-0.0281716585</v>
      </c>
      <c r="F76" s="68">
        <v>-0.0266063213</v>
      </c>
      <c r="G76" s="68">
        <v>-0.0270266533</v>
      </c>
      <c r="H76" s="68">
        <v>-0.0278952122</v>
      </c>
      <c r="I76" s="68">
        <v>-0.0343067646</v>
      </c>
      <c r="J76" s="68">
        <v>-0.0407216549</v>
      </c>
      <c r="K76" s="68">
        <v>-0.0434709787</v>
      </c>
      <c r="L76" s="68">
        <v>-0.0457233191</v>
      </c>
      <c r="M76" s="68">
        <v>-0.0484534502</v>
      </c>
      <c r="N76" s="68">
        <v>-0.0482686758</v>
      </c>
      <c r="O76" s="68">
        <v>-0.0487828255</v>
      </c>
      <c r="P76" s="68">
        <v>-0.0492941141</v>
      </c>
      <c r="Q76" s="68">
        <v>-0.0488929749</v>
      </c>
      <c r="R76" s="68">
        <v>-0.0461978912</v>
      </c>
      <c r="S76" s="68">
        <v>-0.0449259281</v>
      </c>
      <c r="T76" s="68">
        <v>-0.0429948568</v>
      </c>
      <c r="U76" s="68">
        <v>-0.0443496704</v>
      </c>
      <c r="V76" s="68">
        <v>-0.0436961651</v>
      </c>
      <c r="W76" s="68">
        <v>-0.0509283543</v>
      </c>
      <c r="X76" s="68">
        <v>-0.0488678217</v>
      </c>
      <c r="Y76" s="68">
        <v>-0.0414614677</v>
      </c>
      <c r="Z76" s="68">
        <v>-0.035345912</v>
      </c>
    </row>
    <row r="77" spans="1:26" s="73" customFormat="1" ht="30" customHeight="1">
      <c r="A77" s="69"/>
      <c r="B77" s="70" t="s">
        <v>99</v>
      </c>
      <c r="C77" s="71" t="s">
        <v>34</v>
      </c>
      <c r="D77" s="71" t="s">
        <v>34</v>
      </c>
      <c r="E77" s="71" t="s">
        <v>34</v>
      </c>
      <c r="F77" s="71" t="s">
        <v>34</v>
      </c>
      <c r="G77" s="71" t="s">
        <v>34</v>
      </c>
      <c r="H77" s="71" t="s">
        <v>34</v>
      </c>
      <c r="I77" s="71" t="s">
        <v>34</v>
      </c>
      <c r="J77" s="71" t="s">
        <v>34</v>
      </c>
      <c r="K77" s="71" t="s">
        <v>34</v>
      </c>
      <c r="L77" s="71" t="s">
        <v>34</v>
      </c>
      <c r="M77" s="71" t="s">
        <v>34</v>
      </c>
      <c r="N77" s="71" t="s">
        <v>34</v>
      </c>
      <c r="O77" s="71" t="s">
        <v>34</v>
      </c>
      <c r="P77" s="71" t="s">
        <v>34</v>
      </c>
      <c r="Q77" s="71" t="s">
        <v>34</v>
      </c>
      <c r="R77" s="71" t="s">
        <v>34</v>
      </c>
      <c r="S77" s="71" t="s">
        <v>34</v>
      </c>
      <c r="T77" s="71" t="s">
        <v>34</v>
      </c>
      <c r="U77" s="71" t="s">
        <v>34</v>
      </c>
      <c r="V77" s="71" t="s">
        <v>34</v>
      </c>
      <c r="W77" s="71" t="s">
        <v>34</v>
      </c>
      <c r="X77" s="71" t="s">
        <v>34</v>
      </c>
      <c r="Y77" s="71" t="s">
        <v>34</v>
      </c>
      <c r="Z77" s="72" t="s">
        <v>34</v>
      </c>
    </row>
    <row r="78" spans="1:26" s="78" customFormat="1" ht="30" customHeight="1" thickBot="1">
      <c r="A78" s="74"/>
      <c r="B78" s="75" t="s">
        <v>100</v>
      </c>
      <c r="C78" s="76" t="s">
        <v>43</v>
      </c>
      <c r="D78" s="76" t="s">
        <v>43</v>
      </c>
      <c r="E78" s="76" t="s">
        <v>43</v>
      </c>
      <c r="F78" s="76" t="s">
        <v>43</v>
      </c>
      <c r="G78" s="76" t="s">
        <v>43</v>
      </c>
      <c r="H78" s="76" t="s">
        <v>43</v>
      </c>
      <c r="I78" s="76" t="s">
        <v>43</v>
      </c>
      <c r="J78" s="76" t="s">
        <v>35</v>
      </c>
      <c r="K78" s="76" t="s">
        <v>52</v>
      </c>
      <c r="L78" s="76" t="s">
        <v>52</v>
      </c>
      <c r="M78" s="76" t="s">
        <v>52</v>
      </c>
      <c r="N78" s="76" t="s">
        <v>52</v>
      </c>
      <c r="O78" s="76" t="s">
        <v>52</v>
      </c>
      <c r="P78" s="76" t="s">
        <v>52</v>
      </c>
      <c r="Q78" s="76" t="s">
        <v>52</v>
      </c>
      <c r="R78" s="76" t="s">
        <v>52</v>
      </c>
      <c r="S78" s="76" t="s">
        <v>52</v>
      </c>
      <c r="T78" s="76" t="s">
        <v>52</v>
      </c>
      <c r="U78" s="76" t="s">
        <v>52</v>
      </c>
      <c r="V78" s="76" t="s">
        <v>52</v>
      </c>
      <c r="W78" s="76" t="s">
        <v>43</v>
      </c>
      <c r="X78" s="76" t="s">
        <v>43</v>
      </c>
      <c r="Y78" s="76" t="s">
        <v>43</v>
      </c>
      <c r="Z78" s="77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0"/>
      <c r="B80" s="61" t="s">
        <v>95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96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97</v>
      </c>
      <c r="C82" s="67">
        <v>-0.0003083944</v>
      </c>
      <c r="D82" s="67">
        <v>0.0003875494</v>
      </c>
      <c r="E82" s="67">
        <v>0.0001475811</v>
      </c>
      <c r="F82" s="67">
        <v>0.0004037023</v>
      </c>
      <c r="G82" s="67">
        <v>-0.0001926422</v>
      </c>
      <c r="H82" s="67">
        <v>0.0006322861</v>
      </c>
      <c r="I82" s="67">
        <v>-0.0020450354</v>
      </c>
      <c r="J82" s="67">
        <v>-0.0028071404</v>
      </c>
      <c r="K82" s="67">
        <v>-0.0030710697</v>
      </c>
      <c r="L82" s="67">
        <v>-0.0004519224</v>
      </c>
      <c r="M82" s="67">
        <v>0.000274837</v>
      </c>
      <c r="N82" s="67">
        <v>0.0031242371</v>
      </c>
      <c r="O82" s="67">
        <v>0.003057003</v>
      </c>
      <c r="P82" s="67">
        <v>0.0007872581</v>
      </c>
      <c r="Q82" s="67">
        <v>0.001611352</v>
      </c>
      <c r="R82" s="67">
        <v>0.0012573004</v>
      </c>
      <c r="S82" s="67">
        <v>0.0011534095</v>
      </c>
      <c r="T82" s="67">
        <v>-0.0020480156</v>
      </c>
      <c r="U82" s="67">
        <v>-0.0037372112</v>
      </c>
      <c r="V82" s="67">
        <v>-0.0023730993</v>
      </c>
      <c r="W82" s="67">
        <v>-0.0027836561</v>
      </c>
      <c r="X82" s="67">
        <v>-0.0030500889</v>
      </c>
      <c r="Y82" s="67">
        <v>-0.0036405325</v>
      </c>
      <c r="Z82" s="67">
        <v>-0.0032618046</v>
      </c>
    </row>
    <row r="83" spans="1:26" s="1" customFormat="1" ht="13.5" hidden="1" thickBot="1">
      <c r="A83" s="60"/>
      <c r="B83" s="64" t="s">
        <v>98</v>
      </c>
      <c r="C83" s="68">
        <v>-0.0703718662</v>
      </c>
      <c r="D83" s="68">
        <v>-0.0645337105</v>
      </c>
      <c r="E83" s="68">
        <v>-0.062392354</v>
      </c>
      <c r="F83" s="68">
        <v>-0.0619732141</v>
      </c>
      <c r="G83" s="68">
        <v>-0.0620112419</v>
      </c>
      <c r="H83" s="68">
        <v>-0.0616791248</v>
      </c>
      <c r="I83" s="68">
        <v>-0.0689123869</v>
      </c>
      <c r="J83" s="68">
        <v>-0.0828723907</v>
      </c>
      <c r="K83" s="68">
        <v>-0.0863167048</v>
      </c>
      <c r="L83" s="68">
        <v>-0.0917816162</v>
      </c>
      <c r="M83" s="68">
        <v>-0.0900565386</v>
      </c>
      <c r="N83" s="68">
        <v>-0.0864797831</v>
      </c>
      <c r="O83" s="68">
        <v>-0.0882233381</v>
      </c>
      <c r="P83" s="68">
        <v>-0.0891270638</v>
      </c>
      <c r="Q83" s="68">
        <v>-0.0894732475</v>
      </c>
      <c r="R83" s="68">
        <v>-0.0871995687</v>
      </c>
      <c r="S83" s="68">
        <v>-0.0838860273</v>
      </c>
      <c r="T83" s="68">
        <v>-0.088198781</v>
      </c>
      <c r="U83" s="68">
        <v>-0.0880155563</v>
      </c>
      <c r="V83" s="68">
        <v>-0.0939667225</v>
      </c>
      <c r="W83" s="68">
        <v>-0.099797368</v>
      </c>
      <c r="X83" s="68">
        <v>-0.0936377048</v>
      </c>
      <c r="Y83" s="68">
        <v>-0.0811402798</v>
      </c>
      <c r="Z83" s="68">
        <v>-0.0804904699</v>
      </c>
    </row>
    <row r="84" spans="1:26" s="73" customFormat="1" ht="30" customHeight="1">
      <c r="A84" s="61"/>
      <c r="B84" s="70" t="s">
        <v>99</v>
      </c>
      <c r="C84" s="71" t="s">
        <v>64</v>
      </c>
      <c r="D84" s="71" t="s">
        <v>64</v>
      </c>
      <c r="E84" s="71" t="s">
        <v>64</v>
      </c>
      <c r="F84" s="71" t="s">
        <v>64</v>
      </c>
      <c r="G84" s="71" t="s">
        <v>64</v>
      </c>
      <c r="H84" s="71" t="s">
        <v>64</v>
      </c>
      <c r="I84" s="71" t="s">
        <v>64</v>
      </c>
      <c r="J84" s="71" t="s">
        <v>64</v>
      </c>
      <c r="K84" s="71" t="s">
        <v>64</v>
      </c>
      <c r="L84" s="71" t="s">
        <v>64</v>
      </c>
      <c r="M84" s="71" t="s">
        <v>63</v>
      </c>
      <c r="N84" s="71" t="s">
        <v>63</v>
      </c>
      <c r="O84" s="71" t="s">
        <v>63</v>
      </c>
      <c r="P84" s="71" t="s">
        <v>63</v>
      </c>
      <c r="Q84" s="71" t="s">
        <v>63</v>
      </c>
      <c r="R84" s="71" t="s">
        <v>63</v>
      </c>
      <c r="S84" s="71" t="s">
        <v>63</v>
      </c>
      <c r="T84" s="71" t="s">
        <v>63</v>
      </c>
      <c r="U84" s="71" t="s">
        <v>63</v>
      </c>
      <c r="V84" s="71" t="s">
        <v>64</v>
      </c>
      <c r="W84" s="71" t="s">
        <v>64</v>
      </c>
      <c r="X84" s="71" t="s">
        <v>64</v>
      </c>
      <c r="Y84" s="71" t="s">
        <v>64</v>
      </c>
      <c r="Z84" s="72" t="s">
        <v>64</v>
      </c>
    </row>
    <row r="85" spans="1:26" s="78" customFormat="1" ht="30" customHeight="1" thickBot="1">
      <c r="A85" s="79"/>
      <c r="B85" s="75" t="s">
        <v>100</v>
      </c>
      <c r="C85" s="76" t="s">
        <v>77</v>
      </c>
      <c r="D85" s="76" t="s">
        <v>77</v>
      </c>
      <c r="E85" s="76" t="s">
        <v>77</v>
      </c>
      <c r="F85" s="76" t="s">
        <v>77</v>
      </c>
      <c r="G85" s="76" t="s">
        <v>77</v>
      </c>
      <c r="H85" s="76" t="s">
        <v>77</v>
      </c>
      <c r="I85" s="76" t="s">
        <v>77</v>
      </c>
      <c r="J85" s="76" t="s">
        <v>77</v>
      </c>
      <c r="K85" s="76" t="s">
        <v>77</v>
      </c>
      <c r="L85" s="76" t="s">
        <v>77</v>
      </c>
      <c r="M85" s="76" t="s">
        <v>77</v>
      </c>
      <c r="N85" s="76" t="s">
        <v>77</v>
      </c>
      <c r="O85" s="76" t="s">
        <v>77</v>
      </c>
      <c r="P85" s="76" t="s">
        <v>77</v>
      </c>
      <c r="Q85" s="76" t="s">
        <v>77</v>
      </c>
      <c r="R85" s="76" t="s">
        <v>77</v>
      </c>
      <c r="S85" s="76" t="s">
        <v>77</v>
      </c>
      <c r="T85" s="76" t="s">
        <v>77</v>
      </c>
      <c r="U85" s="76" t="s">
        <v>77</v>
      </c>
      <c r="V85" s="76" t="s">
        <v>77</v>
      </c>
      <c r="W85" s="76" t="s">
        <v>77</v>
      </c>
      <c r="X85" s="76" t="s">
        <v>77</v>
      </c>
      <c r="Y85" s="76" t="s">
        <v>77</v>
      </c>
      <c r="Z85" s="77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0"/>
      <c r="B87" s="61" t="s">
        <v>95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96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97</v>
      </c>
      <c r="C89" s="67">
        <v>0.0233094692</v>
      </c>
      <c r="D89" s="67">
        <v>0.0257147551</v>
      </c>
      <c r="E89" s="67">
        <v>0.0106948018</v>
      </c>
      <c r="F89" s="67">
        <v>0.0055469275</v>
      </c>
      <c r="G89" s="67">
        <v>0.0093755722</v>
      </c>
      <c r="H89" s="67">
        <v>0.0099022985</v>
      </c>
      <c r="I89" s="67">
        <v>0.0204513669</v>
      </c>
      <c r="J89" s="67">
        <v>0.0201417804</v>
      </c>
      <c r="K89" s="67">
        <v>0.0343234539</v>
      </c>
      <c r="L89" s="67">
        <v>0.0465655327</v>
      </c>
      <c r="M89" s="67">
        <v>0.032492578</v>
      </c>
      <c r="N89" s="67">
        <v>0.0255109668</v>
      </c>
      <c r="O89" s="67">
        <v>0.0292519331</v>
      </c>
      <c r="P89" s="67">
        <v>0.0339922905</v>
      </c>
      <c r="Q89" s="67">
        <v>0.0294670463</v>
      </c>
      <c r="R89" s="67">
        <v>0.0320308805</v>
      </c>
      <c r="S89" s="67">
        <v>0.0333428979</v>
      </c>
      <c r="T89" s="67">
        <v>0.035091579</v>
      </c>
      <c r="U89" s="67">
        <v>0.0432704687</v>
      </c>
      <c r="V89" s="67">
        <v>0.05521667</v>
      </c>
      <c r="W89" s="67">
        <v>0.0617705584</v>
      </c>
      <c r="X89" s="67">
        <v>0.0216332674</v>
      </c>
      <c r="Y89" s="67">
        <v>0.0160520673</v>
      </c>
      <c r="Z89" s="67">
        <v>0.0296981931</v>
      </c>
    </row>
    <row r="90" spans="1:26" s="1" customFormat="1" ht="13.5" hidden="1" thickBot="1">
      <c r="A90" s="60"/>
      <c r="B90" s="64" t="s">
        <v>98</v>
      </c>
      <c r="C90" s="68">
        <v>-0.1127259731</v>
      </c>
      <c r="D90" s="68">
        <v>-0.1071751118</v>
      </c>
      <c r="E90" s="68">
        <v>-0.1088870764</v>
      </c>
      <c r="F90" s="68">
        <v>-0.0953601599</v>
      </c>
      <c r="G90" s="68">
        <v>-0.1010149717</v>
      </c>
      <c r="H90" s="68">
        <v>-0.1012442112</v>
      </c>
      <c r="I90" s="68">
        <v>-0.1094543934</v>
      </c>
      <c r="J90" s="68">
        <v>-0.1225506067</v>
      </c>
      <c r="K90" s="68">
        <v>-0.1378970146</v>
      </c>
      <c r="L90" s="68">
        <v>-0.1437456608</v>
      </c>
      <c r="M90" s="68">
        <v>-0.1478592157</v>
      </c>
      <c r="N90" s="68">
        <v>-0.1352546215</v>
      </c>
      <c r="O90" s="68">
        <v>-0.1415332556</v>
      </c>
      <c r="P90" s="68">
        <v>-0.1509277821</v>
      </c>
      <c r="Q90" s="68">
        <v>-0.1513848305</v>
      </c>
      <c r="R90" s="68">
        <v>-0.1465724707</v>
      </c>
      <c r="S90" s="68">
        <v>-0.1485606432</v>
      </c>
      <c r="T90" s="68">
        <v>-0.1524020433</v>
      </c>
      <c r="U90" s="68">
        <v>-0.1583544016</v>
      </c>
      <c r="V90" s="68">
        <v>-0.1668410301</v>
      </c>
      <c r="W90" s="68">
        <v>-0.16875875</v>
      </c>
      <c r="X90" s="68">
        <v>-0.1516869068</v>
      </c>
      <c r="Y90" s="68">
        <v>-0.1316277981</v>
      </c>
      <c r="Z90" s="68">
        <v>-0.1089383364</v>
      </c>
    </row>
    <row r="91" spans="1:26" s="73" customFormat="1" ht="30" customHeight="1">
      <c r="A91" s="80"/>
      <c r="B91" s="81" t="s">
        <v>99</v>
      </c>
      <c r="C91" s="71" t="s">
        <v>93</v>
      </c>
      <c r="D91" s="71" t="s">
        <v>93</v>
      </c>
      <c r="E91" s="71" t="s">
        <v>93</v>
      </c>
      <c r="F91" s="71" t="s">
        <v>93</v>
      </c>
      <c r="G91" s="71" t="s">
        <v>93</v>
      </c>
      <c r="H91" s="71" t="s">
        <v>93</v>
      </c>
      <c r="I91" s="71" t="s">
        <v>93</v>
      </c>
      <c r="J91" s="71" t="s">
        <v>93</v>
      </c>
      <c r="K91" s="71" t="s">
        <v>93</v>
      </c>
      <c r="L91" s="71" t="s">
        <v>93</v>
      </c>
      <c r="M91" s="71" t="s">
        <v>93</v>
      </c>
      <c r="N91" s="71" t="s">
        <v>93</v>
      </c>
      <c r="O91" s="71" t="s">
        <v>93</v>
      </c>
      <c r="P91" s="71" t="s">
        <v>93</v>
      </c>
      <c r="Q91" s="71" t="s">
        <v>93</v>
      </c>
      <c r="R91" s="71" t="s">
        <v>93</v>
      </c>
      <c r="S91" s="71" t="s">
        <v>93</v>
      </c>
      <c r="T91" s="71" t="s">
        <v>93</v>
      </c>
      <c r="U91" s="71" t="s">
        <v>93</v>
      </c>
      <c r="V91" s="71" t="s">
        <v>93</v>
      </c>
      <c r="W91" s="71" t="s">
        <v>93</v>
      </c>
      <c r="X91" s="71" t="s">
        <v>93</v>
      </c>
      <c r="Y91" s="71" t="s">
        <v>93</v>
      </c>
      <c r="Z91" s="72" t="s">
        <v>93</v>
      </c>
    </row>
    <row r="92" spans="1:26" s="78" customFormat="1" ht="30" customHeight="1" thickBot="1">
      <c r="A92" s="82"/>
      <c r="B92" s="83" t="s">
        <v>100</v>
      </c>
      <c r="C92" s="76" t="s">
        <v>89</v>
      </c>
      <c r="D92" s="76" t="s">
        <v>89</v>
      </c>
      <c r="E92" s="76" t="s">
        <v>89</v>
      </c>
      <c r="F92" s="76" t="s">
        <v>89</v>
      </c>
      <c r="G92" s="76" t="s">
        <v>89</v>
      </c>
      <c r="H92" s="76" t="s">
        <v>89</v>
      </c>
      <c r="I92" s="76" t="s">
        <v>89</v>
      </c>
      <c r="J92" s="76" t="s">
        <v>89</v>
      </c>
      <c r="K92" s="76" t="s">
        <v>89</v>
      </c>
      <c r="L92" s="76" t="s">
        <v>89</v>
      </c>
      <c r="M92" s="76" t="s">
        <v>89</v>
      </c>
      <c r="N92" s="76" t="s">
        <v>89</v>
      </c>
      <c r="O92" s="76" t="s">
        <v>89</v>
      </c>
      <c r="P92" s="76" t="s">
        <v>89</v>
      </c>
      <c r="Q92" s="76" t="s">
        <v>89</v>
      </c>
      <c r="R92" s="76" t="s">
        <v>89</v>
      </c>
      <c r="S92" s="76" t="s">
        <v>89</v>
      </c>
      <c r="T92" s="76" t="s">
        <v>89</v>
      </c>
      <c r="U92" s="76" t="s">
        <v>89</v>
      </c>
      <c r="V92" s="76" t="s">
        <v>89</v>
      </c>
      <c r="W92" s="76" t="s">
        <v>89</v>
      </c>
      <c r="X92" s="76" t="s">
        <v>89</v>
      </c>
      <c r="Y92" s="76" t="s">
        <v>89</v>
      </c>
      <c r="Z92" s="77" t="s">
        <v>89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97" dxfId="1" operator="equal" stopIfTrue="1">
      <formula>MAX($D$36:$D$56)</formula>
    </cfRule>
    <cfRule type="cellIs" priority="98" dxfId="0" operator="equal" stopIfTrue="1">
      <formula>MIN($D$36:$D$56)</formula>
    </cfRule>
  </conditionalFormatting>
  <conditionalFormatting sqref="E72 E79:E81 E93:E843 E86:E88">
    <cfRule type="cellIs" priority="99" dxfId="1" operator="equal" stopIfTrue="1">
      <formula>MAX($E$36:$E$56)</formula>
    </cfRule>
    <cfRule type="cellIs" priority="100" dxfId="0" operator="equal" stopIfTrue="1">
      <formula>MIN($E$36:$E$56)</formula>
    </cfRule>
  </conditionalFormatting>
  <conditionalFormatting sqref="F72 F79:F81 F93:F843 F86:F88">
    <cfRule type="cellIs" priority="101" dxfId="1" operator="equal" stopIfTrue="1">
      <formula>MAX($F$36:$F$56)</formula>
    </cfRule>
    <cfRule type="cellIs" priority="102" dxfId="0" operator="equal" stopIfTrue="1">
      <formula>MIN($F$36:$F$56)</formula>
    </cfRule>
  </conditionalFormatting>
  <conditionalFormatting sqref="G72 G79:G81 G93:G843 G86:G88">
    <cfRule type="cellIs" priority="103" dxfId="1" operator="equal" stopIfTrue="1">
      <formula>MAX($G$36:$G$56)</formula>
    </cfRule>
    <cfRule type="cellIs" priority="104" dxfId="0" operator="equal" stopIfTrue="1">
      <formula>MIN($G$36:$G$56)</formula>
    </cfRule>
  </conditionalFormatting>
  <conditionalFormatting sqref="H72 H79:H81 H93:H843 H86:H88">
    <cfRule type="cellIs" priority="105" dxfId="1" operator="equal" stopIfTrue="1">
      <formula>MAX($H$36:$H$56)</formula>
    </cfRule>
    <cfRule type="cellIs" priority="106" dxfId="0" operator="equal" stopIfTrue="1">
      <formula>MIN($H$36:$H$56)</formula>
    </cfRule>
  </conditionalFormatting>
  <conditionalFormatting sqref="I72 I79:I81 I93:I843 I86:I88">
    <cfRule type="cellIs" priority="107" dxfId="1" operator="equal" stopIfTrue="1">
      <formula>MAX($I$36:$I$56)</formula>
    </cfRule>
    <cfRule type="cellIs" priority="108" dxfId="0" operator="equal" stopIfTrue="1">
      <formula>MIN($I$36:$I$56)</formula>
    </cfRule>
  </conditionalFormatting>
  <conditionalFormatting sqref="J72 J79:J81 J93:J843 J86:J88">
    <cfRule type="cellIs" priority="109" dxfId="1" operator="equal" stopIfTrue="1">
      <formula>MAX($J$36:$J$56)</formula>
    </cfRule>
    <cfRule type="cellIs" priority="110" dxfId="0" operator="equal" stopIfTrue="1">
      <formula>MIN($J$36:$J$56)</formula>
    </cfRule>
  </conditionalFormatting>
  <conditionalFormatting sqref="K72 K79:K81 K93:K843 K86:K88">
    <cfRule type="cellIs" priority="111" dxfId="1" operator="equal" stopIfTrue="1">
      <formula>MAX($K$36:$K$56)</formula>
    </cfRule>
    <cfRule type="cellIs" priority="112" dxfId="0" operator="equal" stopIfTrue="1">
      <formula>MIN($K$36:$K$56)</formula>
    </cfRule>
  </conditionalFormatting>
  <conditionalFormatting sqref="L72 L79:L81 L93:L843 L86:L88">
    <cfRule type="cellIs" priority="113" dxfId="1" operator="equal" stopIfTrue="1">
      <formula>MAX($L$36:$L$56)</formula>
    </cfRule>
    <cfRule type="cellIs" priority="114" dxfId="0" operator="equal" stopIfTrue="1">
      <formula>MIN($L$36:$L$56)</formula>
    </cfRule>
  </conditionalFormatting>
  <conditionalFormatting sqref="M72 M79:M81 M93:M843 M86:M88">
    <cfRule type="cellIs" priority="115" dxfId="1" operator="equal" stopIfTrue="1">
      <formula>MAX($M$36:$M$56)</formula>
    </cfRule>
    <cfRule type="cellIs" priority="116" dxfId="0" operator="equal" stopIfTrue="1">
      <formula>MIN($M$36:$M$56)</formula>
    </cfRule>
  </conditionalFormatting>
  <conditionalFormatting sqref="N72 N79:N81 N93:N843 N86:N88">
    <cfRule type="cellIs" priority="117" dxfId="1" operator="equal" stopIfTrue="1">
      <formula>MAX($N$36:$N$56)</formula>
    </cfRule>
    <cfRule type="cellIs" priority="118" dxfId="0" operator="equal" stopIfTrue="1">
      <formula>MIN($N$36:$N$56)</formula>
    </cfRule>
  </conditionalFormatting>
  <conditionalFormatting sqref="O72 O79:O81 O93:O843 O86:O88">
    <cfRule type="cellIs" priority="119" dxfId="1" operator="equal" stopIfTrue="1">
      <formula>MAX($O$36:$O$56)</formula>
    </cfRule>
    <cfRule type="cellIs" priority="120" dxfId="0" operator="equal" stopIfTrue="1">
      <formula>MIN($O$36:$O$56)</formula>
    </cfRule>
  </conditionalFormatting>
  <conditionalFormatting sqref="P72 P79:P81 P93:P843 P86:P88">
    <cfRule type="cellIs" priority="121" dxfId="1" operator="equal" stopIfTrue="1">
      <formula>MAX($P$36:$P$56)</formula>
    </cfRule>
    <cfRule type="cellIs" priority="122" dxfId="0" operator="equal" stopIfTrue="1">
      <formula>MIN($P$36:$P$56)</formula>
    </cfRule>
  </conditionalFormatting>
  <conditionalFormatting sqref="Q72 Q79:Q81 Q93:Q843 Q86:Q88">
    <cfRule type="cellIs" priority="123" dxfId="1" operator="equal" stopIfTrue="1">
      <formula>MAX($Q$36:$Q$56)</formula>
    </cfRule>
    <cfRule type="cellIs" priority="124" dxfId="0" operator="equal" stopIfTrue="1">
      <formula>MIN($Q$36:$Q$56)</formula>
    </cfRule>
  </conditionalFormatting>
  <conditionalFormatting sqref="R72 R79:R81 R93:R843 R86:R88">
    <cfRule type="cellIs" priority="125" dxfId="1" operator="equal" stopIfTrue="1">
      <formula>MAX($R$36:$R$56)</formula>
    </cfRule>
    <cfRule type="cellIs" priority="126" dxfId="0" operator="equal" stopIfTrue="1">
      <formula>MIN($R$36:$R$56)</formula>
    </cfRule>
  </conditionalFormatting>
  <conditionalFormatting sqref="S72 S79:S81 S93:S843 S86:S88">
    <cfRule type="cellIs" priority="127" dxfId="1" operator="equal" stopIfTrue="1">
      <formula>MAX($S$36:$S$56)</formula>
    </cfRule>
    <cfRule type="cellIs" priority="128" dxfId="0" operator="equal" stopIfTrue="1">
      <formula>MIN($S$36:$S$56)</formula>
    </cfRule>
  </conditionalFormatting>
  <conditionalFormatting sqref="T72 T79:T81 T93:T843 T86:T88">
    <cfRule type="cellIs" priority="129" dxfId="1" operator="equal" stopIfTrue="1">
      <formula>MAX($T$36:$T$56)</formula>
    </cfRule>
    <cfRule type="cellIs" priority="130" dxfId="0" operator="equal" stopIfTrue="1">
      <formula>MIN($T$36:$T$56)</formula>
    </cfRule>
  </conditionalFormatting>
  <conditionalFormatting sqref="U72 U79:U81 U93:U843 U86:U88">
    <cfRule type="cellIs" priority="131" dxfId="1" operator="equal" stopIfTrue="1">
      <formula>MAX($U$36:$U$56)</formula>
    </cfRule>
    <cfRule type="cellIs" priority="132" dxfId="0" operator="equal" stopIfTrue="1">
      <formula>MIN($U$36:$U$56)</formula>
    </cfRule>
  </conditionalFormatting>
  <conditionalFormatting sqref="V72 V79:V81 V93:V843 V86:V88">
    <cfRule type="cellIs" priority="133" dxfId="1" operator="equal" stopIfTrue="1">
      <formula>MAX($V$36:$V$56)</formula>
    </cfRule>
    <cfRule type="cellIs" priority="134" dxfId="0" operator="equal" stopIfTrue="1">
      <formula>MIN($V$36:$V$56)</formula>
    </cfRule>
  </conditionalFormatting>
  <conditionalFormatting sqref="W72 W79:W81 W93:W843 W86:W88">
    <cfRule type="cellIs" priority="135" dxfId="1" operator="equal" stopIfTrue="1">
      <formula>MAX($W$36:$W$56)</formula>
    </cfRule>
    <cfRule type="cellIs" priority="136" dxfId="0" operator="equal" stopIfTrue="1">
      <formula>MIN($W$36:$W$56)</formula>
    </cfRule>
  </conditionalFormatting>
  <conditionalFormatting sqref="X72 X79:X81 X93:X843 X86:X88">
    <cfRule type="cellIs" priority="137" dxfId="1" operator="equal" stopIfTrue="1">
      <formula>MAX($X$36:$X$56)</formula>
    </cfRule>
    <cfRule type="cellIs" priority="138" dxfId="0" operator="equal" stopIfTrue="1">
      <formula>MIN($X$36:$X$56)</formula>
    </cfRule>
  </conditionalFormatting>
  <conditionalFormatting sqref="Y72 Y79:Y81 Y93:Y843 Y86:Y88">
    <cfRule type="cellIs" priority="139" dxfId="1" operator="equal" stopIfTrue="1">
      <formula>MAX($Y$36:$Y$56)</formula>
    </cfRule>
    <cfRule type="cellIs" priority="140" dxfId="0" operator="equal" stopIfTrue="1">
      <formula>MIN($Y$36:$Y$56)</formula>
    </cfRule>
  </conditionalFormatting>
  <conditionalFormatting sqref="C72 C79:C81 C86:C88 Z93:Z843 Z72 Z79:Z81 C93:C843 Z86:Z88">
    <cfRule type="cellIs" priority="141" dxfId="1" operator="equal" stopIfTrue="1">
      <formula>MAX($Z$36:$Z$56)</formula>
    </cfRule>
    <cfRule type="cellIs" priority="142" dxfId="0" operator="equal" stopIfTrue="1">
      <formula>MIN($Z$36:$Z$56)</formula>
    </cfRule>
  </conditionalFormatting>
  <conditionalFormatting sqref="C71">
    <cfRule type="cellIs" priority="49" dxfId="1" operator="equal" stopIfTrue="1">
      <formula>MAX($C$40:$C$61)</formula>
    </cfRule>
  </conditionalFormatting>
  <conditionalFormatting sqref="C71">
    <cfRule type="cellIs" priority="50" dxfId="0" operator="equal" stopIfTrue="1">
      <formula>MIN($C$40:$C$61)</formula>
    </cfRule>
  </conditionalFormatting>
  <conditionalFormatting sqref="D71">
    <cfRule type="cellIs" priority="51" dxfId="1" operator="equal" stopIfTrue="1">
      <formula>MAX($D$40:$D$61)</formula>
    </cfRule>
  </conditionalFormatting>
  <conditionalFormatting sqref="D71">
    <cfRule type="cellIs" priority="52" dxfId="0" operator="equal" stopIfTrue="1">
      <formula>MIN($D$40:$D$61)</formula>
    </cfRule>
  </conditionalFormatting>
  <conditionalFormatting sqref="E71">
    <cfRule type="cellIs" priority="53" dxfId="1" operator="equal" stopIfTrue="1">
      <formula>MAX($E$40:$E$61)</formula>
    </cfRule>
  </conditionalFormatting>
  <conditionalFormatting sqref="E71">
    <cfRule type="cellIs" priority="54" dxfId="0" operator="equal" stopIfTrue="1">
      <formula>MIN($E$40:$E$61)</formula>
    </cfRule>
  </conditionalFormatting>
  <conditionalFormatting sqref="F71">
    <cfRule type="cellIs" priority="55" dxfId="1" operator="equal" stopIfTrue="1">
      <formula>MAX($F$40:$F$61)</formula>
    </cfRule>
  </conditionalFormatting>
  <conditionalFormatting sqref="F71">
    <cfRule type="cellIs" priority="56" dxfId="0" operator="equal" stopIfTrue="1">
      <formula>MIN($F$40:$F$61)</formula>
    </cfRule>
  </conditionalFormatting>
  <conditionalFormatting sqref="G71">
    <cfRule type="cellIs" priority="57" dxfId="1" operator="equal" stopIfTrue="1">
      <formula>MAX($G$40:$G$61)</formula>
    </cfRule>
  </conditionalFormatting>
  <conditionalFormatting sqref="G71">
    <cfRule type="cellIs" priority="58" dxfId="0" operator="equal" stopIfTrue="1">
      <formula>MIN($G$40:$G$61)</formula>
    </cfRule>
  </conditionalFormatting>
  <conditionalFormatting sqref="H71">
    <cfRule type="cellIs" priority="59" dxfId="1" operator="equal" stopIfTrue="1">
      <formula>MAX($H$40:$H$61)</formula>
    </cfRule>
  </conditionalFormatting>
  <conditionalFormatting sqref="H71">
    <cfRule type="cellIs" priority="60" dxfId="0" operator="equal" stopIfTrue="1">
      <formula>MIN($H$40:$H$61)</formula>
    </cfRule>
  </conditionalFormatting>
  <conditionalFormatting sqref="I71">
    <cfRule type="cellIs" priority="61" dxfId="1" operator="equal" stopIfTrue="1">
      <formula>MAX($I$40:$I$61)</formula>
    </cfRule>
  </conditionalFormatting>
  <conditionalFormatting sqref="I71">
    <cfRule type="cellIs" priority="62" dxfId="0" operator="equal" stopIfTrue="1">
      <formula>MIN($I$40:$I$61)</formula>
    </cfRule>
  </conditionalFormatting>
  <conditionalFormatting sqref="J71">
    <cfRule type="cellIs" priority="63" dxfId="1" operator="equal" stopIfTrue="1">
      <formula>MAX($J$40:$J$61)</formula>
    </cfRule>
  </conditionalFormatting>
  <conditionalFormatting sqref="J71">
    <cfRule type="cellIs" priority="64" dxfId="0" operator="equal" stopIfTrue="1">
      <formula>MIN($J$40:$J$61)</formula>
    </cfRule>
  </conditionalFormatting>
  <conditionalFormatting sqref="K71">
    <cfRule type="cellIs" priority="65" dxfId="1" operator="equal" stopIfTrue="1">
      <formula>MAX($K$40:$K$61)</formula>
    </cfRule>
  </conditionalFormatting>
  <conditionalFormatting sqref="K71">
    <cfRule type="cellIs" priority="66" dxfId="0" operator="equal" stopIfTrue="1">
      <formula>MIN($K$40:$K$61)</formula>
    </cfRule>
  </conditionalFormatting>
  <conditionalFormatting sqref="L71">
    <cfRule type="cellIs" priority="67" dxfId="1" operator="equal" stopIfTrue="1">
      <formula>MAX($L$40:$L$61)</formula>
    </cfRule>
  </conditionalFormatting>
  <conditionalFormatting sqref="L71">
    <cfRule type="cellIs" priority="68" dxfId="0" operator="equal" stopIfTrue="1">
      <formula>MIN($L$40:$L$61)</formula>
    </cfRule>
  </conditionalFormatting>
  <conditionalFormatting sqref="M71">
    <cfRule type="cellIs" priority="69" dxfId="1" operator="equal" stopIfTrue="1">
      <formula>MAX($M$40:$M$61)</formula>
    </cfRule>
  </conditionalFormatting>
  <conditionalFormatting sqref="M71">
    <cfRule type="cellIs" priority="70" dxfId="0" operator="equal" stopIfTrue="1">
      <formula>MIN($M$40:$M$61)</formula>
    </cfRule>
  </conditionalFormatting>
  <conditionalFormatting sqref="N71">
    <cfRule type="cellIs" priority="71" dxfId="1" operator="equal" stopIfTrue="1">
      <formula>MAX($N$40:$N$61)</formula>
    </cfRule>
  </conditionalFormatting>
  <conditionalFormatting sqref="N71">
    <cfRule type="cellIs" priority="72" dxfId="0" operator="equal" stopIfTrue="1">
      <formula>MIN($N$40:$N$61)</formula>
    </cfRule>
  </conditionalFormatting>
  <conditionalFormatting sqref="O71">
    <cfRule type="cellIs" priority="73" dxfId="1" operator="equal" stopIfTrue="1">
      <formula>MAX($O$40:$O$61)</formula>
    </cfRule>
  </conditionalFormatting>
  <conditionalFormatting sqref="O71">
    <cfRule type="cellIs" priority="74" dxfId="0" operator="equal" stopIfTrue="1">
      <formula>MIN($O$40:$O$61)</formula>
    </cfRule>
  </conditionalFormatting>
  <conditionalFormatting sqref="P71">
    <cfRule type="cellIs" priority="75" dxfId="1" operator="equal" stopIfTrue="1">
      <formula>MAX($P$40:$P$61)</formula>
    </cfRule>
  </conditionalFormatting>
  <conditionalFormatting sqref="P71">
    <cfRule type="cellIs" priority="76" dxfId="0" operator="equal" stopIfTrue="1">
      <formula>MIN($P$40:$P$61)</formula>
    </cfRule>
  </conditionalFormatting>
  <conditionalFormatting sqref="Q71">
    <cfRule type="cellIs" priority="77" dxfId="1" operator="equal" stopIfTrue="1">
      <formula>MAX($Q$40:$Q$61)</formula>
    </cfRule>
  </conditionalFormatting>
  <conditionalFormatting sqref="Q71">
    <cfRule type="cellIs" priority="78" dxfId="0" operator="equal" stopIfTrue="1">
      <formula>MIN($Q$40:$Q$61)</formula>
    </cfRule>
  </conditionalFormatting>
  <conditionalFormatting sqref="R71">
    <cfRule type="cellIs" priority="79" dxfId="1" operator="equal" stopIfTrue="1">
      <formula>MAX($R$40:$R$61)</formula>
    </cfRule>
  </conditionalFormatting>
  <conditionalFormatting sqref="R71">
    <cfRule type="cellIs" priority="80" dxfId="0" operator="equal" stopIfTrue="1">
      <formula>MIN($R$40:$R$61)</formula>
    </cfRule>
  </conditionalFormatting>
  <conditionalFormatting sqref="S71">
    <cfRule type="cellIs" priority="81" dxfId="1" operator="equal" stopIfTrue="1">
      <formula>MAX($S$40:$S$61)</formula>
    </cfRule>
  </conditionalFormatting>
  <conditionalFormatting sqref="S71">
    <cfRule type="cellIs" priority="82" dxfId="0" operator="equal" stopIfTrue="1">
      <formula>MIN($S$40:$S$61)</formula>
    </cfRule>
  </conditionalFormatting>
  <conditionalFormatting sqref="T71">
    <cfRule type="cellIs" priority="83" dxfId="1" operator="equal" stopIfTrue="1">
      <formula>MAX($T$40:$T$61)</formula>
    </cfRule>
  </conditionalFormatting>
  <conditionalFormatting sqref="T71">
    <cfRule type="cellIs" priority="84" dxfId="0" operator="equal" stopIfTrue="1">
      <formula>MIN($T$40:$T$61)</formula>
    </cfRule>
  </conditionalFormatting>
  <conditionalFormatting sqref="U71">
    <cfRule type="cellIs" priority="85" dxfId="1" operator="equal" stopIfTrue="1">
      <formula>MAX($U$40:$U$61)</formula>
    </cfRule>
  </conditionalFormatting>
  <conditionalFormatting sqref="U71">
    <cfRule type="cellIs" priority="86" dxfId="0" operator="equal" stopIfTrue="1">
      <formula>MIN($U$40:$U$61)</formula>
    </cfRule>
  </conditionalFormatting>
  <conditionalFormatting sqref="V71">
    <cfRule type="cellIs" priority="87" dxfId="1" operator="equal" stopIfTrue="1">
      <formula>MAX($V$40:$V$61)</formula>
    </cfRule>
  </conditionalFormatting>
  <conditionalFormatting sqref="V71">
    <cfRule type="cellIs" priority="88" dxfId="0" operator="equal" stopIfTrue="1">
      <formula>MIN($V$40:$V$61)</formula>
    </cfRule>
  </conditionalFormatting>
  <conditionalFormatting sqref="W71">
    <cfRule type="cellIs" priority="89" dxfId="1" operator="equal" stopIfTrue="1">
      <formula>MAX($W$40:$W$61)</formula>
    </cfRule>
  </conditionalFormatting>
  <conditionalFormatting sqref="W71">
    <cfRule type="cellIs" priority="90" dxfId="0" operator="equal" stopIfTrue="1">
      <formula>MIN($W$40:$W$61)</formula>
    </cfRule>
  </conditionalFormatting>
  <conditionalFormatting sqref="X71">
    <cfRule type="cellIs" priority="91" dxfId="1" operator="equal" stopIfTrue="1">
      <formula>MAX($X$40:$X$61)</formula>
    </cfRule>
  </conditionalFormatting>
  <conditionalFormatting sqref="X71">
    <cfRule type="cellIs" priority="92" dxfId="0" operator="equal" stopIfTrue="1">
      <formula>MIN($X$40:$X$61)</formula>
    </cfRule>
  </conditionalFormatting>
  <conditionalFormatting sqref="Y71">
    <cfRule type="cellIs" priority="93" dxfId="1" operator="equal" stopIfTrue="1">
      <formula>MAX($Y$40:$Y$61)</formula>
    </cfRule>
  </conditionalFormatting>
  <conditionalFormatting sqref="Y71">
    <cfRule type="cellIs" priority="94" dxfId="0" operator="equal" stopIfTrue="1">
      <formula>MIN($Y$40:$Y$61)</formula>
    </cfRule>
  </conditionalFormatting>
  <conditionalFormatting sqref="Z71">
    <cfRule type="cellIs" priority="95" dxfId="1" operator="equal" stopIfTrue="1">
      <formula>MAX($Z$40:$Z$61)</formula>
    </cfRule>
  </conditionalFormatting>
  <conditionalFormatting sqref="Z71">
    <cfRule type="cellIs" priority="96" dxfId="0" operator="equal" stopIfTrue="1">
      <formula>MIN($Z$40:$Z$61)</formula>
    </cfRule>
  </conditionalFormatting>
  <conditionalFormatting sqref="C8:Z11 C15:Z16 C20:Z21 C30:Z31 C36:Z36 C13:Z13 C25:Z26 C23:Z23 C28:Z28 C38:Z39">
    <cfRule type="cellIs" priority="47" dxfId="1" operator="equal" stopIfTrue="1">
      <formula>C$75</formula>
    </cfRule>
    <cfRule type="cellIs" priority="48" dxfId="0" operator="equal" stopIfTrue="1">
      <formula>C$76</formula>
    </cfRule>
  </conditionalFormatting>
  <conditionalFormatting sqref="C18:Z18">
    <cfRule type="cellIs" priority="45" dxfId="1" operator="equal" stopIfTrue="1">
      <formula>C$75</formula>
    </cfRule>
    <cfRule type="cellIs" priority="46" dxfId="0" operator="equal" stopIfTrue="1">
      <formula>C$76</formula>
    </cfRule>
  </conditionalFormatting>
  <conditionalFormatting sqref="C33:Z33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35:Z35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12:Z12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14:Z14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7:Z17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9:Z19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24:Z24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29:Z2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34:Z3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2:Z22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27:Z27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32:Z3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37:Z3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40:Z46 C48:Z60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61:Z61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62:Z64 C67:Z68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5:Z65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6:Z66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9:Z69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70:Z70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47:M47 O47:Z47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N47">
    <cfRule type="cellIs" priority="1" dxfId="1" operator="equal" stopIfTrue="1">
      <formula>N$75</formula>
    </cfRule>
    <cfRule type="cellIs" priority="2" dxfId="0" operator="equal" stopIfTrue="1">
      <formula>N$76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2019-10-09T07:24:39Z</dcterms:created>
  <dcterms:modified xsi:type="dcterms:W3CDTF">2019-10-09T07:25:58Z</dcterms:modified>
  <cp:category/>
  <cp:version/>
  <cp:contentType/>
  <cp:contentStatus/>
</cp:coreProperties>
</file>