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<sst xmlns="http://schemas.openxmlformats.org/spreadsheetml/2006/main" count="260" uniqueCount="103">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</sst>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43742</v>
      </c>
      <c r="C5" s="90" t="s">
        <v>4</v>
      </c>
      <c r="D5" s="90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0" t="s">
        <v>17</v>
      </c>
      <c r="Q5" s="90" t="s">
        <v>18</v>
      </c>
      <c r="R5" s="90" t="s">
        <v>19</v>
      </c>
      <c r="S5" s="90" t="s">
        <v>20</v>
      </c>
      <c r="T5" s="90" t="s">
        <v>21</v>
      </c>
      <c r="U5" s="90" t="s">
        <v>22</v>
      </c>
      <c r="V5" s="90" t="s">
        <v>23</v>
      </c>
      <c r="W5" s="90" t="s">
        <v>24</v>
      </c>
      <c r="X5" s="90" t="s">
        <v>25</v>
      </c>
      <c r="Y5" s="90" t="s">
        <v>26</v>
      </c>
      <c r="Z5" s="90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s="1" customFormat="1" ht="19.5" customHeight="1" thickBot="1">
      <c r="A7" s="13" t="s">
        <v>30</v>
      </c>
      <c r="B7" s="13" t="s">
        <v>30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s="1" customFormat="1" ht="13.5" thickTop="1">
      <c r="A8" s="14">
        <v>39003</v>
      </c>
      <c r="B8" s="15" t="s">
        <v>31</v>
      </c>
      <c r="C8" s="16">
        <v>-0.0091274977</v>
      </c>
      <c r="D8" s="17">
        <v>-0.0062551498</v>
      </c>
      <c r="E8" s="17">
        <v>-0.0054842234</v>
      </c>
      <c r="F8" s="17">
        <v>-0.0069037676</v>
      </c>
      <c r="G8" s="17">
        <v>-0.0077856779</v>
      </c>
      <c r="H8" s="17">
        <v>-0.0078405142</v>
      </c>
      <c r="I8" s="17">
        <v>-0.0073949099</v>
      </c>
      <c r="J8" s="17">
        <v>-0.0103404522</v>
      </c>
      <c r="K8" s="17">
        <v>-0.0101450682</v>
      </c>
      <c r="L8" s="17">
        <v>-0.0112850666</v>
      </c>
      <c r="M8" s="17">
        <v>-0.0118758678</v>
      </c>
      <c r="N8" s="17">
        <v>-0.0122270584</v>
      </c>
      <c r="O8" s="17">
        <v>-0.0115375519</v>
      </c>
      <c r="P8" s="17">
        <v>-0.011660099</v>
      </c>
      <c r="Q8" s="17">
        <v>-0.0114713907</v>
      </c>
      <c r="R8" s="17">
        <v>-0.0106565952</v>
      </c>
      <c r="S8" s="17">
        <v>-0.0107339621</v>
      </c>
      <c r="T8" s="17">
        <v>-0.011315465</v>
      </c>
      <c r="U8" s="17">
        <v>-0.0105968714</v>
      </c>
      <c r="V8" s="17">
        <v>-0.0117124319</v>
      </c>
      <c r="W8" s="17">
        <v>-0.0133342743</v>
      </c>
      <c r="X8" s="17">
        <v>-0.014338851</v>
      </c>
      <c r="Y8" s="17">
        <v>-0.0105861425</v>
      </c>
      <c r="Z8" s="18">
        <v>-0.0109590292</v>
      </c>
    </row>
    <row r="9" spans="1:26" s="1" customFormat="1" ht="12.75">
      <c r="A9" s="19">
        <v>39005</v>
      </c>
      <c r="B9" s="20" t="s">
        <v>32</v>
      </c>
      <c r="C9" s="21">
        <v>-0.0039653778</v>
      </c>
      <c r="D9" s="22">
        <v>-0.0011121035</v>
      </c>
      <c r="E9" s="22">
        <v>-0.0004975796</v>
      </c>
      <c r="F9" s="22">
        <v>-0.0021281242</v>
      </c>
      <c r="G9" s="22">
        <v>-0.0031950474</v>
      </c>
      <c r="H9" s="22">
        <v>-0.0029230118</v>
      </c>
      <c r="I9" s="22">
        <v>-0.0014414787</v>
      </c>
      <c r="J9" s="22">
        <v>-0.0032539368</v>
      </c>
      <c r="K9" s="22">
        <v>-0.0028883219</v>
      </c>
      <c r="L9" s="22">
        <v>-0.0040521622</v>
      </c>
      <c r="M9" s="22">
        <v>-0.004622221</v>
      </c>
      <c r="N9" s="22">
        <v>-0.0051494837</v>
      </c>
      <c r="O9" s="22">
        <v>-0.0043475628</v>
      </c>
      <c r="P9" s="22">
        <v>-0.0042750835</v>
      </c>
      <c r="Q9" s="22">
        <v>-0.0040216446</v>
      </c>
      <c r="R9" s="22">
        <v>-0.003534317</v>
      </c>
      <c r="S9" s="22">
        <v>-0.0037157536</v>
      </c>
      <c r="T9" s="22">
        <v>-0.004250288</v>
      </c>
      <c r="U9" s="22">
        <v>-0.003785491</v>
      </c>
      <c r="V9" s="22">
        <v>-0.0050119162</v>
      </c>
      <c r="W9" s="22">
        <v>-0.0060710907</v>
      </c>
      <c r="X9" s="22">
        <v>-0.0074870586</v>
      </c>
      <c r="Y9" s="22">
        <v>-0.0046223402</v>
      </c>
      <c r="Z9" s="23">
        <v>-0.0055733919</v>
      </c>
    </row>
    <row r="10" spans="1:26" s="1" customFormat="1" ht="12.75">
      <c r="A10" s="24">
        <v>39010</v>
      </c>
      <c r="B10" s="25" t="s">
        <v>33</v>
      </c>
      <c r="C10" s="21">
        <v>-0.0157729387</v>
      </c>
      <c r="D10" s="22">
        <v>-0.0140457153</v>
      </c>
      <c r="E10" s="22">
        <v>-0.0130702257</v>
      </c>
      <c r="F10" s="22">
        <v>-0.0130969286</v>
      </c>
      <c r="G10" s="22">
        <v>-0.013556242</v>
      </c>
      <c r="H10" s="22">
        <v>-0.0143105984</v>
      </c>
      <c r="I10" s="22">
        <v>-0.014162302</v>
      </c>
      <c r="J10" s="22">
        <v>-0.0169144869</v>
      </c>
      <c r="K10" s="22">
        <v>-0.0162899494</v>
      </c>
      <c r="L10" s="22">
        <v>-0.01785326</v>
      </c>
      <c r="M10" s="22">
        <v>-0.0185281038</v>
      </c>
      <c r="N10" s="22">
        <v>-0.0186213255</v>
      </c>
      <c r="O10" s="22">
        <v>-0.0186823606</v>
      </c>
      <c r="P10" s="22">
        <v>-0.0188292265</v>
      </c>
      <c r="Q10" s="22">
        <v>-0.0190626383</v>
      </c>
      <c r="R10" s="22">
        <v>-0.0183861256</v>
      </c>
      <c r="S10" s="22">
        <v>-0.0181480646</v>
      </c>
      <c r="T10" s="22">
        <v>-0.0184699297</v>
      </c>
      <c r="U10" s="22">
        <v>-0.0189881325</v>
      </c>
      <c r="V10" s="22">
        <v>-0.0189945698</v>
      </c>
      <c r="W10" s="22">
        <v>-0.0201003551</v>
      </c>
      <c r="X10" s="22">
        <v>-0.0192153454</v>
      </c>
      <c r="Y10" s="22">
        <v>-0.0165381432</v>
      </c>
      <c r="Z10" s="23">
        <v>-0.0159959793</v>
      </c>
    </row>
    <row r="11" spans="1:26" s="1" customFormat="1" ht="12.75">
      <c r="A11" s="24">
        <v>39015</v>
      </c>
      <c r="B11" s="25" t="s">
        <v>34</v>
      </c>
      <c r="C11" s="21">
        <v>0.0008459687</v>
      </c>
      <c r="D11" s="22">
        <v>0.0026450157</v>
      </c>
      <c r="E11" s="22">
        <v>0.0028241873</v>
      </c>
      <c r="F11" s="22">
        <v>0.0009234548</v>
      </c>
      <c r="G11" s="22">
        <v>0.0001553893</v>
      </c>
      <c r="H11" s="22">
        <v>0.0008842945</v>
      </c>
      <c r="I11" s="22">
        <v>0.0029696226</v>
      </c>
      <c r="J11" s="22">
        <v>0.001496911</v>
      </c>
      <c r="K11" s="22">
        <v>0.0016531944</v>
      </c>
      <c r="L11" s="22">
        <v>0.0003797412</v>
      </c>
      <c r="M11" s="22">
        <v>0.0002414584</v>
      </c>
      <c r="N11" s="22">
        <v>-0.0010370016</v>
      </c>
      <c r="O11" s="22">
        <v>-4.768E-07</v>
      </c>
      <c r="P11" s="22">
        <v>0.0001553297</v>
      </c>
      <c r="Q11" s="22">
        <v>0.0009240508</v>
      </c>
      <c r="R11" s="22">
        <v>0.0013101697</v>
      </c>
      <c r="S11" s="22">
        <v>0.0007498264</v>
      </c>
      <c r="T11" s="22">
        <v>0.000223577</v>
      </c>
      <c r="U11" s="22">
        <v>0.0012222528</v>
      </c>
      <c r="V11" s="22">
        <v>0.0001962185</v>
      </c>
      <c r="W11" s="22">
        <v>-0.0009137392</v>
      </c>
      <c r="X11" s="22">
        <v>-0.0027942657</v>
      </c>
      <c r="Y11" s="22">
        <v>-0.0007442236</v>
      </c>
      <c r="Z11" s="23">
        <v>-0.0002926588</v>
      </c>
    </row>
    <row r="12" spans="1:26" s="1" customFormat="1" ht="12.75">
      <c r="A12" s="26">
        <v>39020</v>
      </c>
      <c r="B12" s="27" t="s">
        <v>35</v>
      </c>
      <c r="C12" s="28">
        <v>-0.0305615664</v>
      </c>
      <c r="D12" s="29">
        <v>-0.0276643038</v>
      </c>
      <c r="E12" s="29">
        <v>-0.0255717039</v>
      </c>
      <c r="F12" s="29">
        <v>-0.0256816149</v>
      </c>
      <c r="G12" s="29">
        <v>-0.025894165</v>
      </c>
      <c r="H12" s="29">
        <v>-0.0280960798</v>
      </c>
      <c r="I12" s="29">
        <v>-0.0325706005</v>
      </c>
      <c r="J12" s="29">
        <v>-0.0405592918</v>
      </c>
      <c r="K12" s="29">
        <v>-0.0413058996</v>
      </c>
      <c r="L12" s="29">
        <v>-0.0435363054</v>
      </c>
      <c r="M12" s="29">
        <v>-0.0454785824</v>
      </c>
      <c r="N12" s="29">
        <v>-0.0459779501</v>
      </c>
      <c r="O12" s="29">
        <v>-0.0462265015</v>
      </c>
      <c r="P12" s="29">
        <v>-0.0465768576</v>
      </c>
      <c r="Q12" s="29">
        <v>-0.0465658903</v>
      </c>
      <c r="R12" s="29">
        <v>-0.0428396463</v>
      </c>
      <c r="S12" s="29">
        <v>-0.0422033072</v>
      </c>
      <c r="T12" s="29">
        <v>-0.0425236225</v>
      </c>
      <c r="U12" s="29">
        <v>-0.0408316851</v>
      </c>
      <c r="V12" s="29">
        <v>-0.0417653322</v>
      </c>
      <c r="W12" s="29">
        <v>-0.047195673</v>
      </c>
      <c r="X12" s="29">
        <v>-0.0450571775</v>
      </c>
      <c r="Y12" s="29">
        <v>-0.036688447</v>
      </c>
      <c r="Z12" s="30">
        <v>-0.0331187248</v>
      </c>
    </row>
    <row r="13" spans="1:26" s="1" customFormat="1" ht="12.75">
      <c r="A13" s="24">
        <v>39024</v>
      </c>
      <c r="B13" s="25" t="s">
        <v>36</v>
      </c>
      <c r="C13" s="21">
        <v>-0.0256307125</v>
      </c>
      <c r="D13" s="22">
        <v>-0.0228354931</v>
      </c>
      <c r="E13" s="22">
        <v>-0.0210294724</v>
      </c>
      <c r="F13" s="22">
        <v>-0.0211998224</v>
      </c>
      <c r="G13" s="22">
        <v>-0.0212546587</v>
      </c>
      <c r="H13" s="22">
        <v>-0.0231164694</v>
      </c>
      <c r="I13" s="22">
        <v>-0.0266274214</v>
      </c>
      <c r="J13" s="22">
        <v>-0.0339355469</v>
      </c>
      <c r="K13" s="22">
        <v>-0.0346332788</v>
      </c>
      <c r="L13" s="22">
        <v>-0.0366760492</v>
      </c>
      <c r="M13" s="22">
        <v>-0.0384860039</v>
      </c>
      <c r="N13" s="22">
        <v>-0.0388681889</v>
      </c>
      <c r="O13" s="22">
        <v>-0.0391767025</v>
      </c>
      <c r="P13" s="22">
        <v>-0.0396156311</v>
      </c>
      <c r="Q13" s="22">
        <v>-0.0395436287</v>
      </c>
      <c r="R13" s="22">
        <v>-0.0363932848</v>
      </c>
      <c r="S13" s="22">
        <v>-0.035579443</v>
      </c>
      <c r="T13" s="22">
        <v>-0.0356128216</v>
      </c>
      <c r="U13" s="22">
        <v>-0.0340970755</v>
      </c>
      <c r="V13" s="22">
        <v>-0.0344369411</v>
      </c>
      <c r="W13" s="22">
        <v>-0.0383381844</v>
      </c>
      <c r="X13" s="22">
        <v>-0.0366808176</v>
      </c>
      <c r="Y13" s="22">
        <v>-0.0297819376</v>
      </c>
      <c r="Z13" s="23">
        <v>-0.0271699429</v>
      </c>
    </row>
    <row r="14" spans="1:26" s="1" customFormat="1" ht="12.75">
      <c r="A14" s="24">
        <v>39025</v>
      </c>
      <c r="B14" s="25" t="s">
        <v>37</v>
      </c>
      <c r="C14" s="21">
        <v>-0.0256326199</v>
      </c>
      <c r="D14" s="22">
        <v>-0.0228374004</v>
      </c>
      <c r="E14" s="22">
        <v>-0.0210312605</v>
      </c>
      <c r="F14" s="22">
        <v>-0.0212016106</v>
      </c>
      <c r="G14" s="22">
        <v>-0.0212564468</v>
      </c>
      <c r="H14" s="22">
        <v>-0.0231184959</v>
      </c>
      <c r="I14" s="22">
        <v>-0.0266296864</v>
      </c>
      <c r="J14" s="22">
        <v>-0.0339379311</v>
      </c>
      <c r="K14" s="22">
        <v>-0.0346361399</v>
      </c>
      <c r="L14" s="22">
        <v>-0.0366786718</v>
      </c>
      <c r="M14" s="22">
        <v>-0.0384885073</v>
      </c>
      <c r="N14" s="22">
        <v>-0.0388706923</v>
      </c>
      <c r="O14" s="22">
        <v>-0.0391794443</v>
      </c>
      <c r="P14" s="22">
        <v>-0.0396183729</v>
      </c>
      <c r="Q14" s="22">
        <v>-0.0395466089</v>
      </c>
      <c r="R14" s="22">
        <v>-0.036395669</v>
      </c>
      <c r="S14" s="22">
        <v>-0.0355819464</v>
      </c>
      <c r="T14" s="22">
        <v>-0.0356146097</v>
      </c>
      <c r="U14" s="22">
        <v>-0.0340992212</v>
      </c>
      <c r="V14" s="22">
        <v>-0.0344388485</v>
      </c>
      <c r="W14" s="22">
        <v>-0.0383402109</v>
      </c>
      <c r="X14" s="22">
        <v>-0.0366834402</v>
      </c>
      <c r="Y14" s="22">
        <v>-0.029784441</v>
      </c>
      <c r="Z14" s="23">
        <v>-0.027172327</v>
      </c>
    </row>
    <row r="15" spans="1:26" s="1" customFormat="1" ht="12.75">
      <c r="A15" s="24">
        <v>39030</v>
      </c>
      <c r="B15" s="25" t="s">
        <v>38</v>
      </c>
      <c r="C15" s="21">
        <v>-0.0285582542</v>
      </c>
      <c r="D15" s="22">
        <v>-0.0254653692</v>
      </c>
      <c r="E15" s="22">
        <v>-0.0235450268</v>
      </c>
      <c r="F15" s="22">
        <v>-0.0236301422</v>
      </c>
      <c r="G15" s="22">
        <v>-0.0237213373</v>
      </c>
      <c r="H15" s="22">
        <v>-0.0254480839</v>
      </c>
      <c r="I15" s="22">
        <v>-0.02937603</v>
      </c>
      <c r="J15" s="22">
        <v>-0.0378701687</v>
      </c>
      <c r="K15" s="22">
        <v>-0.0389980078</v>
      </c>
      <c r="L15" s="22">
        <v>-0.0417987108</v>
      </c>
      <c r="M15" s="22">
        <v>-0.0440255404</v>
      </c>
      <c r="N15" s="22">
        <v>-0.0443211794</v>
      </c>
      <c r="O15" s="22">
        <v>-0.0447466373</v>
      </c>
      <c r="P15" s="22">
        <v>-0.0455341339</v>
      </c>
      <c r="Q15" s="22">
        <v>-0.0451090336</v>
      </c>
      <c r="R15" s="22">
        <v>-0.0418508053</v>
      </c>
      <c r="S15" s="22">
        <v>-0.0408129692</v>
      </c>
      <c r="T15" s="22">
        <v>-0.0408120155</v>
      </c>
      <c r="U15" s="22">
        <v>-0.0391085148</v>
      </c>
      <c r="V15" s="22">
        <v>-0.0393666029</v>
      </c>
      <c r="W15" s="22">
        <v>-0.0434695482</v>
      </c>
      <c r="X15" s="22">
        <v>-0.0412722826</v>
      </c>
      <c r="Y15" s="22">
        <v>-0.033406496</v>
      </c>
      <c r="Z15" s="23">
        <v>-0.0303121805</v>
      </c>
    </row>
    <row r="16" spans="1:26" s="1" customFormat="1" ht="12.75">
      <c r="A16" s="24">
        <v>39035</v>
      </c>
      <c r="B16" s="25" t="s">
        <v>39</v>
      </c>
      <c r="C16" s="21">
        <v>-0.0177718401</v>
      </c>
      <c r="D16" s="22">
        <v>-0.0147386789</v>
      </c>
      <c r="E16" s="22">
        <v>-0.0137295723</v>
      </c>
      <c r="F16" s="22">
        <v>-0.0145521164</v>
      </c>
      <c r="G16" s="22">
        <v>-0.015218854</v>
      </c>
      <c r="H16" s="22">
        <v>-0.015819788</v>
      </c>
      <c r="I16" s="22">
        <v>-0.0175511837</v>
      </c>
      <c r="J16" s="22">
        <v>-0.023398757</v>
      </c>
      <c r="K16" s="22">
        <v>-0.0230529308</v>
      </c>
      <c r="L16" s="22">
        <v>-0.0239670277</v>
      </c>
      <c r="M16" s="22">
        <v>-0.0252277851</v>
      </c>
      <c r="N16" s="22">
        <v>-0.0251433849</v>
      </c>
      <c r="O16" s="22">
        <v>-0.0245409012</v>
      </c>
      <c r="P16" s="22">
        <v>-0.0247445107</v>
      </c>
      <c r="Q16" s="22">
        <v>-0.0244446993</v>
      </c>
      <c r="R16" s="22">
        <v>-0.0228089094</v>
      </c>
      <c r="S16" s="22">
        <v>-0.0226811171</v>
      </c>
      <c r="T16" s="22">
        <v>-0.0233876705</v>
      </c>
      <c r="U16" s="22">
        <v>-0.0228774548</v>
      </c>
      <c r="V16" s="22">
        <v>-0.0243756771</v>
      </c>
      <c r="W16" s="22">
        <v>-0.0279095173</v>
      </c>
      <c r="X16" s="22">
        <v>-0.027354002</v>
      </c>
      <c r="Y16" s="22">
        <v>-0.0217872858</v>
      </c>
      <c r="Z16" s="23">
        <v>-0.0198887587</v>
      </c>
    </row>
    <row r="17" spans="1:26" s="1" customFormat="1" ht="12.75">
      <c r="A17" s="26">
        <v>39040</v>
      </c>
      <c r="B17" s="27" t="s">
        <v>40</v>
      </c>
      <c r="C17" s="28">
        <v>-0.0175517797</v>
      </c>
      <c r="D17" s="29">
        <v>-0.0158346891</v>
      </c>
      <c r="E17" s="29">
        <v>-0.0148543119</v>
      </c>
      <c r="F17" s="29">
        <v>-0.0148310661</v>
      </c>
      <c r="G17" s="29">
        <v>-0.0153547525</v>
      </c>
      <c r="H17" s="29">
        <v>-0.0161275864</v>
      </c>
      <c r="I17" s="29">
        <v>-0.0159374475</v>
      </c>
      <c r="J17" s="29">
        <v>-0.0187580585</v>
      </c>
      <c r="K17" s="29">
        <v>-0.0166484118</v>
      </c>
      <c r="L17" s="29">
        <v>-0.018214941</v>
      </c>
      <c r="M17" s="29">
        <v>-0.0188635588</v>
      </c>
      <c r="N17" s="29">
        <v>-0.0189875364</v>
      </c>
      <c r="O17" s="29">
        <v>-0.0190345049</v>
      </c>
      <c r="P17" s="29">
        <v>-0.0191842318</v>
      </c>
      <c r="Q17" s="29">
        <v>-0.0193759203</v>
      </c>
      <c r="R17" s="29">
        <v>-0.0187091827</v>
      </c>
      <c r="S17" s="29">
        <v>-0.0184700489</v>
      </c>
      <c r="T17" s="29">
        <v>-0.0187897682</v>
      </c>
      <c r="U17" s="29">
        <v>-0.0192973614</v>
      </c>
      <c r="V17" s="29">
        <v>-0.0192857981</v>
      </c>
      <c r="W17" s="29">
        <v>-0.0204331875</v>
      </c>
      <c r="X17" s="29">
        <v>-0.0195192099</v>
      </c>
      <c r="Y17" s="29">
        <v>-0.0168499947</v>
      </c>
      <c r="Z17" s="30">
        <v>-0.0163152218</v>
      </c>
    </row>
    <row r="18" spans="1:26" s="1" customFormat="1" ht="12.75">
      <c r="A18" s="24">
        <v>39045</v>
      </c>
      <c r="B18" s="25" t="s">
        <v>41</v>
      </c>
      <c r="C18" s="21">
        <v>-0.0235706568</v>
      </c>
      <c r="D18" s="22">
        <v>-0.0206713676</v>
      </c>
      <c r="E18" s="22">
        <v>-0.0194027424</v>
      </c>
      <c r="F18" s="22">
        <v>-0.0201556683</v>
      </c>
      <c r="G18" s="22">
        <v>-0.0205851793</v>
      </c>
      <c r="H18" s="22">
        <v>-0.0215997696</v>
      </c>
      <c r="I18" s="22">
        <v>-0.0241526365</v>
      </c>
      <c r="J18" s="22">
        <v>-0.0304406881</v>
      </c>
      <c r="K18" s="22">
        <v>-0.030862093</v>
      </c>
      <c r="L18" s="22">
        <v>-0.0319072008</v>
      </c>
      <c r="M18" s="22">
        <v>-0.0324981213</v>
      </c>
      <c r="N18" s="22">
        <v>-0.032268405</v>
      </c>
      <c r="O18" s="22">
        <v>-0.0319539309</v>
      </c>
      <c r="P18" s="22">
        <v>-0.0325945616</v>
      </c>
      <c r="Q18" s="22">
        <v>-0.0326080322</v>
      </c>
      <c r="R18" s="22">
        <v>-0.0308065414</v>
      </c>
      <c r="S18" s="22">
        <v>-0.0306190252</v>
      </c>
      <c r="T18" s="22">
        <v>-0.0313044786</v>
      </c>
      <c r="U18" s="22">
        <v>-0.0298293829</v>
      </c>
      <c r="V18" s="22">
        <v>-0.030651927</v>
      </c>
      <c r="W18" s="22">
        <v>-0.0339143276</v>
      </c>
      <c r="X18" s="22">
        <v>-0.0336340666</v>
      </c>
      <c r="Y18" s="22">
        <v>-0.0273789167</v>
      </c>
      <c r="Z18" s="23">
        <v>-0.0259513855</v>
      </c>
    </row>
    <row r="19" spans="1:26" s="1" customFormat="1" ht="12.75">
      <c r="A19" s="24">
        <v>39060</v>
      </c>
      <c r="B19" s="25" t="s">
        <v>42</v>
      </c>
      <c r="C19" s="21">
        <v>-0.0290431976</v>
      </c>
      <c r="D19" s="22">
        <v>-0.0259032249</v>
      </c>
      <c r="E19" s="22">
        <v>-0.0239520073</v>
      </c>
      <c r="F19" s="22">
        <v>-0.0240427256</v>
      </c>
      <c r="G19" s="22">
        <v>-0.024135232</v>
      </c>
      <c r="H19" s="22">
        <v>-0.0258380175</v>
      </c>
      <c r="I19" s="22">
        <v>-0.0297784805</v>
      </c>
      <c r="J19" s="22">
        <v>-0.0381884575</v>
      </c>
      <c r="K19" s="22">
        <v>-0.0395104885</v>
      </c>
      <c r="L19" s="22">
        <v>-0.0424412489</v>
      </c>
      <c r="M19" s="22">
        <v>-0.0447671413</v>
      </c>
      <c r="N19" s="22">
        <v>-0.0450973511</v>
      </c>
      <c r="O19" s="22">
        <v>-0.0455625057</v>
      </c>
      <c r="P19" s="22">
        <v>-0.0463113785</v>
      </c>
      <c r="Q19" s="22">
        <v>-0.045863986</v>
      </c>
      <c r="R19" s="22">
        <v>-0.0426883698</v>
      </c>
      <c r="S19" s="22">
        <v>-0.0416662693</v>
      </c>
      <c r="T19" s="22">
        <v>-0.0416325331</v>
      </c>
      <c r="U19" s="22">
        <v>-0.0399898291</v>
      </c>
      <c r="V19" s="22">
        <v>-0.0402526855</v>
      </c>
      <c r="W19" s="22">
        <v>-0.044356823</v>
      </c>
      <c r="X19" s="22">
        <v>-0.0419781208</v>
      </c>
      <c r="Y19" s="22">
        <v>-0.0339963436</v>
      </c>
      <c r="Z19" s="23">
        <v>-0.0307996273</v>
      </c>
    </row>
    <row r="20" spans="1:26" s="1" customFormat="1" ht="12.75">
      <c r="A20" s="24">
        <v>39065</v>
      </c>
      <c r="B20" s="25" t="s">
        <v>43</v>
      </c>
      <c r="C20" s="21">
        <v>-0.031948328</v>
      </c>
      <c r="D20" s="22">
        <v>-0.0295590162</v>
      </c>
      <c r="E20" s="22">
        <v>-0.0273075104</v>
      </c>
      <c r="F20" s="22">
        <v>-0.0272443295</v>
      </c>
      <c r="G20" s="22">
        <v>-0.0278455019</v>
      </c>
      <c r="H20" s="22">
        <v>-0.0298478603</v>
      </c>
      <c r="I20" s="22">
        <v>-0.034424901</v>
      </c>
      <c r="J20" s="22">
        <v>-0.0417013168</v>
      </c>
      <c r="K20" s="22">
        <v>-0.0421029329</v>
      </c>
      <c r="L20" s="22">
        <v>-0.0442327261</v>
      </c>
      <c r="M20" s="22">
        <v>-0.0472282171</v>
      </c>
      <c r="N20" s="22">
        <v>-0.0473771095</v>
      </c>
      <c r="O20" s="22">
        <v>-0.0474488735</v>
      </c>
      <c r="P20" s="22">
        <v>-0.0472207069</v>
      </c>
      <c r="Q20" s="22">
        <v>-0.0472763777</v>
      </c>
      <c r="R20" s="22">
        <v>-0.0440049171</v>
      </c>
      <c r="S20" s="22">
        <v>-0.0434913635</v>
      </c>
      <c r="T20" s="22">
        <v>-0.0446767807</v>
      </c>
      <c r="U20" s="22">
        <v>-0.0425819159</v>
      </c>
      <c r="V20" s="22">
        <v>-0.0442479849</v>
      </c>
      <c r="W20" s="22">
        <v>-0.0507727861</v>
      </c>
      <c r="X20" s="22">
        <v>-0.0469692945</v>
      </c>
      <c r="Y20" s="22">
        <v>-0.0394208431</v>
      </c>
      <c r="Z20" s="23">
        <v>-0.0359787941</v>
      </c>
    </row>
    <row r="21" spans="1:26" s="1" customFormat="1" ht="12.75">
      <c r="A21" s="24">
        <v>29070</v>
      </c>
      <c r="B21" s="25" t="s">
        <v>44</v>
      </c>
      <c r="C21" s="21">
        <v>-0.0158315897</v>
      </c>
      <c r="D21" s="22">
        <v>-0.0136193037</v>
      </c>
      <c r="E21" s="22">
        <v>-0.0125143528</v>
      </c>
      <c r="F21" s="22">
        <v>-0.0129475594</v>
      </c>
      <c r="G21" s="22">
        <v>-0.0131957531</v>
      </c>
      <c r="H21" s="22">
        <v>-0.0141564608</v>
      </c>
      <c r="I21" s="22">
        <v>-0.015483737</v>
      </c>
      <c r="J21" s="22">
        <v>-0.0200378895</v>
      </c>
      <c r="K21" s="22">
        <v>-0.0200858116</v>
      </c>
      <c r="L21" s="22">
        <v>-0.0214649439</v>
      </c>
      <c r="M21" s="22">
        <v>-0.0226813555</v>
      </c>
      <c r="N21" s="22">
        <v>-0.0229202509</v>
      </c>
      <c r="O21" s="22">
        <v>-0.0229057074</v>
      </c>
      <c r="P21" s="22">
        <v>-0.0231627226</v>
      </c>
      <c r="Q21" s="22">
        <v>-0.0230520964</v>
      </c>
      <c r="R21" s="22">
        <v>-0.0214143991</v>
      </c>
      <c r="S21" s="22">
        <v>-0.0209773779</v>
      </c>
      <c r="T21" s="22">
        <v>-0.0212547779</v>
      </c>
      <c r="U21" s="22">
        <v>-0.020403862</v>
      </c>
      <c r="V21" s="22">
        <v>-0.0206344128</v>
      </c>
      <c r="W21" s="22">
        <v>-0.0228674412</v>
      </c>
      <c r="X21" s="22">
        <v>-0.0221470594</v>
      </c>
      <c r="Y21" s="22">
        <v>-0.0177922249</v>
      </c>
      <c r="Z21" s="23">
        <v>-0.0167313814</v>
      </c>
    </row>
    <row r="22" spans="1:26" s="1" customFormat="1" ht="12.75">
      <c r="A22" s="26">
        <v>39070</v>
      </c>
      <c r="B22" s="27" t="s">
        <v>45</v>
      </c>
      <c r="C22" s="28">
        <v>-0.0205463171</v>
      </c>
      <c r="D22" s="29">
        <v>-0.0180518627</v>
      </c>
      <c r="E22" s="29">
        <v>-0.0165721178</v>
      </c>
      <c r="F22" s="29">
        <v>-0.0167762041</v>
      </c>
      <c r="G22" s="29">
        <v>-0.0168032646</v>
      </c>
      <c r="H22" s="29">
        <v>-0.0182577372</v>
      </c>
      <c r="I22" s="29">
        <v>-0.0208691359</v>
      </c>
      <c r="J22" s="29">
        <v>-0.0269826651</v>
      </c>
      <c r="K22" s="29">
        <v>-0.0273061991</v>
      </c>
      <c r="L22" s="29">
        <v>-0.0288848877</v>
      </c>
      <c r="M22" s="29">
        <v>-0.0304050446</v>
      </c>
      <c r="N22" s="29">
        <v>-0.0306295156</v>
      </c>
      <c r="O22" s="29">
        <v>-0.0308551788</v>
      </c>
      <c r="P22" s="29">
        <v>-0.0313187838</v>
      </c>
      <c r="Q22" s="29">
        <v>-0.031175971</v>
      </c>
      <c r="R22" s="29">
        <v>-0.0288461447</v>
      </c>
      <c r="S22" s="29">
        <v>-0.028102994</v>
      </c>
      <c r="T22" s="29">
        <v>-0.0282654762</v>
      </c>
      <c r="U22" s="29">
        <v>-0.0269827843</v>
      </c>
      <c r="V22" s="29">
        <v>-0.027001977</v>
      </c>
      <c r="W22" s="29">
        <v>-0.0298115015</v>
      </c>
      <c r="X22" s="29">
        <v>-0.0286490917</v>
      </c>
      <c r="Y22" s="29">
        <v>-0.0229697227</v>
      </c>
      <c r="Z22" s="30">
        <v>-0.0211783648</v>
      </c>
    </row>
    <row r="23" spans="1:26" s="1" customFormat="1" ht="12.75">
      <c r="A23" s="24">
        <v>39095</v>
      </c>
      <c r="B23" s="25" t="s">
        <v>46</v>
      </c>
      <c r="C23" s="21">
        <v>-0.0269857645</v>
      </c>
      <c r="D23" s="22">
        <v>-0.0239515305</v>
      </c>
      <c r="E23" s="22">
        <v>-0.0221233368</v>
      </c>
      <c r="F23" s="22">
        <v>-0.022231698</v>
      </c>
      <c r="G23" s="22">
        <v>-0.0223125219</v>
      </c>
      <c r="H23" s="22">
        <v>-0.0239852667</v>
      </c>
      <c r="I23" s="22">
        <v>-0.0276794434</v>
      </c>
      <c r="J23" s="22">
        <v>-0.0356123447</v>
      </c>
      <c r="K23" s="22">
        <v>-0.0366307497</v>
      </c>
      <c r="L23" s="22">
        <v>-0.0392684937</v>
      </c>
      <c r="M23" s="22">
        <v>-0.0413820744</v>
      </c>
      <c r="N23" s="22">
        <v>-0.0416927338</v>
      </c>
      <c r="O23" s="22">
        <v>-0.0420975685</v>
      </c>
      <c r="P23" s="22">
        <v>-0.0427880287</v>
      </c>
      <c r="Q23" s="22">
        <v>-0.0424520969</v>
      </c>
      <c r="R23" s="22">
        <v>-0.0394665003</v>
      </c>
      <c r="S23" s="22">
        <v>-0.0384918451</v>
      </c>
      <c r="T23" s="22">
        <v>-0.0385278463</v>
      </c>
      <c r="U23" s="22">
        <v>-0.0369747877</v>
      </c>
      <c r="V23" s="22">
        <v>-0.0372413397</v>
      </c>
      <c r="W23" s="22">
        <v>-0.0411413908</v>
      </c>
      <c r="X23" s="22">
        <v>-0.039083004</v>
      </c>
      <c r="Y23" s="22">
        <v>-0.0314788818</v>
      </c>
      <c r="Z23" s="23">
        <v>-0.0285593271</v>
      </c>
    </row>
    <row r="24" spans="1:26" s="1" customFormat="1" ht="12.75">
      <c r="A24" s="24">
        <v>39100</v>
      </c>
      <c r="B24" s="25" t="s">
        <v>47</v>
      </c>
      <c r="C24" s="21">
        <v>-0.0257543325</v>
      </c>
      <c r="D24" s="22">
        <v>-0.0229173899</v>
      </c>
      <c r="E24" s="22">
        <v>-0.021075964</v>
      </c>
      <c r="F24" s="22">
        <v>-0.0212259293</v>
      </c>
      <c r="G24" s="22">
        <v>-0.0212805271</v>
      </c>
      <c r="H24" s="22">
        <v>-0.023145318</v>
      </c>
      <c r="I24" s="22">
        <v>-0.0266969204</v>
      </c>
      <c r="J24" s="22">
        <v>-0.0342205763</v>
      </c>
      <c r="K24" s="22">
        <v>-0.0350527763</v>
      </c>
      <c r="L24" s="22">
        <v>-0.0372955799</v>
      </c>
      <c r="M24" s="22">
        <v>-0.0392689705</v>
      </c>
      <c r="N24" s="22">
        <v>-0.0397269726</v>
      </c>
      <c r="O24" s="22">
        <v>-0.0400454998</v>
      </c>
      <c r="P24" s="22">
        <v>-0.0405352116</v>
      </c>
      <c r="Q24" s="22">
        <v>-0.0403337479</v>
      </c>
      <c r="R24" s="22">
        <v>-0.0371229649</v>
      </c>
      <c r="S24" s="22">
        <v>-0.0362598896</v>
      </c>
      <c r="T24" s="22">
        <v>-0.0362766981</v>
      </c>
      <c r="U24" s="22">
        <v>-0.0346589088</v>
      </c>
      <c r="V24" s="22">
        <v>-0.0349723101</v>
      </c>
      <c r="W24" s="22">
        <v>-0.0387843847</v>
      </c>
      <c r="X24" s="22">
        <v>-0.0369211435</v>
      </c>
      <c r="Y24" s="22">
        <v>-0.029962182</v>
      </c>
      <c r="Z24" s="23">
        <v>-0.0272890329</v>
      </c>
    </row>
    <row r="25" spans="1:26" s="1" customFormat="1" ht="12.75">
      <c r="A25" s="24">
        <v>39110</v>
      </c>
      <c r="B25" s="25" t="s">
        <v>48</v>
      </c>
      <c r="C25" s="21">
        <v>-0.0136346817</v>
      </c>
      <c r="D25" s="22">
        <v>-0.0112589598</v>
      </c>
      <c r="E25" s="22">
        <v>-0.01055336</v>
      </c>
      <c r="F25" s="22">
        <v>-0.0112419128</v>
      </c>
      <c r="G25" s="22">
        <v>-0.0119860172</v>
      </c>
      <c r="H25" s="22">
        <v>-0.0122103691</v>
      </c>
      <c r="I25" s="22">
        <v>-0.0116884708</v>
      </c>
      <c r="J25" s="22">
        <v>-0.014793992</v>
      </c>
      <c r="K25" s="22">
        <v>-0.0148925781</v>
      </c>
      <c r="L25" s="22">
        <v>-0.016885519</v>
      </c>
      <c r="M25" s="22">
        <v>-0.0178294182</v>
      </c>
      <c r="N25" s="22">
        <v>-0.0181573629</v>
      </c>
      <c r="O25" s="22">
        <v>-0.0179371834</v>
      </c>
      <c r="P25" s="22">
        <v>-0.0180119276</v>
      </c>
      <c r="Q25" s="22">
        <v>-0.0180697441</v>
      </c>
      <c r="R25" s="22">
        <v>-0.0172848701</v>
      </c>
      <c r="S25" s="22">
        <v>-0.0172922611</v>
      </c>
      <c r="T25" s="22">
        <v>-0.0178078413</v>
      </c>
      <c r="U25" s="22">
        <v>-0.0179467201</v>
      </c>
      <c r="V25" s="22">
        <v>-0.0185943842</v>
      </c>
      <c r="W25" s="22">
        <v>-0.0200492144</v>
      </c>
      <c r="X25" s="22">
        <v>-0.0198632479</v>
      </c>
      <c r="Y25" s="22">
        <v>-0.0162087679</v>
      </c>
      <c r="Z25" s="23">
        <v>-0.0155597925</v>
      </c>
    </row>
    <row r="26" spans="1:26" s="1" customFormat="1" ht="12.75">
      <c r="A26" s="24">
        <v>39112</v>
      </c>
      <c r="B26" s="25" t="s">
        <v>49</v>
      </c>
      <c r="C26" s="21">
        <v>-0.0139536858</v>
      </c>
      <c r="D26" s="22">
        <v>-0.0118329525</v>
      </c>
      <c r="E26" s="22">
        <v>-0.0110630989</v>
      </c>
      <c r="F26" s="22">
        <v>-0.0114423037</v>
      </c>
      <c r="G26" s="22">
        <v>-0.0120462179</v>
      </c>
      <c r="H26" s="22">
        <v>-0.0124791861</v>
      </c>
      <c r="I26" s="22">
        <v>-0.0120954514</v>
      </c>
      <c r="J26" s="22">
        <v>-0.0150716305</v>
      </c>
      <c r="K26" s="22">
        <v>-0.0150989294</v>
      </c>
      <c r="L26" s="22">
        <v>-0.0169148445</v>
      </c>
      <c r="M26" s="22">
        <v>-0.0177600384</v>
      </c>
      <c r="N26" s="22">
        <v>-0.0179822445</v>
      </c>
      <c r="O26" s="22">
        <v>-0.0179098845</v>
      </c>
      <c r="P26" s="22">
        <v>-0.0180033445</v>
      </c>
      <c r="Q26" s="22">
        <v>-0.018122673</v>
      </c>
      <c r="R26" s="22">
        <v>-0.0174109936</v>
      </c>
      <c r="S26" s="22">
        <v>-0.0173096657</v>
      </c>
      <c r="T26" s="22">
        <v>-0.0177295208</v>
      </c>
      <c r="U26" s="22">
        <v>-0.0179853439</v>
      </c>
      <c r="V26" s="22">
        <v>-0.018366456</v>
      </c>
      <c r="W26" s="22">
        <v>-0.0196214914</v>
      </c>
      <c r="X26" s="22">
        <v>-0.0191378593</v>
      </c>
      <c r="Y26" s="22">
        <v>-0.0159925222</v>
      </c>
      <c r="Z26" s="23">
        <v>-0.0153614283</v>
      </c>
    </row>
    <row r="27" spans="1:26" s="1" customFormat="1" ht="12.75">
      <c r="A27" s="26">
        <v>39115</v>
      </c>
      <c r="B27" s="27" t="s">
        <v>50</v>
      </c>
      <c r="C27" s="28">
        <v>-0.0223228931</v>
      </c>
      <c r="D27" s="29">
        <v>-0.0196795464</v>
      </c>
      <c r="E27" s="29">
        <v>-0.0181812048</v>
      </c>
      <c r="F27" s="29">
        <v>-0.0184549093</v>
      </c>
      <c r="G27" s="29">
        <v>-0.0185574293</v>
      </c>
      <c r="H27" s="29">
        <v>-0.0200207233</v>
      </c>
      <c r="I27" s="29">
        <v>-0.022898674</v>
      </c>
      <c r="J27" s="29">
        <v>-0.0292770863</v>
      </c>
      <c r="K27" s="29">
        <v>-0.0295944214</v>
      </c>
      <c r="L27" s="29">
        <v>-0.0312601328</v>
      </c>
      <c r="M27" s="29">
        <v>-0.0327377319</v>
      </c>
      <c r="N27" s="29">
        <v>-0.0328630209</v>
      </c>
      <c r="O27" s="29">
        <v>-0.0330681801</v>
      </c>
      <c r="P27" s="29">
        <v>-0.0335741043</v>
      </c>
      <c r="Q27" s="29">
        <v>-0.0335339308</v>
      </c>
      <c r="R27" s="29">
        <v>-0.0312049389</v>
      </c>
      <c r="S27" s="29">
        <v>-0.0305683613</v>
      </c>
      <c r="T27" s="29">
        <v>-0.030856967</v>
      </c>
      <c r="U27" s="29">
        <v>-0.0295009613</v>
      </c>
      <c r="V27" s="29">
        <v>-0.0296676159</v>
      </c>
      <c r="W27" s="29">
        <v>-0.0328389406</v>
      </c>
      <c r="X27" s="29">
        <v>-0.0317364931</v>
      </c>
      <c r="Y27" s="29">
        <v>-0.0253653526</v>
      </c>
      <c r="Z27" s="30">
        <v>-0.0234633684</v>
      </c>
    </row>
    <row r="28" spans="1:26" s="1" customFormat="1" ht="12.75">
      <c r="A28" s="24">
        <v>39125</v>
      </c>
      <c r="B28" s="25" t="s">
        <v>51</v>
      </c>
      <c r="C28" s="21">
        <v>-0.001501441</v>
      </c>
      <c r="D28" s="22">
        <v>0.0004564524</v>
      </c>
      <c r="E28" s="22">
        <v>0.0003672242</v>
      </c>
      <c r="F28" s="22">
        <v>-0.0012549162</v>
      </c>
      <c r="G28" s="22">
        <v>-0.0020548105</v>
      </c>
      <c r="H28" s="22">
        <v>-0.0016069412</v>
      </c>
      <c r="I28" s="22">
        <v>8.1062E-06</v>
      </c>
      <c r="J28" s="22">
        <v>-0.0013794899</v>
      </c>
      <c r="K28" s="22">
        <v>-0.0009332895</v>
      </c>
      <c r="L28" s="22">
        <v>-0.0016998053</v>
      </c>
      <c r="M28" s="22">
        <v>-0.0022165775</v>
      </c>
      <c r="N28" s="22">
        <v>-0.0026022196</v>
      </c>
      <c r="O28" s="22">
        <v>-0.0017517805</v>
      </c>
      <c r="P28" s="22">
        <v>-0.0015376806</v>
      </c>
      <c r="Q28" s="22">
        <v>-0.001282692</v>
      </c>
      <c r="R28" s="22">
        <v>-0.0010050535</v>
      </c>
      <c r="S28" s="22">
        <v>-0.0012985468</v>
      </c>
      <c r="T28" s="22">
        <v>-0.0016556978</v>
      </c>
      <c r="U28" s="22">
        <v>-0.0013228655</v>
      </c>
      <c r="V28" s="22">
        <v>-0.0019805431</v>
      </c>
      <c r="W28" s="22">
        <v>-0.0027668476</v>
      </c>
      <c r="X28" s="22">
        <v>-0.0038374662</v>
      </c>
      <c r="Y28" s="22">
        <v>-0.002047658</v>
      </c>
      <c r="Z28" s="23">
        <v>-0.0028225183</v>
      </c>
    </row>
    <row r="29" spans="1:26" s="1" customFormat="1" ht="12.75">
      <c r="A29" s="24">
        <v>39140</v>
      </c>
      <c r="B29" s="25" t="s">
        <v>52</v>
      </c>
      <c r="C29" s="21">
        <v>-0.0298126936</v>
      </c>
      <c r="D29" s="22">
        <v>-0.026657939</v>
      </c>
      <c r="E29" s="22">
        <v>-0.0246911049</v>
      </c>
      <c r="F29" s="22">
        <v>-0.0247712135</v>
      </c>
      <c r="G29" s="22">
        <v>-0.024897337</v>
      </c>
      <c r="H29" s="22">
        <v>-0.0266184807</v>
      </c>
      <c r="I29" s="22">
        <v>-0.0306409597</v>
      </c>
      <c r="J29" s="22">
        <v>-0.0393257141</v>
      </c>
      <c r="K29" s="22">
        <v>-0.0405910015</v>
      </c>
      <c r="L29" s="22">
        <v>-0.0435358286</v>
      </c>
      <c r="M29" s="22">
        <v>-0.0458984375</v>
      </c>
      <c r="N29" s="22">
        <v>-0.046236515</v>
      </c>
      <c r="O29" s="22">
        <v>-0.0467157364</v>
      </c>
      <c r="P29" s="22">
        <v>-0.0475156307</v>
      </c>
      <c r="Q29" s="22">
        <v>-0.0469901562</v>
      </c>
      <c r="R29" s="22">
        <v>-0.0437028408</v>
      </c>
      <c r="S29" s="22">
        <v>-0.0426341295</v>
      </c>
      <c r="T29" s="22">
        <v>-0.0425614119</v>
      </c>
      <c r="U29" s="22">
        <v>-0.0408198833</v>
      </c>
      <c r="V29" s="22">
        <v>-0.0410507917</v>
      </c>
      <c r="W29" s="22">
        <v>-0.0452655554</v>
      </c>
      <c r="X29" s="22">
        <v>-0.0428950787</v>
      </c>
      <c r="Y29" s="22">
        <v>-0.0348888636</v>
      </c>
      <c r="Z29" s="23">
        <v>-0.0315915346</v>
      </c>
    </row>
    <row r="30" spans="1:26" s="1" customFormat="1" ht="12.75">
      <c r="A30" s="24">
        <v>29144</v>
      </c>
      <c r="B30" s="25" t="s">
        <v>53</v>
      </c>
      <c r="C30" s="21">
        <v>-0.0157374144</v>
      </c>
      <c r="D30" s="22">
        <v>-0.0135344267</v>
      </c>
      <c r="E30" s="22">
        <v>-0.0124361515</v>
      </c>
      <c r="F30" s="22">
        <v>-0.0128703117</v>
      </c>
      <c r="G30" s="22">
        <v>-0.0131188631</v>
      </c>
      <c r="H30" s="22">
        <v>-0.0140732527</v>
      </c>
      <c r="I30" s="22">
        <v>-0.0153803825</v>
      </c>
      <c r="J30" s="22">
        <v>-0.0199019909</v>
      </c>
      <c r="K30" s="22">
        <v>-0.0199478865</v>
      </c>
      <c r="L30" s="22">
        <v>-0.0213196278</v>
      </c>
      <c r="M30" s="22">
        <v>-0.0225280523</v>
      </c>
      <c r="N30" s="22">
        <v>-0.0227655172</v>
      </c>
      <c r="O30" s="22">
        <v>-0.0227488279</v>
      </c>
      <c r="P30" s="22">
        <v>-0.0230020285</v>
      </c>
      <c r="Q30" s="22">
        <v>-0.022892952</v>
      </c>
      <c r="R30" s="22">
        <v>-0.0212689638</v>
      </c>
      <c r="S30" s="22">
        <v>-0.0208359957</v>
      </c>
      <c r="T30" s="22">
        <v>-0.0211129189</v>
      </c>
      <c r="U30" s="22">
        <v>-0.0202717781</v>
      </c>
      <c r="V30" s="22">
        <v>-0.020503521</v>
      </c>
      <c r="W30" s="22">
        <v>-0.0227216482</v>
      </c>
      <c r="X30" s="22">
        <v>-0.0220075846</v>
      </c>
      <c r="Y30" s="22">
        <v>-0.0176839828</v>
      </c>
      <c r="Z30" s="23">
        <v>-0.0166373253</v>
      </c>
    </row>
    <row r="31" spans="1:26" s="1" customFormat="1" ht="12.75">
      <c r="A31" s="24">
        <v>39144</v>
      </c>
      <c r="B31" s="25" t="s">
        <v>54</v>
      </c>
      <c r="C31" s="21">
        <v>-0.0155034065</v>
      </c>
      <c r="D31" s="22">
        <v>-0.0134866238</v>
      </c>
      <c r="E31" s="22">
        <v>-0.0123966932</v>
      </c>
      <c r="F31" s="22">
        <v>-0.0127536058</v>
      </c>
      <c r="G31" s="22">
        <v>-0.0129791498</v>
      </c>
      <c r="H31" s="22">
        <v>-0.0139588118</v>
      </c>
      <c r="I31" s="22">
        <v>-0.0152397156</v>
      </c>
      <c r="J31" s="22">
        <v>-0.019389987</v>
      </c>
      <c r="K31" s="22">
        <v>-0.0194225311</v>
      </c>
      <c r="L31" s="22">
        <v>-0.0206805468</v>
      </c>
      <c r="M31" s="22">
        <v>-0.0218621492</v>
      </c>
      <c r="N31" s="22">
        <v>-0.0220216513</v>
      </c>
      <c r="O31" s="22">
        <v>-0.0219928026</v>
      </c>
      <c r="P31" s="22">
        <v>-0.0221556425</v>
      </c>
      <c r="Q31" s="22">
        <v>-0.0221068859</v>
      </c>
      <c r="R31" s="22">
        <v>-0.0205979347</v>
      </c>
      <c r="S31" s="22">
        <v>-0.0202083588</v>
      </c>
      <c r="T31" s="22">
        <v>-0.0205301046</v>
      </c>
      <c r="U31" s="22">
        <v>-0.0197747946</v>
      </c>
      <c r="V31" s="22">
        <v>-0.0201047659</v>
      </c>
      <c r="W31" s="22">
        <v>-0.0224241018</v>
      </c>
      <c r="X31" s="22">
        <v>-0.0215364695</v>
      </c>
      <c r="Y31" s="22">
        <v>-0.0175824165</v>
      </c>
      <c r="Z31" s="23">
        <v>-0.0166184902</v>
      </c>
    </row>
    <row r="32" spans="1:26" s="1" customFormat="1" ht="12.75">
      <c r="A32" s="26">
        <v>39145</v>
      </c>
      <c r="B32" s="27" t="s">
        <v>55</v>
      </c>
      <c r="C32" s="28">
        <v>-0.0144076347</v>
      </c>
      <c r="D32" s="29">
        <v>-0.0119726658</v>
      </c>
      <c r="E32" s="29">
        <v>-0.0112814903</v>
      </c>
      <c r="F32" s="29">
        <v>-0.0120242834</v>
      </c>
      <c r="G32" s="29">
        <v>-0.0127880573</v>
      </c>
      <c r="H32" s="29">
        <v>-0.012969017</v>
      </c>
      <c r="I32" s="29">
        <v>-0.0123960972</v>
      </c>
      <c r="J32" s="29">
        <v>-0.0156531334</v>
      </c>
      <c r="K32" s="29">
        <v>-0.0159212351</v>
      </c>
      <c r="L32" s="29">
        <v>-0.0179835558</v>
      </c>
      <c r="M32" s="29">
        <v>-0.01892066</v>
      </c>
      <c r="N32" s="29">
        <v>-0.0192302465</v>
      </c>
      <c r="O32" s="29">
        <v>-0.0190230608</v>
      </c>
      <c r="P32" s="29">
        <v>-0.0191529989</v>
      </c>
      <c r="Q32" s="29">
        <v>-0.0191839933</v>
      </c>
      <c r="R32" s="29">
        <v>-0.0183596611</v>
      </c>
      <c r="S32" s="29">
        <v>-0.0184895992</v>
      </c>
      <c r="T32" s="29">
        <v>-0.0191375017</v>
      </c>
      <c r="U32" s="29">
        <v>-0.0192871094</v>
      </c>
      <c r="V32" s="29">
        <v>-0.0201178789</v>
      </c>
      <c r="W32" s="29">
        <v>-0.0216517448</v>
      </c>
      <c r="X32" s="29">
        <v>-0.0215095282</v>
      </c>
      <c r="Y32" s="29">
        <v>-0.0176688433</v>
      </c>
      <c r="Z32" s="30">
        <v>-0.0168367624</v>
      </c>
    </row>
    <row r="33" spans="1:26" s="1" customFormat="1" ht="12.75">
      <c r="A33" s="24">
        <v>39150</v>
      </c>
      <c r="B33" s="25" t="s">
        <v>56</v>
      </c>
      <c r="C33" s="21">
        <v>-0.0245294571</v>
      </c>
      <c r="D33" s="22">
        <v>-0.0219398737</v>
      </c>
      <c r="E33" s="22">
        <v>-0.0202866793</v>
      </c>
      <c r="F33" s="22">
        <v>-0.0204685926</v>
      </c>
      <c r="G33" s="22">
        <v>-0.0210375786</v>
      </c>
      <c r="H33" s="22">
        <v>-0.0225763321</v>
      </c>
      <c r="I33" s="22">
        <v>-0.0253376961</v>
      </c>
      <c r="J33" s="22">
        <v>-0.0313689709</v>
      </c>
      <c r="K33" s="22">
        <v>-0.0313148499</v>
      </c>
      <c r="L33" s="22">
        <v>-0.0330761671</v>
      </c>
      <c r="M33" s="22">
        <v>-0.0350718498</v>
      </c>
      <c r="N33" s="22">
        <v>-0.0350861549</v>
      </c>
      <c r="O33" s="22">
        <v>-0.0351083279</v>
      </c>
      <c r="P33" s="22">
        <v>-0.0353370905</v>
      </c>
      <c r="Q33" s="22">
        <v>-0.0352936983</v>
      </c>
      <c r="R33" s="22">
        <v>-0.0327560902</v>
      </c>
      <c r="S33" s="22">
        <v>-0.0323503017</v>
      </c>
      <c r="T33" s="22">
        <v>-0.0329293013</v>
      </c>
      <c r="U33" s="22">
        <v>-0.031573534</v>
      </c>
      <c r="V33" s="22">
        <v>-0.0324678421</v>
      </c>
      <c r="W33" s="22">
        <v>-0.0372225046</v>
      </c>
      <c r="X33" s="22">
        <v>-0.0350921154</v>
      </c>
      <c r="Y33" s="22">
        <v>-0.0291367769</v>
      </c>
      <c r="Z33" s="23">
        <v>-0.026909709</v>
      </c>
    </row>
    <row r="34" spans="1:26" s="1" customFormat="1" ht="12.75">
      <c r="A34" s="24">
        <v>29155</v>
      </c>
      <c r="B34" s="25" t="s">
        <v>57</v>
      </c>
      <c r="C34" s="21">
        <v>-0.0117213726</v>
      </c>
      <c r="D34" s="22">
        <v>-0.0098176003</v>
      </c>
      <c r="E34" s="22">
        <v>-0.0090708733</v>
      </c>
      <c r="F34" s="22">
        <v>-0.0095878839</v>
      </c>
      <c r="G34" s="22">
        <v>-0.0100029707</v>
      </c>
      <c r="H34" s="22">
        <v>-0.0105293989</v>
      </c>
      <c r="I34" s="22">
        <v>-0.0105237961</v>
      </c>
      <c r="J34" s="22">
        <v>-0.0134501457</v>
      </c>
      <c r="K34" s="22">
        <v>-0.0132786036</v>
      </c>
      <c r="L34" s="22">
        <v>-0.0145318508</v>
      </c>
      <c r="M34" s="22">
        <v>-0.0153136253</v>
      </c>
      <c r="N34" s="22">
        <v>-0.0155328512</v>
      </c>
      <c r="O34" s="22">
        <v>-0.0153751373</v>
      </c>
      <c r="P34" s="22">
        <v>-0.0154571533</v>
      </c>
      <c r="Q34" s="22">
        <v>-0.0154517889</v>
      </c>
      <c r="R34" s="22">
        <v>-0.0145941973</v>
      </c>
      <c r="S34" s="22">
        <v>-0.0144152641</v>
      </c>
      <c r="T34" s="22">
        <v>-0.0147173405</v>
      </c>
      <c r="U34" s="22">
        <v>-0.0145437717</v>
      </c>
      <c r="V34" s="22">
        <v>-0.0148341656</v>
      </c>
      <c r="W34" s="22">
        <v>-0.0161590576</v>
      </c>
      <c r="X34" s="22">
        <v>-0.0158450603</v>
      </c>
      <c r="Y34" s="22">
        <v>-0.012947917</v>
      </c>
      <c r="Z34" s="23">
        <v>-0.0125684738</v>
      </c>
    </row>
    <row r="35" spans="1:26" s="1" customFormat="1" ht="12.75">
      <c r="A35" s="24">
        <v>39155</v>
      </c>
      <c r="B35" s="25" t="s">
        <v>58</v>
      </c>
      <c r="C35" s="21">
        <v>-0.0130200386</v>
      </c>
      <c r="D35" s="22">
        <v>-0.0114190578</v>
      </c>
      <c r="E35" s="22">
        <v>-0.0106143951</v>
      </c>
      <c r="F35" s="22">
        <v>-0.0107036829</v>
      </c>
      <c r="G35" s="22">
        <v>-0.010990262</v>
      </c>
      <c r="H35" s="22">
        <v>-0.0116807222</v>
      </c>
      <c r="I35" s="22">
        <v>-0.0115581751</v>
      </c>
      <c r="J35" s="22">
        <v>-0.0140305758</v>
      </c>
      <c r="K35" s="22">
        <v>-0.0138050318</v>
      </c>
      <c r="L35" s="22">
        <v>-0.0151175261</v>
      </c>
      <c r="M35" s="22">
        <v>-0.0157741308</v>
      </c>
      <c r="N35" s="22">
        <v>-0.0158573389</v>
      </c>
      <c r="O35" s="22">
        <v>-0.0159180164</v>
      </c>
      <c r="P35" s="22">
        <v>-0.01600945</v>
      </c>
      <c r="Q35" s="22">
        <v>-0.0162067413</v>
      </c>
      <c r="R35" s="22">
        <v>-0.0156011581</v>
      </c>
      <c r="S35" s="22">
        <v>-0.0153684616</v>
      </c>
      <c r="T35" s="22">
        <v>-0.0156130791</v>
      </c>
      <c r="U35" s="22">
        <v>-0.0159544945</v>
      </c>
      <c r="V35" s="22">
        <v>-0.0160105228</v>
      </c>
      <c r="W35" s="22">
        <v>-0.0169631243</v>
      </c>
      <c r="X35" s="22">
        <v>-0.0162416697</v>
      </c>
      <c r="Y35" s="22">
        <v>-0.0139092207</v>
      </c>
      <c r="Z35" s="23">
        <v>-0.013546586</v>
      </c>
    </row>
    <row r="36" spans="1:26" s="1" customFormat="1" ht="12.75">
      <c r="A36" s="24">
        <v>39160</v>
      </c>
      <c r="B36" s="25" t="s">
        <v>59</v>
      </c>
      <c r="C36" s="21">
        <v>-0.0226519108</v>
      </c>
      <c r="D36" s="22">
        <v>-0.0197480917</v>
      </c>
      <c r="E36" s="22">
        <v>-0.0182597637</v>
      </c>
      <c r="F36" s="22">
        <v>-0.0186097622</v>
      </c>
      <c r="G36" s="22">
        <v>-0.0188121796</v>
      </c>
      <c r="H36" s="22">
        <v>-0.02013731</v>
      </c>
      <c r="I36" s="22">
        <v>-0.0230215788</v>
      </c>
      <c r="J36" s="22">
        <v>-0.0297701359</v>
      </c>
      <c r="K36" s="22">
        <v>-0.029747963</v>
      </c>
      <c r="L36" s="22">
        <v>-0.0312575102</v>
      </c>
      <c r="M36" s="22">
        <v>-0.0329184532</v>
      </c>
      <c r="N36" s="22">
        <v>-0.0329020023</v>
      </c>
      <c r="O36" s="22">
        <v>-0.0329241753</v>
      </c>
      <c r="P36" s="22">
        <v>-0.0333015919</v>
      </c>
      <c r="Q36" s="22">
        <v>-0.0330876112</v>
      </c>
      <c r="R36" s="22">
        <v>-0.0307627916</v>
      </c>
      <c r="S36" s="22">
        <v>-0.0302227736</v>
      </c>
      <c r="T36" s="22">
        <v>-0.0307127237</v>
      </c>
      <c r="U36" s="22">
        <v>-0.0297102928</v>
      </c>
      <c r="V36" s="22">
        <v>-0.030461669</v>
      </c>
      <c r="W36" s="22">
        <v>-0.0344012976</v>
      </c>
      <c r="X36" s="22">
        <v>-0.0332086086</v>
      </c>
      <c r="Y36" s="22">
        <v>-0.0267561674</v>
      </c>
      <c r="Z36" s="23">
        <v>-0.0243303776</v>
      </c>
    </row>
    <row r="37" spans="1:26" s="1" customFormat="1" ht="12.75">
      <c r="A37" s="26">
        <v>39180</v>
      </c>
      <c r="B37" s="27" t="s">
        <v>60</v>
      </c>
      <c r="C37" s="28">
        <v>-0.0039970875</v>
      </c>
      <c r="D37" s="29">
        <v>-0.0012927055</v>
      </c>
      <c r="E37" s="29">
        <v>-0.0007413626</v>
      </c>
      <c r="F37" s="29">
        <v>-0.0023090839</v>
      </c>
      <c r="G37" s="29">
        <v>-0.003313303</v>
      </c>
      <c r="H37" s="29">
        <v>-0.0030554533</v>
      </c>
      <c r="I37" s="29">
        <v>-0.0016047955</v>
      </c>
      <c r="J37" s="29">
        <v>-0.0033864975</v>
      </c>
      <c r="K37" s="29">
        <v>-0.0030448437</v>
      </c>
      <c r="L37" s="29">
        <v>-0.0041738749</v>
      </c>
      <c r="M37" s="29">
        <v>-0.0047315359</v>
      </c>
      <c r="N37" s="29">
        <v>-0.005236268</v>
      </c>
      <c r="O37" s="29">
        <v>-0.0044647455</v>
      </c>
      <c r="P37" s="29">
        <v>-0.0043808222</v>
      </c>
      <c r="Q37" s="29">
        <v>-0.0041409731</v>
      </c>
      <c r="R37" s="29">
        <v>-0.0036770105</v>
      </c>
      <c r="S37" s="29">
        <v>-0.0038576126</v>
      </c>
      <c r="T37" s="29">
        <v>-0.0043638945</v>
      </c>
      <c r="U37" s="29">
        <v>-0.0039441586</v>
      </c>
      <c r="V37" s="29">
        <v>-0.0050785542</v>
      </c>
      <c r="W37" s="29">
        <v>-0.0061006546</v>
      </c>
      <c r="X37" s="29">
        <v>-0.0074080229</v>
      </c>
      <c r="Y37" s="29">
        <v>-0.0046875477</v>
      </c>
      <c r="Z37" s="30">
        <v>-0.0055543184</v>
      </c>
    </row>
    <row r="38" spans="1:26" s="1" customFormat="1" ht="12.75">
      <c r="A38" s="24">
        <v>29165</v>
      </c>
      <c r="B38" s="25" t="s">
        <v>61</v>
      </c>
      <c r="C38" s="21">
        <v>-0.004769206</v>
      </c>
      <c r="D38" s="22">
        <v>-0.0035477877</v>
      </c>
      <c r="E38" s="22">
        <v>-0.0031679869</v>
      </c>
      <c r="F38" s="22">
        <v>-0.0036997795</v>
      </c>
      <c r="G38" s="22">
        <v>-0.0038188696</v>
      </c>
      <c r="H38" s="22">
        <v>-0.0041670799</v>
      </c>
      <c r="I38" s="22">
        <v>-0.003590107</v>
      </c>
      <c r="J38" s="22">
        <v>-0.0049141645</v>
      </c>
      <c r="K38" s="22">
        <v>-0.0049009323</v>
      </c>
      <c r="L38" s="22">
        <v>-0.0053719282</v>
      </c>
      <c r="M38" s="22">
        <v>-0.0057241917</v>
      </c>
      <c r="N38" s="22">
        <v>-0.0058554411</v>
      </c>
      <c r="O38" s="22">
        <v>-0.0056456327</v>
      </c>
      <c r="P38" s="22">
        <v>-0.0055463314</v>
      </c>
      <c r="Q38" s="22">
        <v>-0.005564332</v>
      </c>
      <c r="R38" s="22">
        <v>-0.0052739382</v>
      </c>
      <c r="S38" s="22">
        <v>-0.0051635504</v>
      </c>
      <c r="T38" s="22">
        <v>-0.0052773952</v>
      </c>
      <c r="U38" s="22">
        <v>-0.0052778721</v>
      </c>
      <c r="V38" s="22">
        <v>-0.0054895878</v>
      </c>
      <c r="W38" s="22">
        <v>-0.0059387684</v>
      </c>
      <c r="X38" s="22">
        <v>-0.0060007572</v>
      </c>
      <c r="Y38" s="22">
        <v>-0.0048936605</v>
      </c>
      <c r="Z38" s="23">
        <v>-0.0053561926</v>
      </c>
    </row>
    <row r="39" spans="1:26" s="1" customFormat="1" ht="13.5" thickBot="1">
      <c r="A39" s="26">
        <v>39165</v>
      </c>
      <c r="B39" s="27" t="s">
        <v>62</v>
      </c>
      <c r="C39" s="28">
        <v>-0.0018639565</v>
      </c>
      <c r="D39" s="29">
        <v>5.2452E-06</v>
      </c>
      <c r="E39" s="29">
        <v>0.0001118183</v>
      </c>
      <c r="F39" s="29">
        <v>-0.0012835264</v>
      </c>
      <c r="G39" s="29">
        <v>-0.0019617081</v>
      </c>
      <c r="H39" s="29">
        <v>-0.0016732216</v>
      </c>
      <c r="I39" s="29">
        <v>-0.0002087355</v>
      </c>
      <c r="J39" s="29">
        <v>-0.0015432835</v>
      </c>
      <c r="K39" s="29">
        <v>-0.0012520552</v>
      </c>
      <c r="L39" s="29">
        <v>-0.001986742</v>
      </c>
      <c r="M39" s="29">
        <v>-0.0023995638</v>
      </c>
      <c r="N39" s="29">
        <v>-0.0028098822</v>
      </c>
      <c r="O39" s="29">
        <v>-0.0020929575</v>
      </c>
      <c r="P39" s="29">
        <v>-0.0019065142</v>
      </c>
      <c r="Q39" s="29">
        <v>-0.0016782284</v>
      </c>
      <c r="R39" s="29">
        <v>-0.0014146566</v>
      </c>
      <c r="S39" s="29">
        <v>-0.0016365051</v>
      </c>
      <c r="T39" s="29">
        <v>-0.0019659996</v>
      </c>
      <c r="U39" s="29">
        <v>-0.0016692877</v>
      </c>
      <c r="V39" s="29">
        <v>-0.0023363829</v>
      </c>
      <c r="W39" s="29">
        <v>-0.0030544996</v>
      </c>
      <c r="X39" s="29">
        <v>-0.0040290356</v>
      </c>
      <c r="Y39" s="29">
        <v>-0.0023757219</v>
      </c>
      <c r="Z39" s="30">
        <v>-0.0030394793</v>
      </c>
    </row>
    <row r="40" spans="1:26" s="1" customFormat="1" ht="12.75">
      <c r="A40" s="31">
        <v>39210</v>
      </c>
      <c r="B40" s="32" t="s">
        <v>63</v>
      </c>
      <c r="C40" s="33">
        <v>-0.0051553249</v>
      </c>
      <c r="D40" s="34">
        <v>-0.0025118589</v>
      </c>
      <c r="E40" s="34">
        <v>-0.0015778542</v>
      </c>
      <c r="F40" s="34">
        <v>-0.0023754835</v>
      </c>
      <c r="G40" s="34">
        <v>-0.0032477379</v>
      </c>
      <c r="H40" s="34">
        <v>-0.0056219101</v>
      </c>
      <c r="I40" s="34">
        <v>-0.0053043365</v>
      </c>
      <c r="J40" s="34">
        <v>-0.0014002323</v>
      </c>
      <c r="K40" s="34">
        <v>-0.0017907619</v>
      </c>
      <c r="L40" s="34">
        <v>-0.002618432</v>
      </c>
      <c r="M40" s="34">
        <v>-0.0013240576</v>
      </c>
      <c r="N40" s="34">
        <v>-0.0013240576</v>
      </c>
      <c r="O40" s="34">
        <v>0.0063328743</v>
      </c>
      <c r="P40" s="34">
        <v>0.0068901181</v>
      </c>
      <c r="Q40" s="34">
        <v>0.0060749054</v>
      </c>
      <c r="R40" s="34">
        <v>0.0042909384</v>
      </c>
      <c r="S40" s="34">
        <v>0.0021550655</v>
      </c>
      <c r="T40" s="34">
        <v>0.0014780164</v>
      </c>
      <c r="U40" s="34">
        <v>-0.0002986193</v>
      </c>
      <c r="V40" s="34">
        <v>0.0011001229</v>
      </c>
      <c r="W40" s="34">
        <v>0.0012634397</v>
      </c>
      <c r="X40" s="34">
        <v>0.0008296371</v>
      </c>
      <c r="Y40" s="34">
        <v>0.0005800724</v>
      </c>
      <c r="Z40" s="18">
        <v>0.0001809597</v>
      </c>
    </row>
    <row r="41" spans="1:26" s="1" customFormat="1" ht="12.75">
      <c r="A41" s="35">
        <v>39220</v>
      </c>
      <c r="B41" s="36" t="s">
        <v>64</v>
      </c>
      <c r="C41" s="37">
        <v>9.9659E-05</v>
      </c>
      <c r="D41" s="38">
        <v>0.0018436313</v>
      </c>
      <c r="E41" s="38">
        <v>0.0015630722</v>
      </c>
      <c r="F41" s="38">
        <v>0.0016629696</v>
      </c>
      <c r="G41" s="38">
        <v>0.0017473698</v>
      </c>
      <c r="H41" s="38">
        <v>-0.0001952648</v>
      </c>
      <c r="I41" s="38">
        <v>-7.7486E-05</v>
      </c>
      <c r="J41" s="38">
        <v>0.0021618009</v>
      </c>
      <c r="K41" s="38">
        <v>0.0013532043</v>
      </c>
      <c r="L41" s="38">
        <v>0.0038431287</v>
      </c>
      <c r="M41" s="38">
        <v>0.0047694445</v>
      </c>
      <c r="N41" s="38">
        <v>0.0047694445</v>
      </c>
      <c r="O41" s="38">
        <v>-0.0021675825</v>
      </c>
      <c r="P41" s="38">
        <v>-0.0018618107</v>
      </c>
      <c r="Q41" s="38">
        <v>-0.001635313</v>
      </c>
      <c r="R41" s="38">
        <v>-0.0023320913</v>
      </c>
      <c r="S41" s="38">
        <v>-0.0032840967</v>
      </c>
      <c r="T41" s="38">
        <v>-0.0048158169</v>
      </c>
      <c r="U41" s="38">
        <v>-0.0066275597</v>
      </c>
      <c r="V41" s="38">
        <v>-0.0071280003</v>
      </c>
      <c r="W41" s="38">
        <v>-0.0076136589</v>
      </c>
      <c r="X41" s="38">
        <v>-0.007596612</v>
      </c>
      <c r="Y41" s="38">
        <v>-0.0067628622</v>
      </c>
      <c r="Z41" s="23">
        <v>-0.0074239969</v>
      </c>
    </row>
    <row r="42" spans="1:26" s="1" customFormat="1" ht="12.75">
      <c r="A42" s="35">
        <v>39225</v>
      </c>
      <c r="B42" s="36" t="s">
        <v>65</v>
      </c>
      <c r="C42" s="37">
        <v>-0.0344929695</v>
      </c>
      <c r="D42" s="38">
        <v>-0.0296560526</v>
      </c>
      <c r="E42" s="38">
        <v>-0.0274503231</v>
      </c>
      <c r="F42" s="38">
        <v>-0.0271764994</v>
      </c>
      <c r="G42" s="38">
        <v>-0.0279920101</v>
      </c>
      <c r="H42" s="38">
        <v>-0.0311193466</v>
      </c>
      <c r="I42" s="38">
        <v>-0.0329496861</v>
      </c>
      <c r="J42" s="38">
        <v>-0.0320376158</v>
      </c>
      <c r="K42" s="38">
        <v>-0.0333478451</v>
      </c>
      <c r="L42" s="38">
        <v>-0.037781477</v>
      </c>
      <c r="M42" s="38">
        <v>-0.0391469002</v>
      </c>
      <c r="N42" s="38">
        <v>-0.0391469002</v>
      </c>
      <c r="O42" s="38">
        <v>-0.0330799818</v>
      </c>
      <c r="P42" s="38">
        <v>-0.0330097675</v>
      </c>
      <c r="Q42" s="38">
        <v>-0.0341877937</v>
      </c>
      <c r="R42" s="38">
        <v>-0.0343947411</v>
      </c>
      <c r="S42" s="38">
        <v>-0.0357795954</v>
      </c>
      <c r="T42" s="38">
        <v>-0.0375486612</v>
      </c>
      <c r="U42" s="38">
        <v>-0.040173769</v>
      </c>
      <c r="V42" s="38">
        <v>-0.0349311829</v>
      </c>
      <c r="W42" s="38">
        <v>-0.0371837616</v>
      </c>
      <c r="X42" s="38">
        <v>-0.0355015993</v>
      </c>
      <c r="Y42" s="38">
        <v>-0.0296835899</v>
      </c>
      <c r="Z42" s="23">
        <v>-0.0242812634</v>
      </c>
    </row>
    <row r="43" spans="1:26" s="1" customFormat="1" ht="12.75">
      <c r="A43" s="35">
        <v>39230</v>
      </c>
      <c r="B43" s="36" t="s">
        <v>66</v>
      </c>
      <c r="C43" s="37">
        <v>-0.0402238369</v>
      </c>
      <c r="D43" s="38">
        <v>-0.0356299877</v>
      </c>
      <c r="E43" s="38">
        <v>-0.0331068039</v>
      </c>
      <c r="F43" s="38">
        <v>-0.0320999622</v>
      </c>
      <c r="G43" s="38">
        <v>-0.0319929123</v>
      </c>
      <c r="H43" s="38">
        <v>-0.0358887911</v>
      </c>
      <c r="I43" s="38">
        <v>-0.0412064791</v>
      </c>
      <c r="J43" s="38">
        <v>-0.0456414223</v>
      </c>
      <c r="K43" s="38">
        <v>-0.0530213118</v>
      </c>
      <c r="L43" s="38">
        <v>-0.0573823452</v>
      </c>
      <c r="M43" s="38">
        <v>-0.059727788</v>
      </c>
      <c r="N43" s="38">
        <v>-0.059727788</v>
      </c>
      <c r="O43" s="38">
        <v>-0.0561813116</v>
      </c>
      <c r="P43" s="38">
        <v>-0.0557720661</v>
      </c>
      <c r="Q43" s="38">
        <v>-0.0536893606</v>
      </c>
      <c r="R43" s="38">
        <v>-0.0504728556</v>
      </c>
      <c r="S43" s="38">
        <v>-0.0495170355</v>
      </c>
      <c r="T43" s="38">
        <v>-0.0508526564</v>
      </c>
      <c r="U43" s="38">
        <v>-0.0514271259</v>
      </c>
      <c r="V43" s="38">
        <v>-0.0523996353</v>
      </c>
      <c r="W43" s="38">
        <v>-0.0570485592</v>
      </c>
      <c r="X43" s="38">
        <v>-0.0548057556</v>
      </c>
      <c r="Y43" s="38">
        <v>-0.0472767353</v>
      </c>
      <c r="Z43" s="23">
        <v>-0.043238759</v>
      </c>
    </row>
    <row r="44" spans="1:26" s="1" customFormat="1" ht="12.75">
      <c r="A44" s="35">
        <v>29235</v>
      </c>
      <c r="B44" s="36" t="s">
        <v>67</v>
      </c>
      <c r="C44" s="37">
        <v>-0.0167654753</v>
      </c>
      <c r="D44" s="38">
        <v>-0.0139571428</v>
      </c>
      <c r="E44" s="38">
        <v>-0.0127112865</v>
      </c>
      <c r="F44" s="38">
        <v>-0.012329936</v>
      </c>
      <c r="G44" s="38">
        <v>-0.0123819113</v>
      </c>
      <c r="H44" s="38">
        <v>-0.0152367353</v>
      </c>
      <c r="I44" s="38">
        <v>-0.0173581839</v>
      </c>
      <c r="J44" s="38">
        <v>-0.0169796944</v>
      </c>
      <c r="K44" s="38">
        <v>-0.0199327469</v>
      </c>
      <c r="L44" s="38">
        <v>-0.0210593939</v>
      </c>
      <c r="M44" s="38">
        <v>-0.0212007761</v>
      </c>
      <c r="N44" s="38">
        <v>-0.0212007761</v>
      </c>
      <c r="O44" s="38">
        <v>-0.0200403929</v>
      </c>
      <c r="P44" s="38">
        <v>-0.0196852684</v>
      </c>
      <c r="Q44" s="38">
        <v>-0.0191327333</v>
      </c>
      <c r="R44" s="38">
        <v>-0.0185939074</v>
      </c>
      <c r="S44" s="38">
        <v>-0.0188378096</v>
      </c>
      <c r="T44" s="38">
        <v>-0.0201717615</v>
      </c>
      <c r="U44" s="38">
        <v>-0.0214725733</v>
      </c>
      <c r="V44" s="38">
        <v>-0.0218724012</v>
      </c>
      <c r="W44" s="38">
        <v>-0.023344636</v>
      </c>
      <c r="X44" s="38">
        <v>-0.0229282379</v>
      </c>
      <c r="Y44" s="38">
        <v>-0.020155549</v>
      </c>
      <c r="Z44" s="23">
        <v>-0.0189218521</v>
      </c>
    </row>
    <row r="45" spans="1:26" s="1" customFormat="1" ht="12.75">
      <c r="A45" s="39">
        <v>39235</v>
      </c>
      <c r="B45" s="40" t="s">
        <v>68</v>
      </c>
      <c r="C45" s="41">
        <v>-0.0229849815</v>
      </c>
      <c r="D45" s="42">
        <v>-0.019963026</v>
      </c>
      <c r="E45" s="42">
        <v>-0.0181725025</v>
      </c>
      <c r="F45" s="42">
        <v>-0.0174553394</v>
      </c>
      <c r="G45" s="42">
        <v>-0.0173317194</v>
      </c>
      <c r="H45" s="42">
        <v>-0.0205671787</v>
      </c>
      <c r="I45" s="42">
        <v>-0.0238932371</v>
      </c>
      <c r="J45" s="42">
        <v>-0.0250087976</v>
      </c>
      <c r="K45" s="42">
        <v>-0.0293028355</v>
      </c>
      <c r="L45" s="42">
        <v>-0.0315253735</v>
      </c>
      <c r="M45" s="42">
        <v>-0.0322926044</v>
      </c>
      <c r="N45" s="42">
        <v>-0.0322926044</v>
      </c>
      <c r="O45" s="42">
        <v>-0.0277010202</v>
      </c>
      <c r="P45" s="42">
        <v>-0.0274296999</v>
      </c>
      <c r="Q45" s="42">
        <v>-0.0262384415</v>
      </c>
      <c r="R45" s="42">
        <v>-0.0248675346</v>
      </c>
      <c r="S45" s="42">
        <v>-0.0244195461</v>
      </c>
      <c r="T45" s="42">
        <v>-0.0258061886</v>
      </c>
      <c r="U45" s="42">
        <v>-0.0267826319</v>
      </c>
      <c r="V45" s="42">
        <v>-0.0280183554</v>
      </c>
      <c r="W45" s="42">
        <v>-0.0300418139</v>
      </c>
      <c r="X45" s="42">
        <v>-0.0293081999</v>
      </c>
      <c r="Y45" s="42">
        <v>-0.0257387161</v>
      </c>
      <c r="Z45" s="30">
        <v>-0.0239665508</v>
      </c>
    </row>
    <row r="46" spans="1:26" s="1" customFormat="1" ht="12.75">
      <c r="A46" s="35">
        <v>39255</v>
      </c>
      <c r="B46" s="36" t="s">
        <v>69</v>
      </c>
      <c r="C46" s="37">
        <v>-0.0389921665</v>
      </c>
      <c r="D46" s="38">
        <v>-0.0337171555</v>
      </c>
      <c r="E46" s="38">
        <v>-0.0314717293</v>
      </c>
      <c r="F46" s="38">
        <v>-0.0311208963</v>
      </c>
      <c r="G46" s="38">
        <v>-0.0319852829</v>
      </c>
      <c r="H46" s="38">
        <v>-0.035194993</v>
      </c>
      <c r="I46" s="38">
        <v>-0.0373916626</v>
      </c>
      <c r="J46" s="38">
        <v>-0.0368466377</v>
      </c>
      <c r="K46" s="38">
        <v>-0.0396026373</v>
      </c>
      <c r="L46" s="38">
        <v>-0.044839263</v>
      </c>
      <c r="M46" s="38">
        <v>-0.046741128</v>
      </c>
      <c r="N46" s="38">
        <v>-0.046741128</v>
      </c>
      <c r="O46" s="38">
        <v>-0.0398448706</v>
      </c>
      <c r="P46" s="38">
        <v>-0.0398344994</v>
      </c>
      <c r="Q46" s="38">
        <v>-0.0410358906</v>
      </c>
      <c r="R46" s="38">
        <v>-0.0410590172</v>
      </c>
      <c r="S46" s="38">
        <v>-0.0424803495</v>
      </c>
      <c r="T46" s="38">
        <v>-0.0444154739</v>
      </c>
      <c r="U46" s="38">
        <v>-0.047011137</v>
      </c>
      <c r="V46" s="38">
        <v>-0.0423653126</v>
      </c>
      <c r="W46" s="38">
        <v>-0.0447012186</v>
      </c>
      <c r="X46" s="38">
        <v>-0.0426951647</v>
      </c>
      <c r="Y46" s="38">
        <v>-0.0358154774</v>
      </c>
      <c r="Z46" s="23">
        <v>-0.030477047</v>
      </c>
    </row>
    <row r="47" spans="1:26" s="1" customFormat="1" ht="12.75">
      <c r="A47" s="35">
        <v>39260</v>
      </c>
      <c r="B47" s="36" t="s">
        <v>70</v>
      </c>
      <c r="C47" s="37">
        <v>-0.0360283852</v>
      </c>
      <c r="D47" s="38">
        <v>-0.0334780216</v>
      </c>
      <c r="E47" s="38">
        <v>-0.0314621925</v>
      </c>
      <c r="F47" s="38">
        <v>-0.0312905312</v>
      </c>
      <c r="G47" s="38">
        <v>-0.0307685137</v>
      </c>
      <c r="H47" s="38">
        <v>-0.0310585499</v>
      </c>
      <c r="I47" s="38">
        <v>-0.033188343</v>
      </c>
      <c r="J47" s="38">
        <v>-0.0370798111</v>
      </c>
      <c r="K47" s="38">
        <v>-0.0401201248</v>
      </c>
      <c r="L47" s="38">
        <v>-0.0479487181</v>
      </c>
      <c r="M47" s="38">
        <v>-0.0495715141</v>
      </c>
      <c r="N47" s="38">
        <v>-0.0495715141</v>
      </c>
      <c r="O47" s="38">
        <v>-0.0454924107</v>
      </c>
      <c r="P47" s="38">
        <v>-0.0464347601</v>
      </c>
      <c r="Q47" s="38">
        <v>-0.0454956293</v>
      </c>
      <c r="R47" s="38">
        <v>-0.0412786007</v>
      </c>
      <c r="S47" s="38">
        <v>-0.0399938822</v>
      </c>
      <c r="T47" s="38">
        <v>-0.0394871235</v>
      </c>
      <c r="U47" s="38">
        <v>-0.041810751</v>
      </c>
      <c r="V47" s="38">
        <v>-0.048170805</v>
      </c>
      <c r="W47" s="38">
        <v>-0.055624485</v>
      </c>
      <c r="X47" s="38">
        <v>-0.0532269478</v>
      </c>
      <c r="Y47" s="38">
        <v>-0.0469191074</v>
      </c>
      <c r="Z47" s="23">
        <v>-0.0417853594</v>
      </c>
    </row>
    <row r="48" spans="1:26" s="1" customFormat="1" ht="12.75">
      <c r="A48" s="35">
        <v>39265</v>
      </c>
      <c r="B48" s="36" t="s">
        <v>71</v>
      </c>
      <c r="C48" s="37">
        <v>-0.047898531</v>
      </c>
      <c r="D48" s="38">
        <v>-0.0428140163</v>
      </c>
      <c r="E48" s="38">
        <v>-0.0399419069</v>
      </c>
      <c r="F48" s="38">
        <v>-0.0388783216</v>
      </c>
      <c r="G48" s="38">
        <v>-0.0387334824</v>
      </c>
      <c r="H48" s="38">
        <v>-0.0431340933</v>
      </c>
      <c r="I48" s="38">
        <v>-0.0492690802</v>
      </c>
      <c r="J48" s="38">
        <v>-0.0545375347</v>
      </c>
      <c r="K48" s="38">
        <v>-0.0622956753</v>
      </c>
      <c r="L48" s="38">
        <v>-0.0667879581</v>
      </c>
      <c r="M48" s="38">
        <v>-0.0691051483</v>
      </c>
      <c r="N48" s="38">
        <v>-0.0691051483</v>
      </c>
      <c r="O48" s="38">
        <v>-0.0665174723</v>
      </c>
      <c r="P48" s="38">
        <v>-0.066259861</v>
      </c>
      <c r="Q48" s="38">
        <v>-0.0644412041</v>
      </c>
      <c r="R48" s="38">
        <v>-0.0606296062</v>
      </c>
      <c r="S48" s="38">
        <v>-0.0593701601</v>
      </c>
      <c r="T48" s="38">
        <v>-0.0609186888</v>
      </c>
      <c r="U48" s="38">
        <v>-0.0618625879</v>
      </c>
      <c r="V48" s="38">
        <v>-0.0634526014</v>
      </c>
      <c r="W48" s="38">
        <v>-0.0708875656</v>
      </c>
      <c r="X48" s="38">
        <v>-0.0681064129</v>
      </c>
      <c r="Y48" s="38">
        <v>-0.0579829216</v>
      </c>
      <c r="Z48" s="23">
        <v>-0.0516103506</v>
      </c>
    </row>
    <row r="49" spans="1:26" s="1" customFormat="1" ht="12.75">
      <c r="A49" s="35">
        <v>39270</v>
      </c>
      <c r="B49" s="36" t="s">
        <v>72</v>
      </c>
      <c r="C49" s="37">
        <v>-0.0418128967</v>
      </c>
      <c r="D49" s="38">
        <v>-0.0370705128</v>
      </c>
      <c r="E49" s="38">
        <v>-0.0344965458</v>
      </c>
      <c r="F49" s="38">
        <v>-0.0334546566</v>
      </c>
      <c r="G49" s="38">
        <v>-0.0333448648</v>
      </c>
      <c r="H49" s="38">
        <v>-0.0372724533</v>
      </c>
      <c r="I49" s="38">
        <v>-0.0427738428</v>
      </c>
      <c r="J49" s="38">
        <v>-0.0474890471</v>
      </c>
      <c r="K49" s="38">
        <v>-0.057404995</v>
      </c>
      <c r="L49" s="38">
        <v>-0.0619748831</v>
      </c>
      <c r="M49" s="38">
        <v>-0.0644727945</v>
      </c>
      <c r="N49" s="38">
        <v>-0.0644727945</v>
      </c>
      <c r="O49" s="38">
        <v>-0.0609661341</v>
      </c>
      <c r="P49" s="38">
        <v>-0.0602890253</v>
      </c>
      <c r="Q49" s="38">
        <v>-0.0581179857</v>
      </c>
      <c r="R49" s="38">
        <v>-0.0546165705</v>
      </c>
      <c r="S49" s="38">
        <v>-0.05475986</v>
      </c>
      <c r="T49" s="38">
        <v>-0.0560551882</v>
      </c>
      <c r="U49" s="38">
        <v>-0.0566458702</v>
      </c>
      <c r="V49" s="38">
        <v>-0.0574851036</v>
      </c>
      <c r="W49" s="38">
        <v>-0.0628211498</v>
      </c>
      <c r="X49" s="38">
        <v>-0.0602785349</v>
      </c>
      <c r="Y49" s="38">
        <v>-0.0522994995</v>
      </c>
      <c r="Z49" s="23">
        <v>-0.0478892326</v>
      </c>
    </row>
    <row r="50" spans="1:26" s="1" customFormat="1" ht="12.75">
      <c r="A50" s="39">
        <v>39275</v>
      </c>
      <c r="B50" s="40" t="s">
        <v>73</v>
      </c>
      <c r="C50" s="41">
        <v>-0.040843606</v>
      </c>
      <c r="D50" s="42">
        <v>-0.0361677408</v>
      </c>
      <c r="E50" s="42">
        <v>-0.033621788</v>
      </c>
      <c r="F50" s="42">
        <v>-0.0326038599</v>
      </c>
      <c r="G50" s="42">
        <v>-0.0325391293</v>
      </c>
      <c r="H50" s="42">
        <v>-0.0365195274</v>
      </c>
      <c r="I50" s="42">
        <v>-0.0420248508</v>
      </c>
      <c r="J50" s="42">
        <v>-0.0464878082</v>
      </c>
      <c r="K50" s="42">
        <v>-0.0530155897</v>
      </c>
      <c r="L50" s="42">
        <v>-0.057316184</v>
      </c>
      <c r="M50" s="42">
        <v>-0.0595595837</v>
      </c>
      <c r="N50" s="42">
        <v>-0.0595595837</v>
      </c>
      <c r="O50" s="42">
        <v>-0.056157589</v>
      </c>
      <c r="P50" s="42">
        <v>-0.0558062792</v>
      </c>
      <c r="Q50" s="42">
        <v>-0.0537481308</v>
      </c>
      <c r="R50" s="42">
        <v>-0.0505430698</v>
      </c>
      <c r="S50" s="42">
        <v>-0.0493329763</v>
      </c>
      <c r="T50" s="42">
        <v>-0.0506548882</v>
      </c>
      <c r="U50" s="42">
        <v>-0.0513197184</v>
      </c>
      <c r="V50" s="42">
        <v>-0.0524581671</v>
      </c>
      <c r="W50" s="42">
        <v>-0.0574557781</v>
      </c>
      <c r="X50" s="42">
        <v>-0.0552868843</v>
      </c>
      <c r="Y50" s="42">
        <v>-0.047593236</v>
      </c>
      <c r="Z50" s="30">
        <v>-0.0433428288</v>
      </c>
    </row>
    <row r="51" spans="1:26" s="1" customFormat="1" ht="12.75">
      <c r="A51" s="35">
        <v>29280</v>
      </c>
      <c r="B51" s="36" t="s">
        <v>74</v>
      </c>
      <c r="C51" s="37">
        <v>-0.0052474737</v>
      </c>
      <c r="D51" s="38">
        <v>-0.0036084652</v>
      </c>
      <c r="E51" s="38">
        <v>-0.0023267269</v>
      </c>
      <c r="F51" s="38">
        <v>-0.0022913218</v>
      </c>
      <c r="G51" s="38">
        <v>-0.0022437572</v>
      </c>
      <c r="H51" s="38">
        <v>-0.0048446655</v>
      </c>
      <c r="I51" s="38">
        <v>-0.0051852465</v>
      </c>
      <c r="J51" s="38">
        <v>-0.0028500557</v>
      </c>
      <c r="K51" s="38">
        <v>-0.004037261</v>
      </c>
      <c r="L51" s="38">
        <v>-0.0042600632</v>
      </c>
      <c r="M51" s="38">
        <v>-0.0037968159</v>
      </c>
      <c r="N51" s="38">
        <v>-0.0037968159</v>
      </c>
      <c r="O51" s="38">
        <v>-0.0023447275</v>
      </c>
      <c r="P51" s="38">
        <v>-0.0021508932</v>
      </c>
      <c r="Q51" s="38">
        <v>-0.0021945238</v>
      </c>
      <c r="R51" s="38">
        <v>-0.0025600195</v>
      </c>
      <c r="S51" s="38">
        <v>-0.0030715466</v>
      </c>
      <c r="T51" s="38">
        <v>-0.0041433573</v>
      </c>
      <c r="U51" s="38">
        <v>-0.0053384304</v>
      </c>
      <c r="V51" s="38">
        <v>-0.0053524971</v>
      </c>
      <c r="W51" s="38">
        <v>-0.005284071</v>
      </c>
      <c r="X51" s="38">
        <v>-0.0052845478</v>
      </c>
      <c r="Y51" s="38">
        <v>-0.0051705837</v>
      </c>
      <c r="Z51" s="23">
        <v>-0.0054290295</v>
      </c>
    </row>
    <row r="52" spans="1:26" s="1" customFormat="1" ht="12.75">
      <c r="A52" s="35">
        <v>39280</v>
      </c>
      <c r="B52" s="36" t="s">
        <v>75</v>
      </c>
      <c r="C52" s="37">
        <v>-0.0075498819</v>
      </c>
      <c r="D52" s="38">
        <v>-0.005120635</v>
      </c>
      <c r="E52" s="38">
        <v>-0.0038434267</v>
      </c>
      <c r="F52" s="38">
        <v>-0.0043381453</v>
      </c>
      <c r="G52" s="38">
        <v>-0.0049167871</v>
      </c>
      <c r="H52" s="38">
        <v>-0.0074619055</v>
      </c>
      <c r="I52" s="38">
        <v>-0.0073257685</v>
      </c>
      <c r="J52" s="38">
        <v>-0.003608346</v>
      </c>
      <c r="K52" s="38">
        <v>-0.0040705204</v>
      </c>
      <c r="L52" s="38">
        <v>-0.0052065849</v>
      </c>
      <c r="M52" s="38">
        <v>-0.0042238235</v>
      </c>
      <c r="N52" s="38">
        <v>-0.0042238235</v>
      </c>
      <c r="O52" s="38">
        <v>0.0042593479</v>
      </c>
      <c r="P52" s="38">
        <v>0.0046997666</v>
      </c>
      <c r="Q52" s="38">
        <v>0.0036945343</v>
      </c>
      <c r="R52" s="38">
        <v>0.0022826195</v>
      </c>
      <c r="S52" s="38">
        <v>0.0006645322</v>
      </c>
      <c r="T52" s="38">
        <v>-0.0003509521</v>
      </c>
      <c r="U52" s="38">
        <v>-0.0021334887</v>
      </c>
      <c r="V52" s="38">
        <v>-0.000623703</v>
      </c>
      <c r="W52" s="38">
        <v>-0.0002163649</v>
      </c>
      <c r="X52" s="38">
        <v>-0.0005831718</v>
      </c>
      <c r="Y52" s="38">
        <v>-0.0007157326</v>
      </c>
      <c r="Z52" s="23">
        <v>-0.0012755394</v>
      </c>
    </row>
    <row r="53" spans="1:26" s="1" customFormat="1" ht="12.75">
      <c r="A53" s="35">
        <v>39300</v>
      </c>
      <c r="B53" s="36" t="s">
        <v>76</v>
      </c>
      <c r="C53" s="37">
        <v>-0.0423315763</v>
      </c>
      <c r="D53" s="38">
        <v>-0.0375058651</v>
      </c>
      <c r="E53" s="38">
        <v>-0.0349061489</v>
      </c>
      <c r="F53" s="38">
        <v>-0.033851862</v>
      </c>
      <c r="G53" s="38">
        <v>-0.0337877274</v>
      </c>
      <c r="H53" s="38">
        <v>-0.0377796888</v>
      </c>
      <c r="I53" s="38">
        <v>-0.0433862209</v>
      </c>
      <c r="J53" s="38">
        <v>-0.0481370687</v>
      </c>
      <c r="K53" s="38">
        <v>-0.054947257</v>
      </c>
      <c r="L53" s="38">
        <v>-0.0593698025</v>
      </c>
      <c r="M53" s="38">
        <v>-0.0618121624</v>
      </c>
      <c r="N53" s="38">
        <v>-0.0618121624</v>
      </c>
      <c r="O53" s="38">
        <v>-0.0584563017</v>
      </c>
      <c r="P53" s="38">
        <v>-0.0580935478</v>
      </c>
      <c r="Q53" s="38">
        <v>-0.0559450388</v>
      </c>
      <c r="R53" s="38">
        <v>-0.052574873</v>
      </c>
      <c r="S53" s="38">
        <v>-0.0512971878</v>
      </c>
      <c r="T53" s="38">
        <v>-0.0525912046</v>
      </c>
      <c r="U53" s="38">
        <v>-0.0532033443</v>
      </c>
      <c r="V53" s="38">
        <v>-0.0542919636</v>
      </c>
      <c r="W53" s="38">
        <v>-0.0593397617</v>
      </c>
      <c r="X53" s="38">
        <v>-0.0570327044</v>
      </c>
      <c r="Y53" s="38">
        <v>-0.0491322279</v>
      </c>
      <c r="Z53" s="23">
        <v>-0.044757843</v>
      </c>
    </row>
    <row r="54" spans="1:26" s="1" customFormat="1" ht="12.75">
      <c r="A54" s="35">
        <v>39305</v>
      </c>
      <c r="B54" s="36" t="s">
        <v>77</v>
      </c>
      <c r="C54" s="37">
        <v>-0.0723677874</v>
      </c>
      <c r="D54" s="38">
        <v>-0.0651931763</v>
      </c>
      <c r="E54" s="38">
        <v>-0.062651515</v>
      </c>
      <c r="F54" s="38">
        <v>-0.061670661</v>
      </c>
      <c r="G54" s="38">
        <v>-0.0624526739</v>
      </c>
      <c r="H54" s="38">
        <v>-0.0669620037</v>
      </c>
      <c r="I54" s="38">
        <v>-0.0718131065</v>
      </c>
      <c r="J54" s="38">
        <v>-0.0760204792</v>
      </c>
      <c r="K54" s="38">
        <v>-0.082601428</v>
      </c>
      <c r="L54" s="38">
        <v>-0.0888792276</v>
      </c>
      <c r="M54" s="38">
        <v>-0.0913273096</v>
      </c>
      <c r="N54" s="38">
        <v>-0.0913273096</v>
      </c>
      <c r="O54" s="38">
        <v>-0.0852265358</v>
      </c>
      <c r="P54" s="38">
        <v>-0.0849878788</v>
      </c>
      <c r="Q54" s="38">
        <v>-0.0854626894</v>
      </c>
      <c r="R54" s="38">
        <v>-0.0835654736</v>
      </c>
      <c r="S54" s="38">
        <v>-0.0839922428</v>
      </c>
      <c r="T54" s="38">
        <v>-0.0858728886</v>
      </c>
      <c r="U54" s="38">
        <v>-0.0882079601</v>
      </c>
      <c r="V54" s="38">
        <v>-0.0846463442</v>
      </c>
      <c r="W54" s="38">
        <v>-0.092368722</v>
      </c>
      <c r="X54" s="38">
        <v>-0.0886125565</v>
      </c>
      <c r="Y54" s="38">
        <v>-0.0757153034</v>
      </c>
      <c r="Z54" s="23">
        <v>-0.0673489571</v>
      </c>
    </row>
    <row r="55" spans="1:26" s="1" customFormat="1" ht="12.75">
      <c r="A55" s="35">
        <v>39310</v>
      </c>
      <c r="B55" s="36" t="s">
        <v>78</v>
      </c>
      <c r="C55" s="37">
        <v>-0.0591750145</v>
      </c>
      <c r="D55" s="38">
        <v>-0.0534962416</v>
      </c>
      <c r="E55" s="38">
        <v>-0.0501774549</v>
      </c>
      <c r="F55" s="38">
        <v>-0.0488880873</v>
      </c>
      <c r="G55" s="38">
        <v>-0.0485817194</v>
      </c>
      <c r="H55" s="38">
        <v>-0.0534006357</v>
      </c>
      <c r="I55" s="38">
        <v>-0.0605390072</v>
      </c>
      <c r="J55" s="38">
        <v>-0.0676647425</v>
      </c>
      <c r="K55" s="38">
        <v>-0.0770733356</v>
      </c>
      <c r="L55" s="38">
        <v>-0.0824736357</v>
      </c>
      <c r="M55" s="38">
        <v>-0.0854223967</v>
      </c>
      <c r="N55" s="38">
        <v>-0.0854223967</v>
      </c>
      <c r="O55" s="38">
        <v>-0.0832520723</v>
      </c>
      <c r="P55" s="38">
        <v>-0.0828262568</v>
      </c>
      <c r="Q55" s="38">
        <v>-0.0808441639</v>
      </c>
      <c r="R55" s="38">
        <v>-0.0762891769</v>
      </c>
      <c r="S55" s="38">
        <v>-0.0744873285</v>
      </c>
      <c r="T55" s="38">
        <v>-0.076213479</v>
      </c>
      <c r="U55" s="38">
        <v>-0.0769376755</v>
      </c>
      <c r="V55" s="38">
        <v>-0.0786039829</v>
      </c>
      <c r="W55" s="38">
        <v>-0.0884995461</v>
      </c>
      <c r="X55" s="38">
        <v>-0.084682107</v>
      </c>
      <c r="Y55" s="38">
        <v>-0.0721333027</v>
      </c>
      <c r="Z55" s="23">
        <v>-0.0639913082</v>
      </c>
    </row>
    <row r="56" spans="1:26" s="1" customFormat="1" ht="12.75">
      <c r="A56" s="39">
        <v>39325</v>
      </c>
      <c r="B56" s="40" t="s">
        <v>79</v>
      </c>
      <c r="C56" s="41">
        <v>-0.0562683344</v>
      </c>
      <c r="D56" s="42">
        <v>-0.0502250195</v>
      </c>
      <c r="E56" s="42">
        <v>-0.0472097397</v>
      </c>
      <c r="F56" s="42">
        <v>-0.0458544493</v>
      </c>
      <c r="G56" s="42">
        <v>-0.0458711386</v>
      </c>
      <c r="H56" s="42">
        <v>-0.0501101017</v>
      </c>
      <c r="I56" s="42">
        <v>-0.056784153</v>
      </c>
      <c r="J56" s="42">
        <v>-0.0633685589</v>
      </c>
      <c r="K56" s="42">
        <v>-0.0653430223</v>
      </c>
      <c r="L56" s="42">
        <v>-0.0702166557</v>
      </c>
      <c r="M56" s="42">
        <v>-0.0732773542</v>
      </c>
      <c r="N56" s="42">
        <v>-0.0732773542</v>
      </c>
      <c r="O56" s="42">
        <v>-0.07038939</v>
      </c>
      <c r="P56" s="42">
        <v>-0.070276022</v>
      </c>
      <c r="Q56" s="42">
        <v>-0.0675730705</v>
      </c>
      <c r="R56" s="42">
        <v>-0.063426137</v>
      </c>
      <c r="S56" s="42">
        <v>-0.0594331026</v>
      </c>
      <c r="T56" s="42">
        <v>-0.0607123375</v>
      </c>
      <c r="U56" s="42">
        <v>-0.0612596273</v>
      </c>
      <c r="V56" s="42">
        <v>-0.0623208284</v>
      </c>
      <c r="W56" s="42">
        <v>-0.068423152</v>
      </c>
      <c r="X56" s="42">
        <v>-0.0656632185</v>
      </c>
      <c r="Y56" s="42">
        <v>-0.0567017794</v>
      </c>
      <c r="Z56" s="30">
        <v>-0.0516098738</v>
      </c>
    </row>
    <row r="57" spans="1:26" s="1" customFormat="1" ht="12.75">
      <c r="A57" s="35">
        <v>39315</v>
      </c>
      <c r="B57" s="36" t="s">
        <v>80</v>
      </c>
      <c r="C57" s="37">
        <v>-0.0417550802</v>
      </c>
      <c r="D57" s="38">
        <v>-0.0363053083</v>
      </c>
      <c r="E57" s="38">
        <v>-0.0341061354</v>
      </c>
      <c r="F57" s="38">
        <v>-0.0337170362</v>
      </c>
      <c r="G57" s="38">
        <v>-0.0345776081</v>
      </c>
      <c r="H57" s="38">
        <v>-0.037866354</v>
      </c>
      <c r="I57" s="38">
        <v>-0.0402226448</v>
      </c>
      <c r="J57" s="38">
        <v>-0.040004015</v>
      </c>
      <c r="K57" s="38">
        <v>-0.04345119</v>
      </c>
      <c r="L57" s="38">
        <v>-0.0486506224</v>
      </c>
      <c r="M57" s="38">
        <v>-0.0509241819</v>
      </c>
      <c r="N57" s="38">
        <v>-0.0509241819</v>
      </c>
      <c r="O57" s="38">
        <v>-0.0436257124</v>
      </c>
      <c r="P57" s="38">
        <v>-0.0435277224</v>
      </c>
      <c r="Q57" s="38">
        <v>-0.0447562933</v>
      </c>
      <c r="R57" s="38">
        <v>-0.0446105003</v>
      </c>
      <c r="S57" s="38">
        <v>-0.0460524559</v>
      </c>
      <c r="T57" s="38">
        <v>-0.0480781794</v>
      </c>
      <c r="U57" s="38">
        <v>-0.0504219532</v>
      </c>
      <c r="V57" s="38">
        <v>-0.0460788012</v>
      </c>
      <c r="W57" s="38">
        <v>-0.0487128496</v>
      </c>
      <c r="X57" s="38">
        <v>-0.0465912819</v>
      </c>
      <c r="Y57" s="38">
        <v>-0.0390928984</v>
      </c>
      <c r="Z57" s="23">
        <v>-0.033782959</v>
      </c>
    </row>
    <row r="58" spans="1:26" s="1" customFormat="1" ht="12.75">
      <c r="A58" s="35">
        <v>39335</v>
      </c>
      <c r="B58" s="36" t="s">
        <v>81</v>
      </c>
      <c r="C58" s="37">
        <v>-0.0077843666</v>
      </c>
      <c r="D58" s="38">
        <v>-0.0053329468</v>
      </c>
      <c r="E58" s="38">
        <v>-0.0040587187</v>
      </c>
      <c r="F58" s="38">
        <v>-0.0045579672</v>
      </c>
      <c r="G58" s="38">
        <v>-0.0051401854</v>
      </c>
      <c r="H58" s="38">
        <v>-0.0076919794</v>
      </c>
      <c r="I58" s="38">
        <v>-0.0075731277</v>
      </c>
      <c r="J58" s="38">
        <v>-0.003870368</v>
      </c>
      <c r="K58" s="38">
        <v>-0.0043314695</v>
      </c>
      <c r="L58" s="38">
        <v>-0.0054206848</v>
      </c>
      <c r="M58" s="38">
        <v>-0.0043697357</v>
      </c>
      <c r="N58" s="38">
        <v>-0.0043697357</v>
      </c>
      <c r="O58" s="38">
        <v>0.0041766167</v>
      </c>
      <c r="P58" s="38">
        <v>0.0046412945</v>
      </c>
      <c r="Q58" s="38">
        <v>0.0036322474</v>
      </c>
      <c r="R58" s="38">
        <v>0.0022029877</v>
      </c>
      <c r="S58" s="38">
        <v>0.0005568266</v>
      </c>
      <c r="T58" s="38">
        <v>-0.0005096197</v>
      </c>
      <c r="U58" s="38">
        <v>-0.002368927</v>
      </c>
      <c r="V58" s="38">
        <v>-0.0008864403</v>
      </c>
      <c r="W58" s="38">
        <v>-0.0005135536</v>
      </c>
      <c r="X58" s="38">
        <v>-0.000864625</v>
      </c>
      <c r="Y58" s="38">
        <v>-0.0009557009</v>
      </c>
      <c r="Z58" s="23">
        <v>-0.0014998913</v>
      </c>
    </row>
    <row r="59" spans="1:26" s="1" customFormat="1" ht="12.75">
      <c r="A59" s="35">
        <v>39340</v>
      </c>
      <c r="B59" s="36" t="s">
        <v>82</v>
      </c>
      <c r="C59" s="37">
        <v>-0.0226424932</v>
      </c>
      <c r="D59" s="38">
        <v>-0.0196478367</v>
      </c>
      <c r="E59" s="38">
        <v>-0.0181274414</v>
      </c>
      <c r="F59" s="38">
        <v>-0.017475009</v>
      </c>
      <c r="G59" s="38">
        <v>-0.0173933506</v>
      </c>
      <c r="H59" s="38">
        <v>-0.0206743479</v>
      </c>
      <c r="I59" s="38">
        <v>-0.0239082575</v>
      </c>
      <c r="J59" s="38">
        <v>-0.0249474049</v>
      </c>
      <c r="K59" s="38">
        <v>-0.0286184549</v>
      </c>
      <c r="L59" s="38">
        <v>-0.0303233862</v>
      </c>
      <c r="M59" s="38">
        <v>-0.0304090977</v>
      </c>
      <c r="N59" s="38">
        <v>-0.0304090977</v>
      </c>
      <c r="O59" s="38">
        <v>-0.0280170441</v>
      </c>
      <c r="P59" s="38">
        <v>-0.027700901</v>
      </c>
      <c r="Q59" s="38">
        <v>-0.0264568329</v>
      </c>
      <c r="R59" s="38">
        <v>-0.025621891</v>
      </c>
      <c r="S59" s="38">
        <v>-0.0256717205</v>
      </c>
      <c r="T59" s="38">
        <v>-0.0270336866</v>
      </c>
      <c r="U59" s="38">
        <v>-0.0286874771</v>
      </c>
      <c r="V59" s="38">
        <v>-0.0297287703</v>
      </c>
      <c r="W59" s="38">
        <v>-0.0323626995</v>
      </c>
      <c r="X59" s="38">
        <v>-0.0317767859</v>
      </c>
      <c r="Y59" s="38">
        <v>-0.0277972221</v>
      </c>
      <c r="Z59" s="23">
        <v>-0.0257222652</v>
      </c>
    </row>
    <row r="60" spans="1:26" s="1" customFormat="1" ht="12.75">
      <c r="A60" s="35">
        <v>39345</v>
      </c>
      <c r="B60" s="36" t="s">
        <v>83</v>
      </c>
      <c r="C60" s="37">
        <v>-0.0562096834</v>
      </c>
      <c r="D60" s="38">
        <v>-0.0505284071</v>
      </c>
      <c r="E60" s="38">
        <v>-0.0473246574</v>
      </c>
      <c r="F60" s="38">
        <v>-0.0461759567</v>
      </c>
      <c r="G60" s="38">
        <v>-0.0459452868</v>
      </c>
      <c r="H60" s="38">
        <v>-0.0506186485</v>
      </c>
      <c r="I60" s="38">
        <v>-0.0574787855</v>
      </c>
      <c r="J60" s="38">
        <v>-0.0640119314</v>
      </c>
      <c r="K60" s="38">
        <v>-0.0731931925</v>
      </c>
      <c r="L60" s="38">
        <v>-0.0782840252</v>
      </c>
      <c r="M60" s="38">
        <v>-0.0809364319</v>
      </c>
      <c r="N60" s="38">
        <v>-0.0809364319</v>
      </c>
      <c r="O60" s="38">
        <v>-0.0787140131</v>
      </c>
      <c r="P60" s="38">
        <v>-0.0784392357</v>
      </c>
      <c r="Q60" s="38">
        <v>-0.0764715672</v>
      </c>
      <c r="R60" s="38">
        <v>-0.0720552206</v>
      </c>
      <c r="S60" s="38">
        <v>-0.0703853369</v>
      </c>
      <c r="T60" s="38">
        <v>-0.0720646381</v>
      </c>
      <c r="U60" s="38">
        <v>-0.0729708672</v>
      </c>
      <c r="V60" s="38">
        <v>-0.0745419264</v>
      </c>
      <c r="W60" s="38">
        <v>-0.0838843584</v>
      </c>
      <c r="X60" s="38">
        <v>-0.0803700686</v>
      </c>
      <c r="Y60" s="38">
        <v>-0.0682514906</v>
      </c>
      <c r="Z60" s="23">
        <v>-0.0606136322</v>
      </c>
    </row>
    <row r="61" spans="1:26" s="1" customFormat="1" ht="13.5" thickBot="1">
      <c r="A61" s="43">
        <v>39355</v>
      </c>
      <c r="B61" s="44" t="s">
        <v>84</v>
      </c>
      <c r="C61" s="45">
        <v>-0.0520740747</v>
      </c>
      <c r="D61" s="46">
        <v>-0.0465296507</v>
      </c>
      <c r="E61" s="46">
        <v>-0.0434632301</v>
      </c>
      <c r="F61" s="46">
        <v>-0.0424140692</v>
      </c>
      <c r="G61" s="46">
        <v>-0.0424377918</v>
      </c>
      <c r="H61" s="46">
        <v>-0.0470181704</v>
      </c>
      <c r="I61" s="46">
        <v>-0.0540828705</v>
      </c>
      <c r="J61" s="46">
        <v>-0.059982419</v>
      </c>
      <c r="K61" s="46">
        <v>-0.0672107935</v>
      </c>
      <c r="L61" s="46">
        <v>-0.0719352961</v>
      </c>
      <c r="M61" s="46">
        <v>-0.0744730234</v>
      </c>
      <c r="N61" s="46">
        <v>-0.0744730234</v>
      </c>
      <c r="O61" s="46">
        <v>-0.0719370842</v>
      </c>
      <c r="P61" s="46">
        <v>-0.071413517</v>
      </c>
      <c r="Q61" s="46">
        <v>-0.0693325996</v>
      </c>
      <c r="R61" s="46">
        <v>-0.0651431084</v>
      </c>
      <c r="S61" s="46">
        <v>-0.0636770725</v>
      </c>
      <c r="T61" s="46">
        <v>-0.0652176142</v>
      </c>
      <c r="U61" s="46">
        <v>-0.0661096573</v>
      </c>
      <c r="V61" s="46">
        <v>-0.0676580667</v>
      </c>
      <c r="W61" s="46">
        <v>-0.0760592222</v>
      </c>
      <c r="X61" s="46">
        <v>-0.0732650757</v>
      </c>
      <c r="Y61" s="46">
        <v>-0.0625189543</v>
      </c>
      <c r="Z61" s="47">
        <v>-0.0560195446</v>
      </c>
    </row>
    <row r="62" spans="1:26" s="1" customFormat="1" ht="12.75">
      <c r="A62" s="48">
        <v>39372</v>
      </c>
      <c r="B62" s="49" t="s">
        <v>85</v>
      </c>
      <c r="C62" s="16">
        <v>0.020583272</v>
      </c>
      <c r="D62" s="17">
        <v>0.0079740286</v>
      </c>
      <c r="E62" s="17">
        <v>0.0182721615</v>
      </c>
      <c r="F62" s="17">
        <v>0.0047892332</v>
      </c>
      <c r="G62" s="17">
        <v>0.0111492872</v>
      </c>
      <c r="H62" s="17">
        <v>0.0244056582</v>
      </c>
      <c r="I62" s="17">
        <v>0.0289004445</v>
      </c>
      <c r="J62" s="17">
        <v>0.027918458</v>
      </c>
      <c r="K62" s="17">
        <v>0.0145778656</v>
      </c>
      <c r="L62" s="17">
        <v>0.0299779773</v>
      </c>
      <c r="M62" s="17">
        <v>0.0298848748</v>
      </c>
      <c r="N62" s="17">
        <v>0.0252558589</v>
      </c>
      <c r="O62" s="17">
        <v>0.0113013983</v>
      </c>
      <c r="P62" s="17">
        <v>0.0102347732</v>
      </c>
      <c r="Q62" s="17">
        <v>0.0130360723</v>
      </c>
      <c r="R62" s="17">
        <v>0.029886961</v>
      </c>
      <c r="S62" s="17">
        <v>0.0260167718</v>
      </c>
      <c r="T62" s="17">
        <v>0.032428503</v>
      </c>
      <c r="U62" s="17">
        <v>0.0338537693</v>
      </c>
      <c r="V62" s="17">
        <v>0.0351437926</v>
      </c>
      <c r="W62" s="17">
        <v>0.0394327641</v>
      </c>
      <c r="X62" s="17">
        <v>0.0390421152</v>
      </c>
      <c r="Y62" s="17">
        <v>0.013194263</v>
      </c>
      <c r="Z62" s="18">
        <v>0.0222124457</v>
      </c>
    </row>
    <row r="63" spans="1:26" s="1" customFormat="1" ht="12.75">
      <c r="A63" s="50">
        <v>39375</v>
      </c>
      <c r="B63" s="49" t="s">
        <v>86</v>
      </c>
      <c r="C63" s="21">
        <v>-0.0114080906</v>
      </c>
      <c r="D63" s="22">
        <v>-0.0168272257</v>
      </c>
      <c r="E63" s="22">
        <v>-0.0109149218</v>
      </c>
      <c r="F63" s="22">
        <v>-0.0166395903</v>
      </c>
      <c r="G63" s="22">
        <v>-0.0141025782</v>
      </c>
      <c r="H63" s="22">
        <v>-0.0094628334</v>
      </c>
      <c r="I63" s="22">
        <v>-0.0085185766</v>
      </c>
      <c r="J63" s="22">
        <v>-0.0106655359</v>
      </c>
      <c r="K63" s="22">
        <v>-0.0187965631</v>
      </c>
      <c r="L63" s="22">
        <v>-0.0144782066</v>
      </c>
      <c r="M63" s="22">
        <v>-0.0149582624</v>
      </c>
      <c r="N63" s="22">
        <v>-0.0154993534</v>
      </c>
      <c r="O63" s="22">
        <v>-0.0213514566</v>
      </c>
      <c r="P63" s="22">
        <v>-0.0220983028</v>
      </c>
      <c r="Q63" s="22">
        <v>-0.0204718113</v>
      </c>
      <c r="R63" s="22">
        <v>-0.012604475</v>
      </c>
      <c r="S63" s="22">
        <v>-0.0138770342</v>
      </c>
      <c r="T63" s="22">
        <v>-0.0107984543</v>
      </c>
      <c r="U63" s="22">
        <v>-0.0119171143</v>
      </c>
      <c r="V63" s="22">
        <v>-0.0123466253</v>
      </c>
      <c r="W63" s="22">
        <v>-0.0107370615</v>
      </c>
      <c r="X63" s="22">
        <v>-0.0084490776</v>
      </c>
      <c r="Y63" s="22">
        <v>-0.0164766312</v>
      </c>
      <c r="Z63" s="23">
        <v>-0.0110726357</v>
      </c>
    </row>
    <row r="64" spans="1:26" s="1" customFormat="1" ht="12.75">
      <c r="A64" s="50">
        <v>39385</v>
      </c>
      <c r="B64" s="49" t="s">
        <v>87</v>
      </c>
      <c r="C64" s="21">
        <v>-0.0574173927</v>
      </c>
      <c r="D64" s="22">
        <v>-0.0527974367</v>
      </c>
      <c r="E64" s="22">
        <v>-0.0582126379</v>
      </c>
      <c r="F64" s="22">
        <v>-0.0468734503</v>
      </c>
      <c r="G64" s="22">
        <v>-0.0538607836</v>
      </c>
      <c r="H64" s="22">
        <v>-0.0685557127</v>
      </c>
      <c r="I64" s="22">
        <v>-0.0768547058</v>
      </c>
      <c r="J64" s="22">
        <v>-0.081256628</v>
      </c>
      <c r="K64" s="22">
        <v>-0.090583086</v>
      </c>
      <c r="L64" s="22">
        <v>-0.095203042</v>
      </c>
      <c r="M64" s="22">
        <v>-0.0907962322</v>
      </c>
      <c r="N64" s="22">
        <v>-0.0859400034</v>
      </c>
      <c r="O64" s="22">
        <v>-0.0713918209</v>
      </c>
      <c r="P64" s="22">
        <v>-0.0745114088</v>
      </c>
      <c r="Q64" s="22">
        <v>-0.0708446503</v>
      </c>
      <c r="R64" s="22">
        <v>-0.0693160295</v>
      </c>
      <c r="S64" s="22">
        <v>-0.0599449873</v>
      </c>
      <c r="T64" s="22">
        <v>-0.0637899637</v>
      </c>
      <c r="U64" s="22">
        <v>-0.0682253838</v>
      </c>
      <c r="V64" s="22">
        <v>-0.0711625814</v>
      </c>
      <c r="W64" s="22">
        <v>-0.0750943422</v>
      </c>
      <c r="X64" s="22">
        <v>-0.0683312416</v>
      </c>
      <c r="Y64" s="22">
        <v>-0.0551103354</v>
      </c>
      <c r="Z64" s="23">
        <v>-0.0487663746</v>
      </c>
    </row>
    <row r="65" spans="1:26" s="1" customFormat="1" ht="12.75">
      <c r="A65" s="51">
        <v>39400</v>
      </c>
      <c r="B65" s="52" t="s">
        <v>88</v>
      </c>
      <c r="C65" s="28">
        <v>-0.0054229498</v>
      </c>
      <c r="D65" s="29">
        <v>-0.006893754</v>
      </c>
      <c r="E65" s="29">
        <v>-0.0065581799</v>
      </c>
      <c r="F65" s="29">
        <v>-0.0062698126</v>
      </c>
      <c r="G65" s="29">
        <v>-0.0066422224</v>
      </c>
      <c r="H65" s="29">
        <v>-0.0070825815</v>
      </c>
      <c r="I65" s="29">
        <v>-0.0070551634</v>
      </c>
      <c r="J65" s="29">
        <v>-0.0062897205</v>
      </c>
      <c r="K65" s="29">
        <v>-0.0077359676</v>
      </c>
      <c r="L65" s="29">
        <v>-0.0078815222</v>
      </c>
      <c r="M65" s="29">
        <v>-0.0074299574</v>
      </c>
      <c r="N65" s="29">
        <v>-0.0071614981</v>
      </c>
      <c r="O65" s="29">
        <v>-0.0070883036</v>
      </c>
      <c r="P65" s="29">
        <v>-0.0075296164</v>
      </c>
      <c r="Q65" s="29">
        <v>-0.0069340467</v>
      </c>
      <c r="R65" s="29">
        <v>-0.0073105097</v>
      </c>
      <c r="S65" s="29">
        <v>-0.0065507889</v>
      </c>
      <c r="T65" s="29">
        <v>-0.0062915087</v>
      </c>
      <c r="U65" s="29">
        <v>-0.005196929</v>
      </c>
      <c r="V65" s="29">
        <v>-0.0058743954</v>
      </c>
      <c r="W65" s="29">
        <v>-0.0054033995</v>
      </c>
      <c r="X65" s="29">
        <v>-0.0051906109</v>
      </c>
      <c r="Y65" s="29">
        <v>-0.004270792</v>
      </c>
      <c r="Z65" s="30">
        <v>-0.004963398</v>
      </c>
    </row>
    <row r="66" spans="1:26" s="1" customFormat="1" ht="12.75">
      <c r="A66" s="50">
        <v>39425</v>
      </c>
      <c r="B66" s="49" t="s">
        <v>89</v>
      </c>
      <c r="C66" s="21">
        <v>-0.0825372934</v>
      </c>
      <c r="D66" s="22">
        <v>-0.0741087198</v>
      </c>
      <c r="E66" s="22">
        <v>-0.0845602751</v>
      </c>
      <c r="F66" s="22">
        <v>-0.0643769503</v>
      </c>
      <c r="G66" s="22">
        <v>-0.0768744946</v>
      </c>
      <c r="H66" s="22">
        <v>-0.102974534</v>
      </c>
      <c r="I66" s="22">
        <v>-0.1174840927</v>
      </c>
      <c r="J66" s="22">
        <v>-0.125235796</v>
      </c>
      <c r="K66" s="22">
        <v>-0.1423557997</v>
      </c>
      <c r="L66" s="22">
        <v>-0.1504058838</v>
      </c>
      <c r="M66" s="22">
        <v>-0.1424869299</v>
      </c>
      <c r="N66" s="22">
        <v>-0.1329931021</v>
      </c>
      <c r="O66" s="22">
        <v>-0.1050666571</v>
      </c>
      <c r="P66" s="22">
        <v>-0.1107412577</v>
      </c>
      <c r="Q66" s="22">
        <v>-0.1040381193</v>
      </c>
      <c r="R66" s="22">
        <v>-0.1005680561</v>
      </c>
      <c r="S66" s="22">
        <v>-0.0838493109</v>
      </c>
      <c r="T66" s="22">
        <v>-0.0906416178</v>
      </c>
      <c r="U66" s="22">
        <v>-0.0995910168</v>
      </c>
      <c r="V66" s="22">
        <v>-0.1050320864</v>
      </c>
      <c r="W66" s="22">
        <v>-0.1103153229</v>
      </c>
      <c r="X66" s="22">
        <v>-0.0981062651</v>
      </c>
      <c r="Y66" s="22">
        <v>-0.0766946077</v>
      </c>
      <c r="Z66" s="23">
        <v>-0.0664373636</v>
      </c>
    </row>
    <row r="67" spans="1:26" s="1" customFormat="1" ht="12.75">
      <c r="A67" s="50">
        <v>39465</v>
      </c>
      <c r="B67" s="49" t="s">
        <v>90</v>
      </c>
      <c r="C67" s="21">
        <v>0.0205674767</v>
      </c>
      <c r="D67" s="22">
        <v>0.0079594851</v>
      </c>
      <c r="E67" s="22">
        <v>0.0182586908</v>
      </c>
      <c r="F67" s="22">
        <v>0.0047758222</v>
      </c>
      <c r="G67" s="22">
        <v>0.0111362338</v>
      </c>
      <c r="H67" s="22">
        <v>0.0243920088</v>
      </c>
      <c r="I67" s="22">
        <v>0.0288851261</v>
      </c>
      <c r="J67" s="22">
        <v>0.0278983712</v>
      </c>
      <c r="K67" s="22">
        <v>0.0145571232</v>
      </c>
      <c r="L67" s="22">
        <v>0.0299568176</v>
      </c>
      <c r="M67" s="22">
        <v>0.0298631787</v>
      </c>
      <c r="N67" s="22">
        <v>0.0252342224</v>
      </c>
      <c r="O67" s="22">
        <v>0.0112791061</v>
      </c>
      <c r="P67" s="22">
        <v>0.010211885</v>
      </c>
      <c r="Q67" s="22">
        <v>0.0130130649</v>
      </c>
      <c r="R67" s="22">
        <v>0.0298662186</v>
      </c>
      <c r="S67" s="22">
        <v>0.0259959102</v>
      </c>
      <c r="T67" s="22">
        <v>0.032407403</v>
      </c>
      <c r="U67" s="22">
        <v>0.03383255</v>
      </c>
      <c r="V67" s="22">
        <v>0.0351217985</v>
      </c>
      <c r="W67" s="22">
        <v>0.0394082665</v>
      </c>
      <c r="X67" s="22">
        <v>0.039018929</v>
      </c>
      <c r="Y67" s="22">
        <v>0.0131741166</v>
      </c>
      <c r="Z67" s="23">
        <v>0.0221949816</v>
      </c>
    </row>
    <row r="68" spans="1:26" s="1" customFormat="1" ht="12.75">
      <c r="A68" s="50">
        <v>39420</v>
      </c>
      <c r="B68" s="49" t="s">
        <v>91</v>
      </c>
      <c r="C68" s="21">
        <v>0.0188066959</v>
      </c>
      <c r="D68" s="22">
        <v>0.0063739419</v>
      </c>
      <c r="E68" s="22">
        <v>0.0164735913</v>
      </c>
      <c r="F68" s="22">
        <v>0.0034950376</v>
      </c>
      <c r="G68" s="22">
        <v>0.0095800757</v>
      </c>
      <c r="H68" s="22">
        <v>0.0225709081</v>
      </c>
      <c r="I68" s="22">
        <v>0.0267215371</v>
      </c>
      <c r="J68" s="22">
        <v>0.0257867575</v>
      </c>
      <c r="K68" s="22">
        <v>0.0124030113</v>
      </c>
      <c r="L68" s="22">
        <v>0.0271409154</v>
      </c>
      <c r="M68" s="22">
        <v>0.026702702</v>
      </c>
      <c r="N68" s="22">
        <v>0.022482872</v>
      </c>
      <c r="O68" s="22">
        <v>0.008884728</v>
      </c>
      <c r="P68" s="22">
        <v>0.007838428</v>
      </c>
      <c r="Q68" s="22">
        <v>0.0106460452</v>
      </c>
      <c r="R68" s="22">
        <v>0.0268552899</v>
      </c>
      <c r="S68" s="22">
        <v>0.0230979323</v>
      </c>
      <c r="T68" s="22">
        <v>0.0292906761</v>
      </c>
      <c r="U68" s="22">
        <v>0.0304737091</v>
      </c>
      <c r="V68" s="22">
        <v>0.0317981839</v>
      </c>
      <c r="W68" s="22">
        <v>0.0364203453</v>
      </c>
      <c r="X68" s="22">
        <v>0.0361403823</v>
      </c>
      <c r="Y68" s="22">
        <v>0.0108824968</v>
      </c>
      <c r="Z68" s="23">
        <v>0.0195863247</v>
      </c>
    </row>
    <row r="69" spans="1:26" s="1" customFormat="1" ht="12.75">
      <c r="A69" s="50">
        <v>39430</v>
      </c>
      <c r="B69" s="53" t="s">
        <v>92</v>
      </c>
      <c r="C69" s="21">
        <v>-0.0044447184</v>
      </c>
      <c r="D69" s="22">
        <v>-0.0125834942</v>
      </c>
      <c r="E69" s="22">
        <v>-0.0044988394</v>
      </c>
      <c r="F69" s="22">
        <v>-0.0133733749</v>
      </c>
      <c r="G69" s="22">
        <v>-0.0094043016</v>
      </c>
      <c r="H69" s="22">
        <v>-0.0010609627</v>
      </c>
      <c r="I69" s="22">
        <v>0.0010126233</v>
      </c>
      <c r="J69" s="22">
        <v>-0.0013898611</v>
      </c>
      <c r="K69" s="22">
        <v>-0.012552619</v>
      </c>
      <c r="L69" s="22">
        <v>-0.0042963028</v>
      </c>
      <c r="M69" s="22">
        <v>-0.0053281784</v>
      </c>
      <c r="N69" s="22">
        <v>-0.0071349144</v>
      </c>
      <c r="O69" s="22">
        <v>-0.0163309574</v>
      </c>
      <c r="P69" s="22">
        <v>-0.0176635981</v>
      </c>
      <c r="Q69" s="22">
        <v>-0.015431881</v>
      </c>
      <c r="R69" s="22">
        <v>-0.0035966635</v>
      </c>
      <c r="S69" s="22">
        <v>-0.0057274103</v>
      </c>
      <c r="T69" s="22">
        <v>-0.0013523102</v>
      </c>
      <c r="U69" s="22">
        <v>-0.0021063089</v>
      </c>
      <c r="V69" s="22">
        <v>-0.0017162561</v>
      </c>
      <c r="W69" s="22">
        <v>0.001223743</v>
      </c>
      <c r="X69" s="22">
        <v>0.0027864575</v>
      </c>
      <c r="Y69" s="22">
        <v>-0.0122236013</v>
      </c>
      <c r="Z69" s="23">
        <v>-0.0043772459</v>
      </c>
    </row>
    <row r="70" spans="1:26" s="1" customFormat="1" ht="12.75">
      <c r="A70" s="51">
        <v>39440</v>
      </c>
      <c r="B70" s="52" t="s">
        <v>93</v>
      </c>
      <c r="C70" s="28">
        <v>0.0270847082</v>
      </c>
      <c r="D70" s="29">
        <v>0.0136326551</v>
      </c>
      <c r="E70" s="29">
        <v>0.0240131021</v>
      </c>
      <c r="F70" s="29">
        <v>0.0102806687</v>
      </c>
      <c r="G70" s="29">
        <v>0.0166918039</v>
      </c>
      <c r="H70" s="29">
        <v>0.0305616856</v>
      </c>
      <c r="I70" s="29">
        <v>0.035425365</v>
      </c>
      <c r="J70" s="29">
        <v>0.0352661014</v>
      </c>
      <c r="K70" s="29">
        <v>0.0219271779</v>
      </c>
      <c r="L70" s="29">
        <v>0.0380922556</v>
      </c>
      <c r="M70" s="29">
        <v>0.037843883</v>
      </c>
      <c r="N70" s="29">
        <v>0.0331429839</v>
      </c>
      <c r="O70" s="29">
        <v>0.0188381076</v>
      </c>
      <c r="P70" s="29">
        <v>0.018001616</v>
      </c>
      <c r="Q70" s="29">
        <v>0.0208981037</v>
      </c>
      <c r="R70" s="29">
        <v>0.0375250578</v>
      </c>
      <c r="S70" s="29">
        <v>0.0334588885</v>
      </c>
      <c r="T70" s="29">
        <v>0.0401875973</v>
      </c>
      <c r="U70" s="29">
        <v>0.0418360829</v>
      </c>
      <c r="V70" s="29">
        <v>0.0435042977</v>
      </c>
      <c r="W70" s="29">
        <v>0.0486143827</v>
      </c>
      <c r="X70" s="29">
        <v>0.0476152897</v>
      </c>
      <c r="Y70" s="29">
        <v>0.0199599266</v>
      </c>
      <c r="Z70" s="30">
        <v>0.0281947255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0.0008459687</v>
      </c>
      <c r="D75" s="67">
        <v>0.0026450157</v>
      </c>
      <c r="E75" s="67">
        <v>0.0028241873</v>
      </c>
      <c r="F75" s="67">
        <v>0.0009234548</v>
      </c>
      <c r="G75" s="67">
        <v>0.0001553893</v>
      </c>
      <c r="H75" s="67">
        <v>0.0008842945</v>
      </c>
      <c r="I75" s="67">
        <v>0.0029696226</v>
      </c>
      <c r="J75" s="67">
        <v>0.001496911</v>
      </c>
      <c r="K75" s="67">
        <v>0.0016531944</v>
      </c>
      <c r="L75" s="67">
        <v>0.0003797412</v>
      </c>
      <c r="M75" s="67">
        <v>0.0002414584</v>
      </c>
      <c r="N75" s="67">
        <v>-0.0010370016</v>
      </c>
      <c r="O75" s="67">
        <v>-4.768E-07</v>
      </c>
      <c r="P75" s="67">
        <v>0.0001553297</v>
      </c>
      <c r="Q75" s="67">
        <v>0.0009240508</v>
      </c>
      <c r="R75" s="67">
        <v>0.0013101697</v>
      </c>
      <c r="S75" s="67">
        <v>0.0007498264</v>
      </c>
      <c r="T75" s="67">
        <v>0.000223577</v>
      </c>
      <c r="U75" s="67">
        <v>0.0012222528</v>
      </c>
      <c r="V75" s="67">
        <v>0.0001962185</v>
      </c>
      <c r="W75" s="67">
        <v>-0.0009137392</v>
      </c>
      <c r="X75" s="67">
        <v>-0.0027942657</v>
      </c>
      <c r="Y75" s="67">
        <v>-0.0007442236</v>
      </c>
      <c r="Z75" s="67">
        <v>-0.0002926588</v>
      </c>
    </row>
    <row r="76" spans="1:26" s="1" customFormat="1" ht="13.5" hidden="1" thickBot="1">
      <c r="A76" s="60"/>
      <c r="B76" s="64" t="s">
        <v>98</v>
      </c>
      <c r="C76" s="68">
        <v>-0.031948328</v>
      </c>
      <c r="D76" s="68">
        <v>-0.0295590162</v>
      </c>
      <c r="E76" s="68">
        <v>-0.0273075104</v>
      </c>
      <c r="F76" s="68">
        <v>-0.0272443295</v>
      </c>
      <c r="G76" s="68">
        <v>-0.0278455019</v>
      </c>
      <c r="H76" s="68">
        <v>-0.0298478603</v>
      </c>
      <c r="I76" s="68">
        <v>-0.034424901</v>
      </c>
      <c r="J76" s="68">
        <v>-0.0417013168</v>
      </c>
      <c r="K76" s="68">
        <v>-0.0421029329</v>
      </c>
      <c r="L76" s="68">
        <v>-0.0442327261</v>
      </c>
      <c r="M76" s="68">
        <v>-0.0472282171</v>
      </c>
      <c r="N76" s="68">
        <v>-0.0473771095</v>
      </c>
      <c r="O76" s="68">
        <v>-0.0474488735</v>
      </c>
      <c r="P76" s="68">
        <v>-0.0475156307</v>
      </c>
      <c r="Q76" s="68">
        <v>-0.0472763777</v>
      </c>
      <c r="R76" s="68">
        <v>-0.0440049171</v>
      </c>
      <c r="S76" s="68">
        <v>-0.0434913635</v>
      </c>
      <c r="T76" s="68">
        <v>-0.0446767807</v>
      </c>
      <c r="U76" s="68">
        <v>-0.0425819159</v>
      </c>
      <c r="V76" s="68">
        <v>-0.0442479849</v>
      </c>
      <c r="W76" s="68">
        <v>-0.0507727861</v>
      </c>
      <c r="X76" s="68">
        <v>-0.0469692945</v>
      </c>
      <c r="Y76" s="68">
        <v>-0.0394208431</v>
      </c>
      <c r="Z76" s="68">
        <v>-0.0359787941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52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9.9659E-05</v>
      </c>
      <c r="D82" s="67">
        <v>0.0018436313</v>
      </c>
      <c r="E82" s="67">
        <v>0.0015630722</v>
      </c>
      <c r="F82" s="67">
        <v>0.0016629696</v>
      </c>
      <c r="G82" s="67">
        <v>0.0017473698</v>
      </c>
      <c r="H82" s="67">
        <v>-0.0001952648</v>
      </c>
      <c r="I82" s="67">
        <v>-7.7486E-05</v>
      </c>
      <c r="J82" s="67">
        <v>0.0021618009</v>
      </c>
      <c r="K82" s="67">
        <v>0.0013532043</v>
      </c>
      <c r="L82" s="67">
        <v>0.0038431287</v>
      </c>
      <c r="M82" s="67">
        <v>0.0047694445</v>
      </c>
      <c r="N82" s="67">
        <v>0.0047694445</v>
      </c>
      <c r="O82" s="67">
        <v>0.0063328743</v>
      </c>
      <c r="P82" s="67">
        <v>0.0068901181</v>
      </c>
      <c r="Q82" s="67">
        <v>0.0060749054</v>
      </c>
      <c r="R82" s="67">
        <v>0.0042909384</v>
      </c>
      <c r="S82" s="67">
        <v>0.0021550655</v>
      </c>
      <c r="T82" s="67">
        <v>0.0014780164</v>
      </c>
      <c r="U82" s="67">
        <v>-0.0002986193</v>
      </c>
      <c r="V82" s="67">
        <v>0.0011001229</v>
      </c>
      <c r="W82" s="67">
        <v>0.0012634397</v>
      </c>
      <c r="X82" s="67">
        <v>0.0008296371</v>
      </c>
      <c r="Y82" s="67">
        <v>0.0005800724</v>
      </c>
      <c r="Z82" s="67">
        <v>0.0001809597</v>
      </c>
    </row>
    <row r="83" spans="1:26" s="1" customFormat="1" ht="13.5" hidden="1" thickBot="1">
      <c r="A83" s="60"/>
      <c r="B83" s="64" t="s">
        <v>98</v>
      </c>
      <c r="C83" s="68">
        <v>-0.0723677874</v>
      </c>
      <c r="D83" s="68">
        <v>-0.0651931763</v>
      </c>
      <c r="E83" s="68">
        <v>-0.062651515</v>
      </c>
      <c r="F83" s="68">
        <v>-0.061670661</v>
      </c>
      <c r="G83" s="68">
        <v>-0.0624526739</v>
      </c>
      <c r="H83" s="68">
        <v>-0.0669620037</v>
      </c>
      <c r="I83" s="68">
        <v>-0.0718131065</v>
      </c>
      <c r="J83" s="68">
        <v>-0.0760204792</v>
      </c>
      <c r="K83" s="68">
        <v>-0.082601428</v>
      </c>
      <c r="L83" s="68">
        <v>-0.0888792276</v>
      </c>
      <c r="M83" s="68">
        <v>-0.0913273096</v>
      </c>
      <c r="N83" s="68">
        <v>-0.0913273096</v>
      </c>
      <c r="O83" s="68">
        <v>-0.0852265358</v>
      </c>
      <c r="P83" s="68">
        <v>-0.0849878788</v>
      </c>
      <c r="Q83" s="68">
        <v>-0.0854626894</v>
      </c>
      <c r="R83" s="68">
        <v>-0.0835654736</v>
      </c>
      <c r="S83" s="68">
        <v>-0.0839922428</v>
      </c>
      <c r="T83" s="68">
        <v>-0.0858728886</v>
      </c>
      <c r="U83" s="68">
        <v>-0.0882079601</v>
      </c>
      <c r="V83" s="68">
        <v>-0.0846463442</v>
      </c>
      <c r="W83" s="68">
        <v>-0.092368722</v>
      </c>
      <c r="X83" s="68">
        <v>-0.0886125565</v>
      </c>
      <c r="Y83" s="68">
        <v>-0.0757153034</v>
      </c>
      <c r="Z83" s="68">
        <v>-0.0673489571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63</v>
      </c>
      <c r="Y84" s="71" t="s">
        <v>63</v>
      </c>
      <c r="Z84" s="72" t="s">
        <v>63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0.0270847082</v>
      </c>
      <c r="D89" s="67">
        <v>0.0136326551</v>
      </c>
      <c r="E89" s="67">
        <v>0.0240131021</v>
      </c>
      <c r="F89" s="67">
        <v>0.0102806687</v>
      </c>
      <c r="G89" s="67">
        <v>0.0166918039</v>
      </c>
      <c r="H89" s="67">
        <v>0.0305616856</v>
      </c>
      <c r="I89" s="67">
        <v>0.035425365</v>
      </c>
      <c r="J89" s="67">
        <v>0.0352661014</v>
      </c>
      <c r="K89" s="67">
        <v>0.0219271779</v>
      </c>
      <c r="L89" s="67">
        <v>0.0380922556</v>
      </c>
      <c r="M89" s="67">
        <v>0.037843883</v>
      </c>
      <c r="N89" s="67">
        <v>0.0331429839</v>
      </c>
      <c r="O89" s="67">
        <v>0.0188381076</v>
      </c>
      <c r="P89" s="67">
        <v>0.018001616</v>
      </c>
      <c r="Q89" s="67">
        <v>0.0208981037</v>
      </c>
      <c r="R89" s="67">
        <v>0.0375250578</v>
      </c>
      <c r="S89" s="67">
        <v>0.0334588885</v>
      </c>
      <c r="T89" s="67">
        <v>0.0401875973</v>
      </c>
      <c r="U89" s="67">
        <v>0.0418360829</v>
      </c>
      <c r="V89" s="67">
        <v>0.0435042977</v>
      </c>
      <c r="W89" s="67">
        <v>0.0486143827</v>
      </c>
      <c r="X89" s="67">
        <v>0.0476152897</v>
      </c>
      <c r="Y89" s="67">
        <v>0.0199599266</v>
      </c>
      <c r="Z89" s="67">
        <v>0.0281947255</v>
      </c>
    </row>
    <row r="90" spans="1:26" s="1" customFormat="1" ht="13.5" hidden="1" thickBot="1">
      <c r="A90" s="60"/>
      <c r="B90" s="64" t="s">
        <v>98</v>
      </c>
      <c r="C90" s="68">
        <v>-0.0825372934</v>
      </c>
      <c r="D90" s="68">
        <v>-0.0741087198</v>
      </c>
      <c r="E90" s="68">
        <v>-0.0845602751</v>
      </c>
      <c r="F90" s="68">
        <v>-0.0643769503</v>
      </c>
      <c r="G90" s="68">
        <v>-0.0768744946</v>
      </c>
      <c r="H90" s="68">
        <v>-0.102974534</v>
      </c>
      <c r="I90" s="68">
        <v>-0.1174840927</v>
      </c>
      <c r="J90" s="68">
        <v>-0.125235796</v>
      </c>
      <c r="K90" s="68">
        <v>-0.1423557997</v>
      </c>
      <c r="L90" s="68">
        <v>-0.1504058838</v>
      </c>
      <c r="M90" s="68">
        <v>-0.1424869299</v>
      </c>
      <c r="N90" s="68">
        <v>-0.1329931021</v>
      </c>
      <c r="O90" s="68">
        <v>-0.1050666571</v>
      </c>
      <c r="P90" s="68">
        <v>-0.1107412577</v>
      </c>
      <c r="Q90" s="68">
        <v>-0.1040381193</v>
      </c>
      <c r="R90" s="68">
        <v>-0.1005680561</v>
      </c>
      <c r="S90" s="68">
        <v>-0.0838493109</v>
      </c>
      <c r="T90" s="68">
        <v>-0.0906416178</v>
      </c>
      <c r="U90" s="68">
        <v>-0.0995910168</v>
      </c>
      <c r="V90" s="68">
        <v>-0.1050320864</v>
      </c>
      <c r="W90" s="68">
        <v>-0.1103153229</v>
      </c>
      <c r="X90" s="68">
        <v>-0.0981062651</v>
      </c>
      <c r="Y90" s="68">
        <v>-0.0766946077</v>
      </c>
      <c r="Z90" s="68">
        <v>-0.0664373636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103" dxfId="1" operator="equal" stopIfTrue="1">
      <formula>MAX($D$33:$D$53)</formula>
    </cfRule>
    <cfRule type="cellIs" priority="104" dxfId="0" operator="equal" stopIfTrue="1">
      <formula>MIN($D$33:$D$53)</formula>
    </cfRule>
  </conditionalFormatting>
  <conditionalFormatting sqref="E72 E79:E81 E93:E843 E86:E88">
    <cfRule type="cellIs" priority="105" dxfId="1" operator="equal" stopIfTrue="1">
      <formula>MAX($E$33:$E$53)</formula>
    </cfRule>
    <cfRule type="cellIs" priority="106" dxfId="0" operator="equal" stopIfTrue="1">
      <formula>MIN($E$33:$E$53)</formula>
    </cfRule>
  </conditionalFormatting>
  <conditionalFormatting sqref="F72 F79:F81 F93:F843 F86:F88">
    <cfRule type="cellIs" priority="107" dxfId="1" operator="equal" stopIfTrue="1">
      <formula>MAX($F$33:$F$53)</formula>
    </cfRule>
    <cfRule type="cellIs" priority="108" dxfId="0" operator="equal" stopIfTrue="1">
      <formula>MIN($F$33:$F$53)</formula>
    </cfRule>
  </conditionalFormatting>
  <conditionalFormatting sqref="G72 G79:G81 G93:G843 G86:G88">
    <cfRule type="cellIs" priority="109" dxfId="1" operator="equal" stopIfTrue="1">
      <formula>MAX($G$33:$G$53)</formula>
    </cfRule>
    <cfRule type="cellIs" priority="110" dxfId="0" operator="equal" stopIfTrue="1">
      <formula>MIN($G$33:$G$53)</formula>
    </cfRule>
  </conditionalFormatting>
  <conditionalFormatting sqref="H72 H79:H81 H93:H843 H86:H88">
    <cfRule type="cellIs" priority="111" dxfId="1" operator="equal" stopIfTrue="1">
      <formula>MAX($H$33:$H$53)</formula>
    </cfRule>
    <cfRule type="cellIs" priority="112" dxfId="0" operator="equal" stopIfTrue="1">
      <formula>MIN($H$33:$H$53)</formula>
    </cfRule>
  </conditionalFormatting>
  <conditionalFormatting sqref="I72 I79:I81 I93:I843 I86:I88">
    <cfRule type="cellIs" priority="113" dxfId="1" operator="equal" stopIfTrue="1">
      <formula>MAX($I$33:$I$53)</formula>
    </cfRule>
    <cfRule type="cellIs" priority="114" dxfId="0" operator="equal" stopIfTrue="1">
      <formula>MIN($I$33:$I$53)</formula>
    </cfRule>
  </conditionalFormatting>
  <conditionalFormatting sqref="J72 J79:J81 J93:J843 J86:J88">
    <cfRule type="cellIs" priority="115" dxfId="1" operator="equal" stopIfTrue="1">
      <formula>MAX($J$33:$J$53)</formula>
    </cfRule>
    <cfRule type="cellIs" priority="116" dxfId="0" operator="equal" stopIfTrue="1">
      <formula>MIN($J$33:$J$53)</formula>
    </cfRule>
  </conditionalFormatting>
  <conditionalFormatting sqref="K72 K79:K81 K93:K843 K86:K88">
    <cfRule type="cellIs" priority="117" dxfId="1" operator="equal" stopIfTrue="1">
      <formula>MAX($K$33:$K$53)</formula>
    </cfRule>
    <cfRule type="cellIs" priority="118" dxfId="0" operator="equal" stopIfTrue="1">
      <formula>MIN($K$33:$K$53)</formula>
    </cfRule>
  </conditionalFormatting>
  <conditionalFormatting sqref="L72 L79:L81 L93:L843 L86:L88">
    <cfRule type="cellIs" priority="119" dxfId="1" operator="equal" stopIfTrue="1">
      <formula>MAX($L$33:$L$53)</formula>
    </cfRule>
    <cfRule type="cellIs" priority="120" dxfId="0" operator="equal" stopIfTrue="1">
      <formula>MIN($L$33:$L$53)</formula>
    </cfRule>
  </conditionalFormatting>
  <conditionalFormatting sqref="M72 M79:M81 M93:M843 M86:M88">
    <cfRule type="cellIs" priority="121" dxfId="1" operator="equal" stopIfTrue="1">
      <formula>MAX($M$33:$M$53)</formula>
    </cfRule>
    <cfRule type="cellIs" priority="122" dxfId="0" operator="equal" stopIfTrue="1">
      <formula>MIN($M$33:$M$53)</formula>
    </cfRule>
  </conditionalFormatting>
  <conditionalFormatting sqref="N72 N93:N843 N87:N88">
    <cfRule type="cellIs" priority="123" dxfId="1" operator="equal" stopIfTrue="1">
      <formula>MAX($N$33:$N$53)</formula>
    </cfRule>
    <cfRule type="cellIs" priority="124" dxfId="0" operator="equal" stopIfTrue="1">
      <formula>MIN($N$33:$N$53)</formula>
    </cfRule>
  </conditionalFormatting>
  <conditionalFormatting sqref="O72 O79:O81 O93:O843 O86:O88">
    <cfRule type="cellIs" priority="125" dxfId="1" operator="equal" stopIfTrue="1">
      <formula>MAX($O$33:$O$53)</formula>
    </cfRule>
    <cfRule type="cellIs" priority="126" dxfId="0" operator="equal" stopIfTrue="1">
      <formula>MIN($O$33:$O$53)</formula>
    </cfRule>
  </conditionalFormatting>
  <conditionalFormatting sqref="P72 P79:P81 P93:P843 P86:P88">
    <cfRule type="cellIs" priority="127" dxfId="1" operator="equal" stopIfTrue="1">
      <formula>MAX($P$33:$P$53)</formula>
    </cfRule>
    <cfRule type="cellIs" priority="128" dxfId="0" operator="equal" stopIfTrue="1">
      <formula>MIN($P$33:$P$53)</formula>
    </cfRule>
  </conditionalFormatting>
  <conditionalFormatting sqref="Q72 Q79:Q81 Q93:Q843 Q86:Q88">
    <cfRule type="cellIs" priority="129" dxfId="1" operator="equal" stopIfTrue="1">
      <formula>MAX($Q$33:$Q$53)</formula>
    </cfRule>
    <cfRule type="cellIs" priority="130" dxfId="0" operator="equal" stopIfTrue="1">
      <formula>MIN($Q$33:$Q$53)</formula>
    </cfRule>
  </conditionalFormatting>
  <conditionalFormatting sqref="R72 R79:R81 R93:R843 R86:R88">
    <cfRule type="cellIs" priority="131" dxfId="1" operator="equal" stopIfTrue="1">
      <formula>MAX($R$33:$R$53)</formula>
    </cfRule>
    <cfRule type="cellIs" priority="132" dxfId="0" operator="equal" stopIfTrue="1">
      <formula>MIN($R$33:$R$53)</formula>
    </cfRule>
  </conditionalFormatting>
  <conditionalFormatting sqref="S72 S79:S81 S93:S843 S86:S88">
    <cfRule type="cellIs" priority="133" dxfId="1" operator="equal" stopIfTrue="1">
      <formula>MAX($S$33:$S$53)</formula>
    </cfRule>
    <cfRule type="cellIs" priority="134" dxfId="0" operator="equal" stopIfTrue="1">
      <formula>MIN($S$33:$S$53)</formula>
    </cfRule>
  </conditionalFormatting>
  <conditionalFormatting sqref="T72 T79:T81 T93:T843 T86:T88">
    <cfRule type="cellIs" priority="135" dxfId="1" operator="equal" stopIfTrue="1">
      <formula>MAX($T$33:$T$53)</formula>
    </cfRule>
    <cfRule type="cellIs" priority="136" dxfId="0" operator="equal" stopIfTrue="1">
      <formula>MIN($T$33:$T$53)</formula>
    </cfRule>
  </conditionalFormatting>
  <conditionalFormatting sqref="U72 U79:U81 U93:U843 U86:U88">
    <cfRule type="cellIs" priority="137" dxfId="1" operator="equal" stopIfTrue="1">
      <formula>MAX($U$33:$U$53)</formula>
    </cfRule>
    <cfRule type="cellIs" priority="138" dxfId="0" operator="equal" stopIfTrue="1">
      <formula>MIN($U$33:$U$53)</formula>
    </cfRule>
  </conditionalFormatting>
  <conditionalFormatting sqref="V72 V79:V81 V93:V843 V86:V88">
    <cfRule type="cellIs" priority="139" dxfId="1" operator="equal" stopIfTrue="1">
      <formula>MAX($V$33:$V$53)</formula>
    </cfRule>
    <cfRule type="cellIs" priority="140" dxfId="0" operator="equal" stopIfTrue="1">
      <formula>MIN($V$33:$V$53)</formula>
    </cfRule>
  </conditionalFormatting>
  <conditionalFormatting sqref="W72 W79:W81 W93:W843 W86:W88">
    <cfRule type="cellIs" priority="141" dxfId="1" operator="equal" stopIfTrue="1">
      <formula>MAX($W$33:$W$53)</formula>
    </cfRule>
    <cfRule type="cellIs" priority="142" dxfId="0" operator="equal" stopIfTrue="1">
      <formula>MIN($W$33:$W$53)</formula>
    </cfRule>
  </conditionalFormatting>
  <conditionalFormatting sqref="X72 X79:X81 X93:X843 X86:X88">
    <cfRule type="cellIs" priority="143" dxfId="1" operator="equal" stopIfTrue="1">
      <formula>MAX($X$33:$X$53)</formula>
    </cfRule>
    <cfRule type="cellIs" priority="144" dxfId="0" operator="equal" stopIfTrue="1">
      <formula>MIN($X$33:$X$53)</formula>
    </cfRule>
  </conditionalFormatting>
  <conditionalFormatting sqref="Y72 Y79:Y81 Y93:Y843 Y86:Y88">
    <cfRule type="cellIs" priority="145" dxfId="1" operator="equal" stopIfTrue="1">
      <formula>MAX($Y$33:$Y$53)</formula>
    </cfRule>
    <cfRule type="cellIs" priority="146" dxfId="0" operator="equal" stopIfTrue="1">
      <formula>MIN($Y$33:$Y$53)</formula>
    </cfRule>
  </conditionalFormatting>
  <conditionalFormatting sqref="C72 C79:C81 C86:C88 Z93:Z843 Z72 Z79:Z81 C93:C843 Z86:Z88">
    <cfRule type="cellIs" priority="147" dxfId="1" operator="equal" stopIfTrue="1">
      <formula>MAX($Z$33:$Z$53)</formula>
    </cfRule>
    <cfRule type="cellIs" priority="148" dxfId="0" operator="equal" stopIfTrue="1">
      <formula>MIN($Z$33:$Z$53)</formula>
    </cfRule>
  </conditionalFormatting>
  <conditionalFormatting sqref="C71">
    <cfRule type="cellIs" priority="55" dxfId="1" operator="equal" stopIfTrue="1">
      <formula>MAX($C$40:$C$61)</formula>
    </cfRule>
  </conditionalFormatting>
  <conditionalFormatting sqref="C71">
    <cfRule type="cellIs" priority="56" dxfId="0" operator="equal" stopIfTrue="1">
      <formula>MIN($C$40:$C$61)</formula>
    </cfRule>
  </conditionalFormatting>
  <conditionalFormatting sqref="D71">
    <cfRule type="cellIs" priority="57" dxfId="1" operator="equal" stopIfTrue="1">
      <formula>MAX($D$40:$D$61)</formula>
    </cfRule>
  </conditionalFormatting>
  <conditionalFormatting sqref="D71">
    <cfRule type="cellIs" priority="58" dxfId="0" operator="equal" stopIfTrue="1">
      <formula>MIN($D$40:$D$61)</formula>
    </cfRule>
  </conditionalFormatting>
  <conditionalFormatting sqref="E71">
    <cfRule type="cellIs" priority="59" dxfId="1" operator="equal" stopIfTrue="1">
      <formula>MAX($E$40:$E$61)</formula>
    </cfRule>
  </conditionalFormatting>
  <conditionalFormatting sqref="E71">
    <cfRule type="cellIs" priority="60" dxfId="0" operator="equal" stopIfTrue="1">
      <formula>MIN($E$40:$E$61)</formula>
    </cfRule>
  </conditionalFormatting>
  <conditionalFormatting sqref="F71">
    <cfRule type="cellIs" priority="61" dxfId="1" operator="equal" stopIfTrue="1">
      <formula>MAX($F$40:$F$61)</formula>
    </cfRule>
  </conditionalFormatting>
  <conditionalFormatting sqref="F71">
    <cfRule type="cellIs" priority="62" dxfId="0" operator="equal" stopIfTrue="1">
      <formula>MIN($F$40:$F$61)</formula>
    </cfRule>
  </conditionalFormatting>
  <conditionalFormatting sqref="G71">
    <cfRule type="cellIs" priority="63" dxfId="1" operator="equal" stopIfTrue="1">
      <formula>MAX($G$40:$G$61)</formula>
    </cfRule>
  </conditionalFormatting>
  <conditionalFormatting sqref="G71">
    <cfRule type="cellIs" priority="64" dxfId="0" operator="equal" stopIfTrue="1">
      <formula>MIN($G$40:$G$61)</formula>
    </cfRule>
  </conditionalFormatting>
  <conditionalFormatting sqref="H71">
    <cfRule type="cellIs" priority="65" dxfId="1" operator="equal" stopIfTrue="1">
      <formula>MAX($H$40:$H$61)</formula>
    </cfRule>
  </conditionalFormatting>
  <conditionalFormatting sqref="H71">
    <cfRule type="cellIs" priority="66" dxfId="0" operator="equal" stopIfTrue="1">
      <formula>MIN($H$40:$H$61)</formula>
    </cfRule>
  </conditionalFormatting>
  <conditionalFormatting sqref="I71">
    <cfRule type="cellIs" priority="67" dxfId="1" operator="equal" stopIfTrue="1">
      <formula>MAX($I$40:$I$61)</formula>
    </cfRule>
  </conditionalFormatting>
  <conditionalFormatting sqref="I71">
    <cfRule type="cellIs" priority="68" dxfId="0" operator="equal" stopIfTrue="1">
      <formula>MIN($I$40:$I$61)</formula>
    </cfRule>
  </conditionalFormatting>
  <conditionalFormatting sqref="J71">
    <cfRule type="cellIs" priority="69" dxfId="1" operator="equal" stopIfTrue="1">
      <formula>MAX($J$40:$J$61)</formula>
    </cfRule>
  </conditionalFormatting>
  <conditionalFormatting sqref="J71">
    <cfRule type="cellIs" priority="70" dxfId="0" operator="equal" stopIfTrue="1">
      <formula>MIN($J$40:$J$61)</formula>
    </cfRule>
  </conditionalFormatting>
  <conditionalFormatting sqref="K71">
    <cfRule type="cellIs" priority="71" dxfId="1" operator="equal" stopIfTrue="1">
      <formula>MAX($K$40:$K$61)</formula>
    </cfRule>
  </conditionalFormatting>
  <conditionalFormatting sqref="K71">
    <cfRule type="cellIs" priority="72" dxfId="0" operator="equal" stopIfTrue="1">
      <formula>MIN($K$40:$K$61)</formula>
    </cfRule>
  </conditionalFormatting>
  <conditionalFormatting sqref="L71">
    <cfRule type="cellIs" priority="73" dxfId="1" operator="equal" stopIfTrue="1">
      <formula>MAX($L$40:$L$61)</formula>
    </cfRule>
  </conditionalFormatting>
  <conditionalFormatting sqref="L71">
    <cfRule type="cellIs" priority="74" dxfId="0" operator="equal" stopIfTrue="1">
      <formula>MIN($L$40:$L$61)</formula>
    </cfRule>
  </conditionalFormatting>
  <conditionalFormatting sqref="M71">
    <cfRule type="cellIs" priority="75" dxfId="1" operator="equal" stopIfTrue="1">
      <formula>MAX($M$40:$M$61)</formula>
    </cfRule>
  </conditionalFormatting>
  <conditionalFormatting sqref="M71">
    <cfRule type="cellIs" priority="76" dxfId="0" operator="equal" stopIfTrue="1">
      <formula>MIN($M$40:$M$61)</formula>
    </cfRule>
  </conditionalFormatting>
  <conditionalFormatting sqref="N71">
    <cfRule type="cellIs" priority="77" dxfId="1" operator="equal" stopIfTrue="1">
      <formula>MAX($N$40:$N$61)</formula>
    </cfRule>
  </conditionalFormatting>
  <conditionalFormatting sqref="N71">
    <cfRule type="cellIs" priority="78" dxfId="0" operator="equal" stopIfTrue="1">
      <formula>MIN($N$40:$N$61)</formula>
    </cfRule>
  </conditionalFormatting>
  <conditionalFormatting sqref="O71">
    <cfRule type="cellIs" priority="79" dxfId="1" operator="equal" stopIfTrue="1">
      <formula>MAX($O$40:$O$61)</formula>
    </cfRule>
  </conditionalFormatting>
  <conditionalFormatting sqref="O71">
    <cfRule type="cellIs" priority="80" dxfId="0" operator="equal" stopIfTrue="1">
      <formula>MIN($O$40:$O$61)</formula>
    </cfRule>
  </conditionalFormatting>
  <conditionalFormatting sqref="P71">
    <cfRule type="cellIs" priority="81" dxfId="1" operator="equal" stopIfTrue="1">
      <formula>MAX($P$40:$P$61)</formula>
    </cfRule>
  </conditionalFormatting>
  <conditionalFormatting sqref="P71">
    <cfRule type="cellIs" priority="82" dxfId="0" operator="equal" stopIfTrue="1">
      <formula>MIN($P$40:$P$61)</formula>
    </cfRule>
  </conditionalFormatting>
  <conditionalFormatting sqref="Q71">
    <cfRule type="cellIs" priority="83" dxfId="1" operator="equal" stopIfTrue="1">
      <formula>MAX($Q$40:$Q$61)</formula>
    </cfRule>
  </conditionalFormatting>
  <conditionalFormatting sqref="Q71">
    <cfRule type="cellIs" priority="84" dxfId="0" operator="equal" stopIfTrue="1">
      <formula>MIN($Q$40:$Q$61)</formula>
    </cfRule>
  </conditionalFormatting>
  <conditionalFormatting sqref="R71">
    <cfRule type="cellIs" priority="85" dxfId="1" operator="equal" stopIfTrue="1">
      <formula>MAX($R$40:$R$61)</formula>
    </cfRule>
  </conditionalFormatting>
  <conditionalFormatting sqref="R71">
    <cfRule type="cellIs" priority="86" dxfId="0" operator="equal" stopIfTrue="1">
      <formula>MIN($R$40:$R$61)</formula>
    </cfRule>
  </conditionalFormatting>
  <conditionalFormatting sqref="S71">
    <cfRule type="cellIs" priority="87" dxfId="1" operator="equal" stopIfTrue="1">
      <formula>MAX($S$40:$S$61)</formula>
    </cfRule>
  </conditionalFormatting>
  <conditionalFormatting sqref="S71">
    <cfRule type="cellIs" priority="88" dxfId="0" operator="equal" stopIfTrue="1">
      <formula>MIN($S$40:$S$61)</formula>
    </cfRule>
  </conditionalFormatting>
  <conditionalFormatting sqref="T71">
    <cfRule type="cellIs" priority="89" dxfId="1" operator="equal" stopIfTrue="1">
      <formula>MAX($T$40:$T$61)</formula>
    </cfRule>
  </conditionalFormatting>
  <conditionalFormatting sqref="T71">
    <cfRule type="cellIs" priority="90" dxfId="0" operator="equal" stopIfTrue="1">
      <formula>MIN($T$40:$T$61)</formula>
    </cfRule>
  </conditionalFormatting>
  <conditionalFormatting sqref="U71">
    <cfRule type="cellIs" priority="91" dxfId="1" operator="equal" stopIfTrue="1">
      <formula>MAX($U$40:$U$61)</formula>
    </cfRule>
  </conditionalFormatting>
  <conditionalFormatting sqref="U71">
    <cfRule type="cellIs" priority="92" dxfId="0" operator="equal" stopIfTrue="1">
      <formula>MIN($U$40:$U$61)</formula>
    </cfRule>
  </conditionalFormatting>
  <conditionalFormatting sqref="V71">
    <cfRule type="cellIs" priority="93" dxfId="1" operator="equal" stopIfTrue="1">
      <formula>MAX($V$40:$V$61)</formula>
    </cfRule>
  </conditionalFormatting>
  <conditionalFormatting sqref="V71">
    <cfRule type="cellIs" priority="94" dxfId="0" operator="equal" stopIfTrue="1">
      <formula>MIN($V$40:$V$61)</formula>
    </cfRule>
  </conditionalFormatting>
  <conditionalFormatting sqref="W71">
    <cfRule type="cellIs" priority="95" dxfId="1" operator="equal" stopIfTrue="1">
      <formula>MAX($W$40:$W$61)</formula>
    </cfRule>
  </conditionalFormatting>
  <conditionalFormatting sqref="W71">
    <cfRule type="cellIs" priority="96" dxfId="0" operator="equal" stopIfTrue="1">
      <formula>MIN($W$40:$W$61)</formula>
    </cfRule>
  </conditionalFormatting>
  <conditionalFormatting sqref="X71">
    <cfRule type="cellIs" priority="97" dxfId="1" operator="equal" stopIfTrue="1">
      <formula>MAX($X$40:$X$61)</formula>
    </cfRule>
  </conditionalFormatting>
  <conditionalFormatting sqref="X71">
    <cfRule type="cellIs" priority="98" dxfId="0" operator="equal" stopIfTrue="1">
      <formula>MIN($X$40:$X$61)</formula>
    </cfRule>
  </conditionalFormatting>
  <conditionalFormatting sqref="Y71">
    <cfRule type="cellIs" priority="99" dxfId="1" operator="equal" stopIfTrue="1">
      <formula>MAX($Y$40:$Y$61)</formula>
    </cfRule>
  </conditionalFormatting>
  <conditionalFormatting sqref="Y71">
    <cfRule type="cellIs" priority="100" dxfId="0" operator="equal" stopIfTrue="1">
      <formula>MIN($Y$40:$Y$61)</formula>
    </cfRule>
  </conditionalFormatting>
  <conditionalFormatting sqref="Z71">
    <cfRule type="cellIs" priority="101" dxfId="1" operator="equal" stopIfTrue="1">
      <formula>MAX($Z$40:$Z$61)</formula>
    </cfRule>
  </conditionalFormatting>
  <conditionalFormatting sqref="Z71">
    <cfRule type="cellIs" priority="102" dxfId="0" operator="equal" stopIfTrue="1">
      <formula>MIN($Z$40:$Z$61)</formula>
    </cfRule>
  </conditionalFormatting>
  <conditionalFormatting sqref="C8:Z11 C15:Z16 C20:Z21 C30:Z31 C36:Z36 C13:Z13 C25:Z26 C23:Z23 C28:Z28 C38:Z39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18:Z18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33:Z33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5:Z35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2:Z12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4:Z14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7:Z17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9:Z19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24:Z2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9:Z29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34:Z3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2:Z22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7:Z27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2:Z32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7:Z37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40:M46 C48:M60 O48:Z60 O40:Z46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61:M61 O61:Z61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2:Z64 C67:Z68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5:Z65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6:Z66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9:Z69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70:Z70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47:M47 O47:Z47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N40:N46 N48:N60">
    <cfRule type="cellIs" priority="7" dxfId="1" operator="equal" stopIfTrue="1">
      <formula>N$75</formula>
    </cfRule>
    <cfRule type="cellIs" priority="8" dxfId="0" operator="equal" stopIfTrue="1">
      <formula>N$76</formula>
    </cfRule>
  </conditionalFormatting>
  <conditionalFormatting sqref="N61">
    <cfRule type="cellIs" priority="5" dxfId="1" operator="equal" stopIfTrue="1">
      <formula>N$75</formula>
    </cfRule>
    <cfRule type="cellIs" priority="6" dxfId="0" operator="equal" stopIfTrue="1">
      <formula>N$76</formula>
    </cfRule>
  </conditionalFormatting>
  <conditionalFormatting sqref="N47">
    <cfRule type="cellIs" priority="3" dxfId="1" operator="equal" stopIfTrue="1">
      <formula>N$75</formula>
    </cfRule>
    <cfRule type="cellIs" priority="4" dxfId="0" operator="equal" stopIfTrue="1">
      <formula>N$76</formula>
    </cfRule>
  </conditionalFormatting>
  <conditionalFormatting sqref="N79:N81 N86">
    <cfRule type="cellIs" priority="1" dxfId="1" operator="equal" stopIfTrue="1">
      <formula>MAX($M$33:$M$53)</formula>
    </cfRule>
    <cfRule type="cellIs" priority="2" dxfId="0" operator="equal" stopIfTrue="1">
      <formula>MIN($M$33:$M$53)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2019-10-08T08:34:53Z</dcterms:created>
  <dcterms:modified xsi:type="dcterms:W3CDTF">2019-10-08T08:37:03Z</dcterms:modified>
  <cp:category/>
  <cp:version/>
  <cp:contentType/>
  <cp:contentStatus/>
</cp:coreProperties>
</file>