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<sst xmlns="http://schemas.openxmlformats.org/spreadsheetml/2006/main" count="260" uniqueCount="103">
  <si>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</si>
  <si>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</si>
  <si>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</si>
  <si>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2/9/2019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</si>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</sst>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4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43706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-0.0072265863</v>
      </c>
      <c r="D8" s="17">
        <v>-0.0065367222</v>
      </c>
      <c r="E8" s="17">
        <v>-0.0062739849</v>
      </c>
      <c r="F8" s="17">
        <v>-0.0054981709</v>
      </c>
      <c r="G8" s="17">
        <v>-0.0050878525</v>
      </c>
      <c r="H8" s="17">
        <v>-0.0066735744</v>
      </c>
      <c r="I8" s="17">
        <v>-0.0077307224</v>
      </c>
      <c r="J8" s="17">
        <v>-0.0120334625</v>
      </c>
      <c r="K8" s="17">
        <v>-0.0142402649</v>
      </c>
      <c r="L8" s="17">
        <v>-0.0117278099</v>
      </c>
      <c r="M8" s="17">
        <v>-0.0136553049</v>
      </c>
      <c r="N8" s="17">
        <v>-0.0129356384</v>
      </c>
      <c r="O8" s="17">
        <v>-0.0111713409</v>
      </c>
      <c r="P8" s="17">
        <v>-0.0110616684</v>
      </c>
      <c r="Q8" s="17">
        <v>-0.0103977919</v>
      </c>
      <c r="R8" s="17">
        <v>-0.0105674267</v>
      </c>
      <c r="S8" s="17">
        <v>-0.0117206573</v>
      </c>
      <c r="T8" s="17">
        <v>-0.0129314661</v>
      </c>
      <c r="U8" s="17">
        <v>-0.014105916</v>
      </c>
      <c r="V8" s="17">
        <v>-0.0125476122</v>
      </c>
      <c r="W8" s="17">
        <v>-0.013166666</v>
      </c>
      <c r="X8" s="17">
        <v>-0.0127019882</v>
      </c>
      <c r="Y8" s="17">
        <v>-0.0108163357</v>
      </c>
      <c r="Z8" s="18">
        <v>-0.0070067644</v>
      </c>
    </row>
    <row r="9" spans="1:26" s="1" customFormat="1" ht="12.75">
      <c r="A9" s="19">
        <v>39005</v>
      </c>
      <c r="B9" s="20" t="s">
        <v>32</v>
      </c>
      <c r="C9" s="21">
        <v>-0.0012111664</v>
      </c>
      <c r="D9" s="22">
        <v>-0.0008317232</v>
      </c>
      <c r="E9" s="22">
        <v>-0.0008833408</v>
      </c>
      <c r="F9" s="22">
        <v>-4.44651E-05</v>
      </c>
      <c r="G9" s="22">
        <v>0.0003936291</v>
      </c>
      <c r="H9" s="22">
        <v>-0.0013039112</v>
      </c>
      <c r="I9" s="22">
        <v>-0.0017902851</v>
      </c>
      <c r="J9" s="22">
        <v>-0.0060950518</v>
      </c>
      <c r="K9" s="22">
        <v>-0.0079759359</v>
      </c>
      <c r="L9" s="22">
        <v>-0.0047346354</v>
      </c>
      <c r="M9" s="22">
        <v>-0.0066150427</v>
      </c>
      <c r="N9" s="22">
        <v>-0.0059775114</v>
      </c>
      <c r="O9" s="22">
        <v>-0.0037946701</v>
      </c>
      <c r="P9" s="22">
        <v>-0.0035207272</v>
      </c>
      <c r="Q9" s="22">
        <v>-0.0030487776</v>
      </c>
      <c r="R9" s="22">
        <v>-0.0036631823</v>
      </c>
      <c r="S9" s="22">
        <v>-0.0047751665</v>
      </c>
      <c r="T9" s="22">
        <v>-0.0063787699</v>
      </c>
      <c r="U9" s="22">
        <v>-0.0076595545</v>
      </c>
      <c r="V9" s="22">
        <v>-0.0058922768</v>
      </c>
      <c r="W9" s="22">
        <v>-0.0061439276</v>
      </c>
      <c r="X9" s="22">
        <v>-0.0055912733</v>
      </c>
      <c r="Y9" s="22">
        <v>-0.004214406</v>
      </c>
      <c r="Z9" s="23">
        <v>-0.0006691217</v>
      </c>
    </row>
    <row r="10" spans="1:26" s="1" customFormat="1" ht="12.75">
      <c r="A10" s="24">
        <v>39010</v>
      </c>
      <c r="B10" s="25" t="s">
        <v>33</v>
      </c>
      <c r="C10" s="21">
        <v>-0.0137182474</v>
      </c>
      <c r="D10" s="22">
        <v>-0.013220787</v>
      </c>
      <c r="E10" s="22">
        <v>-0.01162076</v>
      </c>
      <c r="F10" s="22">
        <v>-0.0115991831</v>
      </c>
      <c r="G10" s="22">
        <v>-0.0113031864</v>
      </c>
      <c r="H10" s="22">
        <v>-0.0115965605</v>
      </c>
      <c r="I10" s="22">
        <v>-0.0123443604</v>
      </c>
      <c r="J10" s="22">
        <v>-0.0141481161</v>
      </c>
      <c r="K10" s="22">
        <v>-0.0163505077</v>
      </c>
      <c r="L10" s="22">
        <v>-0.0165868998</v>
      </c>
      <c r="M10" s="22">
        <v>-0.0174232721</v>
      </c>
      <c r="N10" s="22">
        <v>-0.0175825357</v>
      </c>
      <c r="O10" s="22">
        <v>-0.0178223848</v>
      </c>
      <c r="P10" s="22">
        <v>-0.0181978941</v>
      </c>
      <c r="Q10" s="22">
        <v>-0.0185981989</v>
      </c>
      <c r="R10" s="22">
        <v>-0.0181227922</v>
      </c>
      <c r="S10" s="22">
        <v>-0.0182968378</v>
      </c>
      <c r="T10" s="22">
        <v>-0.0185235739</v>
      </c>
      <c r="U10" s="22">
        <v>-0.019036293</v>
      </c>
      <c r="V10" s="22">
        <v>-0.0192649364</v>
      </c>
      <c r="W10" s="22">
        <v>-0.0200532675</v>
      </c>
      <c r="X10" s="22">
        <v>-0.0199053288</v>
      </c>
      <c r="Y10" s="22">
        <v>-0.0173368454</v>
      </c>
      <c r="Z10" s="23">
        <v>-0.0144027472</v>
      </c>
    </row>
    <row r="11" spans="1:26" s="1" customFormat="1" ht="12.75">
      <c r="A11" s="24">
        <v>39015</v>
      </c>
      <c r="B11" s="25" t="s">
        <v>34</v>
      </c>
      <c r="C11" s="21">
        <v>0.0045199394</v>
      </c>
      <c r="D11" s="22">
        <v>0.0050914884</v>
      </c>
      <c r="E11" s="22">
        <v>0.0048286915</v>
      </c>
      <c r="F11" s="22">
        <v>0.0050824881</v>
      </c>
      <c r="G11" s="22">
        <v>0.0053318143</v>
      </c>
      <c r="H11" s="22">
        <v>0.0046616793</v>
      </c>
      <c r="I11" s="22">
        <v>0.003174305</v>
      </c>
      <c r="J11" s="22">
        <v>-0.0012831688</v>
      </c>
      <c r="K11" s="22">
        <v>-0.0041049719</v>
      </c>
      <c r="L11" s="22">
        <v>0.0005542636</v>
      </c>
      <c r="M11" s="22">
        <v>-0.0016287565</v>
      </c>
      <c r="N11" s="22">
        <v>-0.0002986193</v>
      </c>
      <c r="O11" s="22">
        <v>0.0024954081</v>
      </c>
      <c r="P11" s="22">
        <v>0.003267467</v>
      </c>
      <c r="Q11" s="22">
        <v>0.0035994053</v>
      </c>
      <c r="R11" s="22">
        <v>0.00300771</v>
      </c>
      <c r="S11" s="22">
        <v>0.0013475418</v>
      </c>
      <c r="T11" s="22">
        <v>-0.0005265474</v>
      </c>
      <c r="U11" s="22">
        <v>-0.0019352436</v>
      </c>
      <c r="V11" s="22">
        <v>-0.0001059771</v>
      </c>
      <c r="W11" s="22">
        <v>-0.0002179146</v>
      </c>
      <c r="X11" s="22">
        <v>0.000889957</v>
      </c>
      <c r="Y11" s="22">
        <v>0.0018988848</v>
      </c>
      <c r="Z11" s="23">
        <v>0.0052517653</v>
      </c>
    </row>
    <row r="12" spans="1:26" s="1" customFormat="1" ht="12.75">
      <c r="A12" s="26">
        <v>39020</v>
      </c>
      <c r="B12" s="27" t="s">
        <v>35</v>
      </c>
      <c r="C12" s="28">
        <v>-0.0301647186</v>
      </c>
      <c r="D12" s="29">
        <v>-0.0283159018</v>
      </c>
      <c r="E12" s="29">
        <v>-0.0267182589</v>
      </c>
      <c r="F12" s="29">
        <v>-0.0262366533</v>
      </c>
      <c r="G12" s="29">
        <v>-0.0257333517</v>
      </c>
      <c r="H12" s="29">
        <v>-0.0274341106</v>
      </c>
      <c r="I12" s="29">
        <v>-0.0302625895</v>
      </c>
      <c r="J12" s="29">
        <v>-0.034363389</v>
      </c>
      <c r="K12" s="29">
        <v>-0.0403974056</v>
      </c>
      <c r="L12" s="29">
        <v>-0.0418196917</v>
      </c>
      <c r="M12" s="29">
        <v>-0.0454130173</v>
      </c>
      <c r="N12" s="29">
        <v>-0.0457776785</v>
      </c>
      <c r="O12" s="29">
        <v>-0.0461668968</v>
      </c>
      <c r="P12" s="29">
        <v>-0.0478372574</v>
      </c>
      <c r="Q12" s="29">
        <v>-0.0460118055</v>
      </c>
      <c r="R12" s="29">
        <v>-0.0430392027</v>
      </c>
      <c r="S12" s="29">
        <v>-0.0420365334</v>
      </c>
      <c r="T12" s="29">
        <v>-0.0421875715</v>
      </c>
      <c r="U12" s="29">
        <v>-0.0422290564</v>
      </c>
      <c r="V12" s="29">
        <v>-0.0402007103</v>
      </c>
      <c r="W12" s="29">
        <v>-0.043340683</v>
      </c>
      <c r="X12" s="29">
        <v>-0.0439059734</v>
      </c>
      <c r="Y12" s="29">
        <v>-0.0395610332</v>
      </c>
      <c r="Z12" s="30">
        <v>-0.0335375071</v>
      </c>
    </row>
    <row r="13" spans="1:26" s="1" customFormat="1" ht="12.75">
      <c r="A13" s="24">
        <v>39024</v>
      </c>
      <c r="B13" s="25" t="s">
        <v>36</v>
      </c>
      <c r="C13" s="21">
        <v>-0.0256038904</v>
      </c>
      <c r="D13" s="22">
        <v>-0.0240314007</v>
      </c>
      <c r="E13" s="22">
        <v>-0.022574544</v>
      </c>
      <c r="F13" s="22">
        <v>-0.0221948624</v>
      </c>
      <c r="G13" s="22">
        <v>-0.0217540264</v>
      </c>
      <c r="H13" s="22">
        <v>-0.0230695009</v>
      </c>
      <c r="I13" s="22">
        <v>-0.0254378319</v>
      </c>
      <c r="J13" s="22">
        <v>-0.0287964344</v>
      </c>
      <c r="K13" s="22">
        <v>-0.033387661</v>
      </c>
      <c r="L13" s="22">
        <v>-0.0348194838</v>
      </c>
      <c r="M13" s="22">
        <v>-0.0379801989</v>
      </c>
      <c r="N13" s="22">
        <v>-0.0382680893</v>
      </c>
      <c r="O13" s="22">
        <v>-0.038929224</v>
      </c>
      <c r="P13" s="22">
        <v>-0.040047884</v>
      </c>
      <c r="Q13" s="22">
        <v>-0.0383861065</v>
      </c>
      <c r="R13" s="22">
        <v>-0.0358346701</v>
      </c>
      <c r="S13" s="22">
        <v>-0.034959197</v>
      </c>
      <c r="T13" s="22">
        <v>-0.0348927975</v>
      </c>
      <c r="U13" s="22">
        <v>-0.0350031853</v>
      </c>
      <c r="V13" s="22">
        <v>-0.0339673758</v>
      </c>
      <c r="W13" s="22">
        <v>-0.0363469124</v>
      </c>
      <c r="X13" s="22">
        <v>-0.0362589359</v>
      </c>
      <c r="Y13" s="22">
        <v>-0.0328478813</v>
      </c>
      <c r="Z13" s="23">
        <v>-0.0280783176</v>
      </c>
    </row>
    <row r="14" spans="1:26" s="1" customFormat="1" ht="12.75">
      <c r="A14" s="24">
        <v>39025</v>
      </c>
      <c r="B14" s="25" t="s">
        <v>37</v>
      </c>
      <c r="C14" s="21">
        <v>-0.0256057978</v>
      </c>
      <c r="D14" s="22">
        <v>-0.0240331888</v>
      </c>
      <c r="E14" s="22">
        <v>-0.0225762129</v>
      </c>
      <c r="F14" s="22">
        <v>-0.0221966505</v>
      </c>
      <c r="G14" s="22">
        <v>-0.0217556953</v>
      </c>
      <c r="H14" s="22">
        <v>-0.0230711699</v>
      </c>
      <c r="I14" s="22">
        <v>-0.0254399776</v>
      </c>
      <c r="J14" s="22">
        <v>-0.0287983418</v>
      </c>
      <c r="K14" s="22">
        <v>-0.0333894491</v>
      </c>
      <c r="L14" s="22">
        <v>-0.0348215103</v>
      </c>
      <c r="M14" s="22">
        <v>-0.0379823446</v>
      </c>
      <c r="N14" s="22">
        <v>-0.0382702351</v>
      </c>
      <c r="O14" s="22">
        <v>-0.0389316082</v>
      </c>
      <c r="P14" s="22">
        <v>-0.0400496721</v>
      </c>
      <c r="Q14" s="22">
        <v>-0.0383877754</v>
      </c>
      <c r="R14" s="22">
        <v>-0.0358362198</v>
      </c>
      <c r="S14" s="22">
        <v>-0.0349606276</v>
      </c>
      <c r="T14" s="22">
        <v>-0.0348943472</v>
      </c>
      <c r="U14" s="22">
        <v>-0.0350046158</v>
      </c>
      <c r="V14" s="22">
        <v>-0.0339696407</v>
      </c>
      <c r="W14" s="22">
        <v>-0.0363491774</v>
      </c>
      <c r="X14" s="22">
        <v>-0.0362612009</v>
      </c>
      <c r="Y14" s="22">
        <v>-0.0328502655</v>
      </c>
      <c r="Z14" s="23">
        <v>-0.0280804634</v>
      </c>
    </row>
    <row r="15" spans="1:26" s="1" customFormat="1" ht="12.75">
      <c r="A15" s="24">
        <v>39030</v>
      </c>
      <c r="B15" s="25" t="s">
        <v>38</v>
      </c>
      <c r="C15" s="21">
        <v>-0.0283694267</v>
      </c>
      <c r="D15" s="22">
        <v>-0.0265798569</v>
      </c>
      <c r="E15" s="22">
        <v>-0.0250202417</v>
      </c>
      <c r="F15" s="22">
        <v>-0.0245196819</v>
      </c>
      <c r="G15" s="22">
        <v>-0.0241006613</v>
      </c>
      <c r="H15" s="22">
        <v>-0.0252736807</v>
      </c>
      <c r="I15" s="22">
        <v>-0.0281302929</v>
      </c>
      <c r="J15" s="22">
        <v>-0.031968236</v>
      </c>
      <c r="K15" s="22">
        <v>-0.0373016596</v>
      </c>
      <c r="L15" s="22">
        <v>-0.041708827</v>
      </c>
      <c r="M15" s="22">
        <v>-0.0454821587</v>
      </c>
      <c r="N15" s="22">
        <v>-0.0458768606</v>
      </c>
      <c r="O15" s="22">
        <v>-0.045260191</v>
      </c>
      <c r="P15" s="22">
        <v>-0.0464016199</v>
      </c>
      <c r="Q15" s="22">
        <v>-0.0447641611</v>
      </c>
      <c r="R15" s="22">
        <v>-0.0419223309</v>
      </c>
      <c r="S15" s="22">
        <v>-0.039637208</v>
      </c>
      <c r="T15" s="22">
        <v>-0.0397801399</v>
      </c>
      <c r="U15" s="22">
        <v>-0.0397617817</v>
      </c>
      <c r="V15" s="22">
        <v>-0.0388102531</v>
      </c>
      <c r="W15" s="22">
        <v>-0.0411772728</v>
      </c>
      <c r="X15" s="22">
        <v>-0.040730238</v>
      </c>
      <c r="Y15" s="22">
        <v>-0.0364584923</v>
      </c>
      <c r="Z15" s="23">
        <v>-0.0313084126</v>
      </c>
    </row>
    <row r="16" spans="1:26" s="1" customFormat="1" ht="12.75">
      <c r="A16" s="24">
        <v>39035</v>
      </c>
      <c r="B16" s="25" t="s">
        <v>39</v>
      </c>
      <c r="C16" s="21">
        <v>-0.0166797638</v>
      </c>
      <c r="D16" s="22">
        <v>-0.0152775049</v>
      </c>
      <c r="E16" s="22">
        <v>-0.014388442</v>
      </c>
      <c r="F16" s="22">
        <v>-0.013512969</v>
      </c>
      <c r="G16" s="22">
        <v>-0.013461113</v>
      </c>
      <c r="H16" s="22">
        <v>-0.0148752928</v>
      </c>
      <c r="I16" s="22">
        <v>-0.0173807144</v>
      </c>
      <c r="J16" s="22">
        <v>-0.0211926699</v>
      </c>
      <c r="K16" s="22">
        <v>-0.0240284204</v>
      </c>
      <c r="L16" s="22">
        <v>-0.0226024389</v>
      </c>
      <c r="M16" s="22">
        <v>-0.024415493</v>
      </c>
      <c r="N16" s="22">
        <v>-0.024065733</v>
      </c>
      <c r="O16" s="22">
        <v>-0.0232805014</v>
      </c>
      <c r="P16" s="22">
        <v>-0.0239367485</v>
      </c>
      <c r="Q16" s="22">
        <v>-0.0219341516</v>
      </c>
      <c r="R16" s="22">
        <v>-0.0212374926</v>
      </c>
      <c r="S16" s="22">
        <v>-0.0215358734</v>
      </c>
      <c r="T16" s="22">
        <v>-0.0225286484</v>
      </c>
      <c r="U16" s="22">
        <v>-0.0235154629</v>
      </c>
      <c r="V16" s="22">
        <v>-0.0234036446</v>
      </c>
      <c r="W16" s="22">
        <v>-0.0251661539</v>
      </c>
      <c r="X16" s="22">
        <v>-0.0262644291</v>
      </c>
      <c r="Y16" s="22">
        <v>-0.0230191946</v>
      </c>
      <c r="Z16" s="23">
        <v>-0.0179616213</v>
      </c>
    </row>
    <row r="17" spans="1:26" s="1" customFormat="1" ht="12.75">
      <c r="A17" s="26">
        <v>39040</v>
      </c>
      <c r="B17" s="27" t="s">
        <v>40</v>
      </c>
      <c r="C17" s="28">
        <v>-0.01517272</v>
      </c>
      <c r="D17" s="29">
        <v>-0.0146528482</v>
      </c>
      <c r="E17" s="29">
        <v>-0.0118892193</v>
      </c>
      <c r="F17" s="29">
        <v>-0.0119270086</v>
      </c>
      <c r="G17" s="29">
        <v>-0.0115891695</v>
      </c>
      <c r="H17" s="29">
        <v>-0.0118812323</v>
      </c>
      <c r="I17" s="29">
        <v>-0.0126568079</v>
      </c>
      <c r="J17" s="29">
        <v>-0.0144928694</v>
      </c>
      <c r="K17" s="29">
        <v>-0.0166578293</v>
      </c>
      <c r="L17" s="29">
        <v>-0.0168778896</v>
      </c>
      <c r="M17" s="29">
        <v>-0.0177199841</v>
      </c>
      <c r="N17" s="29">
        <v>-0.0178967714</v>
      </c>
      <c r="O17" s="29">
        <v>-0.0181555748</v>
      </c>
      <c r="P17" s="29">
        <v>-0.0184996128</v>
      </c>
      <c r="Q17" s="29">
        <v>-0.0188672543</v>
      </c>
      <c r="R17" s="29">
        <v>-0.0184332132</v>
      </c>
      <c r="S17" s="29">
        <v>-0.0185700655</v>
      </c>
      <c r="T17" s="29">
        <v>-0.0188074112</v>
      </c>
      <c r="U17" s="29">
        <v>-0.0193446875</v>
      </c>
      <c r="V17" s="29">
        <v>-0.019567728</v>
      </c>
      <c r="W17" s="29">
        <v>-0.0203733444</v>
      </c>
      <c r="X17" s="29">
        <v>-0.0202260017</v>
      </c>
      <c r="Y17" s="29">
        <v>-0.0176409483</v>
      </c>
      <c r="Z17" s="30">
        <v>-0.0147285461</v>
      </c>
    </row>
    <row r="18" spans="1:26" s="1" customFormat="1" ht="12.75">
      <c r="A18" s="24">
        <v>39045</v>
      </c>
      <c r="B18" s="25" t="s">
        <v>41</v>
      </c>
      <c r="C18" s="21">
        <v>-0.0240548849</v>
      </c>
      <c r="D18" s="22">
        <v>-0.0224779844</v>
      </c>
      <c r="E18" s="22">
        <v>-0.0213054419</v>
      </c>
      <c r="F18" s="22">
        <v>-0.0207613707</v>
      </c>
      <c r="G18" s="22">
        <v>-0.020416379</v>
      </c>
      <c r="H18" s="22">
        <v>-0.0216934681</v>
      </c>
      <c r="I18" s="22">
        <v>-0.024459362</v>
      </c>
      <c r="J18" s="22">
        <v>-0.0287368298</v>
      </c>
      <c r="K18" s="22">
        <v>-0.0319654942</v>
      </c>
      <c r="L18" s="22">
        <v>-0.0315715075</v>
      </c>
      <c r="M18" s="22">
        <v>-0.0336438417</v>
      </c>
      <c r="N18" s="22">
        <v>-0.032714963</v>
      </c>
      <c r="O18" s="22">
        <v>-0.0321087837</v>
      </c>
      <c r="P18" s="22">
        <v>-0.0324834585</v>
      </c>
      <c r="Q18" s="22">
        <v>-0.0312455893</v>
      </c>
      <c r="R18" s="22">
        <v>-0.03013134</v>
      </c>
      <c r="S18" s="22">
        <v>-0.0313379765</v>
      </c>
      <c r="T18" s="22">
        <v>-0.0313780308</v>
      </c>
      <c r="U18" s="22">
        <v>-0.0321540833</v>
      </c>
      <c r="V18" s="22">
        <v>-0.0313426256</v>
      </c>
      <c r="W18" s="22">
        <v>-0.0330120325</v>
      </c>
      <c r="X18" s="22">
        <v>-0.0328755379</v>
      </c>
      <c r="Y18" s="22">
        <v>-0.0294487476</v>
      </c>
      <c r="Z18" s="23">
        <v>-0.0248862505</v>
      </c>
    </row>
    <row r="19" spans="1:26" s="1" customFormat="1" ht="12.75">
      <c r="A19" s="24">
        <v>39060</v>
      </c>
      <c r="B19" s="25" t="s">
        <v>42</v>
      </c>
      <c r="C19" s="21">
        <v>-0.0287975073</v>
      </c>
      <c r="D19" s="22">
        <v>-0.0270085335</v>
      </c>
      <c r="E19" s="22">
        <v>-0.0253770351</v>
      </c>
      <c r="F19" s="22">
        <v>-0.0248759985</v>
      </c>
      <c r="G19" s="22">
        <v>-0.0244381428</v>
      </c>
      <c r="H19" s="22">
        <v>-0.0255951881</v>
      </c>
      <c r="I19" s="22">
        <v>-0.028457284</v>
      </c>
      <c r="J19" s="22">
        <v>-0.0322682858</v>
      </c>
      <c r="K19" s="22">
        <v>-0.0377782583</v>
      </c>
      <c r="L19" s="22">
        <v>-0.0424064398</v>
      </c>
      <c r="M19" s="22">
        <v>-0.0463265181</v>
      </c>
      <c r="N19" s="22">
        <v>-0.0467165709</v>
      </c>
      <c r="O19" s="22">
        <v>-0.0463368893</v>
      </c>
      <c r="P19" s="22">
        <v>-0.047514677</v>
      </c>
      <c r="Q19" s="22">
        <v>-0.0459113121</v>
      </c>
      <c r="R19" s="22">
        <v>-0.0430964231</v>
      </c>
      <c r="S19" s="22">
        <v>-0.0405555964</v>
      </c>
      <c r="T19" s="22">
        <v>-0.0406554937</v>
      </c>
      <c r="U19" s="22">
        <v>-0.0406748056</v>
      </c>
      <c r="V19" s="22">
        <v>-0.0396912098</v>
      </c>
      <c r="W19" s="22">
        <v>-0.0421047211</v>
      </c>
      <c r="X19" s="22">
        <v>-0.0415179729</v>
      </c>
      <c r="Y19" s="22">
        <v>-0.0370688438</v>
      </c>
      <c r="Z19" s="23">
        <v>-0.0318020582</v>
      </c>
    </row>
    <row r="20" spans="1:26" s="1" customFormat="1" ht="12.75">
      <c r="A20" s="24">
        <v>39065</v>
      </c>
      <c r="B20" s="25" t="s">
        <v>43</v>
      </c>
      <c r="C20" s="21">
        <v>-0.0304352045</v>
      </c>
      <c r="D20" s="22">
        <v>-0.0287151337</v>
      </c>
      <c r="E20" s="22">
        <v>-0.0275598764</v>
      </c>
      <c r="F20" s="22">
        <v>-0.0270143747</v>
      </c>
      <c r="G20" s="22">
        <v>-0.0260523558</v>
      </c>
      <c r="H20" s="22">
        <v>-0.0275472403</v>
      </c>
      <c r="I20" s="22">
        <v>-0.0304980278</v>
      </c>
      <c r="J20" s="22">
        <v>-0.0347658396</v>
      </c>
      <c r="K20" s="22">
        <v>-0.0440026522</v>
      </c>
      <c r="L20" s="22">
        <v>-0.0453218222</v>
      </c>
      <c r="M20" s="22">
        <v>-0.0478944778</v>
      </c>
      <c r="N20" s="22">
        <v>-0.0477352142</v>
      </c>
      <c r="O20" s="22">
        <v>-0.0501079559</v>
      </c>
      <c r="P20" s="22">
        <v>-0.0520614386</v>
      </c>
      <c r="Q20" s="22">
        <v>-0.0491794348</v>
      </c>
      <c r="R20" s="22">
        <v>-0.0462220907</v>
      </c>
      <c r="S20" s="22">
        <v>-0.0461528301</v>
      </c>
      <c r="T20" s="22">
        <v>-0.0470809937</v>
      </c>
      <c r="U20" s="22">
        <v>-0.0470582247</v>
      </c>
      <c r="V20" s="22">
        <v>-0.0408933163</v>
      </c>
      <c r="W20" s="22">
        <v>-0.0442601442</v>
      </c>
      <c r="X20" s="22">
        <v>-0.0456955433</v>
      </c>
      <c r="Y20" s="22">
        <v>-0.0407671928</v>
      </c>
      <c r="Z20" s="23">
        <v>-0.0339639187</v>
      </c>
    </row>
    <row r="21" spans="1:26" s="1" customFormat="1" ht="12.75">
      <c r="A21" s="24">
        <v>29070</v>
      </c>
      <c r="B21" s="25" t="s">
        <v>44</v>
      </c>
      <c r="C21" s="21">
        <v>-0.0151128769</v>
      </c>
      <c r="D21" s="22">
        <v>-0.0141752958</v>
      </c>
      <c r="E21" s="22">
        <v>-0.0132859945</v>
      </c>
      <c r="F21" s="22">
        <v>-0.0130041838</v>
      </c>
      <c r="G21" s="22">
        <v>-0.0126806498</v>
      </c>
      <c r="H21" s="22">
        <v>-0.0135153532</v>
      </c>
      <c r="I21" s="22">
        <v>-0.0149166584</v>
      </c>
      <c r="J21" s="22">
        <v>-0.0175076723</v>
      </c>
      <c r="K21" s="22">
        <v>-0.0204156637</v>
      </c>
      <c r="L21" s="22">
        <v>-0.0203177929</v>
      </c>
      <c r="M21" s="22">
        <v>-0.0223116875</v>
      </c>
      <c r="N21" s="22">
        <v>-0.0223184824</v>
      </c>
      <c r="O21" s="22">
        <v>-0.0222002268</v>
      </c>
      <c r="P21" s="22">
        <v>-0.0227952003</v>
      </c>
      <c r="Q21" s="22">
        <v>-0.0219887495</v>
      </c>
      <c r="R21" s="22">
        <v>-0.0208638906</v>
      </c>
      <c r="S21" s="22">
        <v>-0.0208905935</v>
      </c>
      <c r="T21" s="22">
        <v>-0.0211963654</v>
      </c>
      <c r="U21" s="22">
        <v>-0.021545887</v>
      </c>
      <c r="V21" s="22">
        <v>-0.0208410025</v>
      </c>
      <c r="W21" s="22">
        <v>-0.0222015381</v>
      </c>
      <c r="X21" s="22">
        <v>-0.0219618082</v>
      </c>
      <c r="Y21" s="22">
        <v>-0.0197269917</v>
      </c>
      <c r="Z21" s="23">
        <v>-0.0162318945</v>
      </c>
    </row>
    <row r="22" spans="1:26" s="1" customFormat="1" ht="12.75">
      <c r="A22" s="26">
        <v>39070</v>
      </c>
      <c r="B22" s="27" t="s">
        <v>45</v>
      </c>
      <c r="C22" s="28">
        <v>-0.0207351446</v>
      </c>
      <c r="D22" s="29">
        <v>-0.0194783211</v>
      </c>
      <c r="E22" s="29">
        <v>-0.018245101</v>
      </c>
      <c r="F22" s="29">
        <v>-0.0179575682</v>
      </c>
      <c r="G22" s="29">
        <v>-0.0175964832</v>
      </c>
      <c r="H22" s="29">
        <v>-0.0185750723</v>
      </c>
      <c r="I22" s="29">
        <v>-0.0203820467</v>
      </c>
      <c r="J22" s="29">
        <v>-0.0229575634</v>
      </c>
      <c r="K22" s="29">
        <v>-0.0265518427</v>
      </c>
      <c r="L22" s="29">
        <v>-0.0274900198</v>
      </c>
      <c r="M22" s="29">
        <v>-0.0300520658</v>
      </c>
      <c r="N22" s="29">
        <v>-0.0302336216</v>
      </c>
      <c r="O22" s="29">
        <v>-0.0303843021</v>
      </c>
      <c r="P22" s="29">
        <v>-0.0312683582</v>
      </c>
      <c r="Q22" s="29">
        <v>-0.0300718546</v>
      </c>
      <c r="R22" s="29">
        <v>-0.0282359123</v>
      </c>
      <c r="S22" s="29">
        <v>-0.0278816223</v>
      </c>
      <c r="T22" s="29">
        <v>-0.0278986692</v>
      </c>
      <c r="U22" s="29">
        <v>-0.0280429125</v>
      </c>
      <c r="V22" s="29">
        <v>-0.0271304846</v>
      </c>
      <c r="W22" s="29">
        <v>-0.0290175676</v>
      </c>
      <c r="X22" s="29">
        <v>-0.028617382</v>
      </c>
      <c r="Y22" s="29">
        <v>-0.0260926485</v>
      </c>
      <c r="Z22" s="30">
        <v>-0.0223286152</v>
      </c>
    </row>
    <row r="23" spans="1:26" s="1" customFormat="1" ht="12.75">
      <c r="A23" s="24">
        <v>39095</v>
      </c>
      <c r="B23" s="25" t="s">
        <v>46</v>
      </c>
      <c r="C23" s="21">
        <v>-0.0268604755</v>
      </c>
      <c r="D23" s="22">
        <v>-0.0251631737</v>
      </c>
      <c r="E23" s="22">
        <v>-0.023630023</v>
      </c>
      <c r="F23" s="22">
        <v>-0.023162365</v>
      </c>
      <c r="G23" s="22">
        <v>-0.0227513313</v>
      </c>
      <c r="H23" s="22">
        <v>-0.0238976479</v>
      </c>
      <c r="I23" s="22">
        <v>-0.0265347958</v>
      </c>
      <c r="J23" s="22">
        <v>-0.0301406384</v>
      </c>
      <c r="K23" s="22">
        <v>-0.0350958109</v>
      </c>
      <c r="L23" s="22">
        <v>-0.04022789</v>
      </c>
      <c r="M23" s="22">
        <v>-0.0439332724</v>
      </c>
      <c r="N23" s="22">
        <v>-0.0443356037</v>
      </c>
      <c r="O23" s="22">
        <v>-0.0439809561</v>
      </c>
      <c r="P23" s="22">
        <v>-0.045160532</v>
      </c>
      <c r="Q23" s="22">
        <v>-0.0435951948</v>
      </c>
      <c r="R23" s="22">
        <v>-0.0409145355</v>
      </c>
      <c r="S23" s="22">
        <v>-0.0375820398</v>
      </c>
      <c r="T23" s="22">
        <v>-0.0376578569</v>
      </c>
      <c r="U23" s="22">
        <v>-0.0377122164</v>
      </c>
      <c r="V23" s="22">
        <v>-0.0367830992</v>
      </c>
      <c r="W23" s="22">
        <v>-0.039131999</v>
      </c>
      <c r="X23" s="22">
        <v>-0.0386645794</v>
      </c>
      <c r="Y23" s="22">
        <v>-0.0345658064</v>
      </c>
      <c r="Z23" s="23">
        <v>-0.0295672417</v>
      </c>
    </row>
    <row r="24" spans="1:26" s="1" customFormat="1" ht="12.75">
      <c r="A24" s="24">
        <v>39100</v>
      </c>
      <c r="B24" s="25" t="s">
        <v>47</v>
      </c>
      <c r="C24" s="21">
        <v>-0.0257095098</v>
      </c>
      <c r="D24" s="22">
        <v>-0.0241221189</v>
      </c>
      <c r="E24" s="22">
        <v>-0.0226383209</v>
      </c>
      <c r="F24" s="22">
        <v>-0.0222488642</v>
      </c>
      <c r="G24" s="22">
        <v>-0.0218186378</v>
      </c>
      <c r="H24" s="22">
        <v>-0.023136735</v>
      </c>
      <c r="I24" s="22">
        <v>-0.0255376101</v>
      </c>
      <c r="J24" s="22">
        <v>-0.0289908648</v>
      </c>
      <c r="K24" s="22">
        <v>-0.03363657</v>
      </c>
      <c r="L24" s="22">
        <v>-0.0352557898</v>
      </c>
      <c r="M24" s="22">
        <v>-0.0385110378</v>
      </c>
      <c r="N24" s="22">
        <v>-0.0388553143</v>
      </c>
      <c r="O24" s="22">
        <v>-0.0399304628</v>
      </c>
      <c r="P24" s="22">
        <v>-0.0410974026</v>
      </c>
      <c r="Q24" s="22">
        <v>-0.0393174887</v>
      </c>
      <c r="R24" s="22">
        <v>-0.0366101265</v>
      </c>
      <c r="S24" s="22">
        <v>-0.0354748964</v>
      </c>
      <c r="T24" s="22">
        <v>-0.0353055</v>
      </c>
      <c r="U24" s="22">
        <v>-0.0353929996</v>
      </c>
      <c r="V24" s="22">
        <v>-0.0344325304</v>
      </c>
      <c r="W24" s="22">
        <v>-0.0367462635</v>
      </c>
      <c r="X24" s="22">
        <v>-0.0365166664</v>
      </c>
      <c r="Y24" s="22">
        <v>-0.0330321789</v>
      </c>
      <c r="Z24" s="23">
        <v>-0.0282218456</v>
      </c>
    </row>
    <row r="25" spans="1:26" s="1" customFormat="1" ht="12.75">
      <c r="A25" s="24">
        <v>39110</v>
      </c>
      <c r="B25" s="25" t="s">
        <v>48</v>
      </c>
      <c r="C25" s="21">
        <v>-0.0118060112</v>
      </c>
      <c r="D25" s="22">
        <v>-0.0110708475</v>
      </c>
      <c r="E25" s="22">
        <v>-0.0103800297</v>
      </c>
      <c r="F25" s="22">
        <v>-0.009924531</v>
      </c>
      <c r="G25" s="22">
        <v>-0.0095957518</v>
      </c>
      <c r="H25" s="22">
        <v>-0.0103751421</v>
      </c>
      <c r="I25" s="22">
        <v>-0.0113112926</v>
      </c>
      <c r="J25" s="22">
        <v>-0.0145117044</v>
      </c>
      <c r="K25" s="22">
        <v>-0.017033577</v>
      </c>
      <c r="L25" s="22">
        <v>-0.0162431002</v>
      </c>
      <c r="M25" s="22">
        <v>-0.0180648565</v>
      </c>
      <c r="N25" s="22">
        <v>-0.0178436041</v>
      </c>
      <c r="O25" s="22">
        <v>-0.0172342062</v>
      </c>
      <c r="P25" s="22">
        <v>-0.0177773237</v>
      </c>
      <c r="Q25" s="22">
        <v>-0.0181039572</v>
      </c>
      <c r="R25" s="22">
        <v>-0.0178570747</v>
      </c>
      <c r="S25" s="22">
        <v>-0.018317461</v>
      </c>
      <c r="T25" s="22">
        <v>-0.0191634893</v>
      </c>
      <c r="U25" s="22">
        <v>-0.0199753046</v>
      </c>
      <c r="V25" s="22">
        <v>-0.0195860863</v>
      </c>
      <c r="W25" s="22">
        <v>-0.0203261375</v>
      </c>
      <c r="X25" s="22">
        <v>-0.0200026035</v>
      </c>
      <c r="Y25" s="22">
        <v>-0.0172252655</v>
      </c>
      <c r="Z25" s="23">
        <v>-0.0132485628</v>
      </c>
    </row>
    <row r="26" spans="1:26" s="1" customFormat="1" ht="12.75">
      <c r="A26" s="24">
        <v>39112</v>
      </c>
      <c r="B26" s="25" t="s">
        <v>49</v>
      </c>
      <c r="C26" s="21">
        <v>-0.0120880604</v>
      </c>
      <c r="D26" s="22">
        <v>-0.0114665031</v>
      </c>
      <c r="E26" s="22">
        <v>-0.0105520487</v>
      </c>
      <c r="F26" s="22">
        <v>-0.010294199</v>
      </c>
      <c r="G26" s="22">
        <v>-0.0099893808</v>
      </c>
      <c r="H26" s="22">
        <v>-0.0105320215</v>
      </c>
      <c r="I26" s="22">
        <v>-0.0113778114</v>
      </c>
      <c r="J26" s="22">
        <v>-0.0139596462</v>
      </c>
      <c r="K26" s="22">
        <v>-0.0163009167</v>
      </c>
      <c r="L26" s="22">
        <v>-0.0159659386</v>
      </c>
      <c r="M26" s="22">
        <v>-0.0174350739</v>
      </c>
      <c r="N26" s="22">
        <v>-0.0173859596</v>
      </c>
      <c r="O26" s="22">
        <v>-0.0171221495</v>
      </c>
      <c r="P26" s="22">
        <v>-0.0175751448</v>
      </c>
      <c r="Q26" s="22">
        <v>-0.0178978443</v>
      </c>
      <c r="R26" s="22">
        <v>-0.0175474882</v>
      </c>
      <c r="S26" s="22">
        <v>-0.0179001093</v>
      </c>
      <c r="T26" s="22">
        <v>-0.0184299946</v>
      </c>
      <c r="U26" s="22">
        <v>-0.019114852</v>
      </c>
      <c r="V26" s="22">
        <v>-0.0190296173</v>
      </c>
      <c r="W26" s="22">
        <v>-0.0197826624</v>
      </c>
      <c r="X26" s="22">
        <v>-0.0195374489</v>
      </c>
      <c r="Y26" s="22">
        <v>-0.0168653727</v>
      </c>
      <c r="Z26" s="23">
        <v>-0.0133746862</v>
      </c>
    </row>
    <row r="27" spans="1:26" s="1" customFormat="1" ht="12.75">
      <c r="A27" s="26">
        <v>39115</v>
      </c>
      <c r="B27" s="27" t="s">
        <v>50</v>
      </c>
      <c r="C27" s="28">
        <v>-0.0226743221</v>
      </c>
      <c r="D27" s="29">
        <v>-0.0212986469</v>
      </c>
      <c r="E27" s="29">
        <v>-0.0200207233</v>
      </c>
      <c r="F27" s="29">
        <v>-0.019682169</v>
      </c>
      <c r="G27" s="29">
        <v>-0.0192939043</v>
      </c>
      <c r="H27" s="29">
        <v>-0.0203926563</v>
      </c>
      <c r="I27" s="29">
        <v>-0.0225633383</v>
      </c>
      <c r="J27" s="29">
        <v>-0.0255974531</v>
      </c>
      <c r="K27" s="29">
        <v>-0.029283762</v>
      </c>
      <c r="L27" s="29">
        <v>-0.0300447941</v>
      </c>
      <c r="M27" s="29">
        <v>-0.0327554941</v>
      </c>
      <c r="N27" s="29">
        <v>-0.0326924324</v>
      </c>
      <c r="O27" s="29">
        <v>-0.0328632593</v>
      </c>
      <c r="P27" s="29">
        <v>-0.0336840153</v>
      </c>
      <c r="Q27" s="29">
        <v>-0.0325152874</v>
      </c>
      <c r="R27" s="29">
        <v>-0.0307235718</v>
      </c>
      <c r="S27" s="29">
        <v>-0.0305417776</v>
      </c>
      <c r="T27" s="29">
        <v>-0.0305380821</v>
      </c>
      <c r="U27" s="29">
        <v>-0.0309108496</v>
      </c>
      <c r="V27" s="29">
        <v>-0.0300703049</v>
      </c>
      <c r="W27" s="29">
        <v>-0.0320888758</v>
      </c>
      <c r="X27" s="29">
        <v>-0.031819582</v>
      </c>
      <c r="Y27" s="29">
        <v>-0.0285933018</v>
      </c>
      <c r="Z27" s="30">
        <v>-0.0244264603</v>
      </c>
    </row>
    <row r="28" spans="1:26" s="1" customFormat="1" ht="12.75">
      <c r="A28" s="24">
        <v>39125</v>
      </c>
      <c r="B28" s="25" t="s">
        <v>51</v>
      </c>
      <c r="C28" s="21">
        <v>0.0008205771</v>
      </c>
      <c r="D28" s="22">
        <v>0.0011348128</v>
      </c>
      <c r="E28" s="22">
        <v>0.0009163618</v>
      </c>
      <c r="F28" s="22">
        <v>0.0013606548</v>
      </c>
      <c r="G28" s="22">
        <v>0.001498878</v>
      </c>
      <c r="H28" s="22">
        <v>0.0006482601</v>
      </c>
      <c r="I28" s="22">
        <v>0.0002303123</v>
      </c>
      <c r="J28" s="22">
        <v>-0.0030386448</v>
      </c>
      <c r="K28" s="22">
        <v>-0.004783988</v>
      </c>
      <c r="L28" s="22">
        <v>-0.0014557838</v>
      </c>
      <c r="M28" s="22">
        <v>-0.0027107</v>
      </c>
      <c r="N28" s="22">
        <v>-0.0021110773</v>
      </c>
      <c r="O28" s="22">
        <v>-0.0006636381</v>
      </c>
      <c r="P28" s="22">
        <v>-0.0003898144</v>
      </c>
      <c r="Q28" s="22">
        <v>-0.0002595186</v>
      </c>
      <c r="R28" s="22">
        <v>-0.0007264614</v>
      </c>
      <c r="S28" s="22">
        <v>-0.0016666651</v>
      </c>
      <c r="T28" s="22">
        <v>-0.002763629</v>
      </c>
      <c r="U28" s="22">
        <v>-0.0036271811</v>
      </c>
      <c r="V28" s="22">
        <v>-0.0026192665</v>
      </c>
      <c r="W28" s="22">
        <v>-0.0027579069</v>
      </c>
      <c r="X28" s="22">
        <v>-0.0025579929</v>
      </c>
      <c r="Y28" s="22">
        <v>-0.0014578104</v>
      </c>
      <c r="Z28" s="23">
        <v>0.0012843013</v>
      </c>
    </row>
    <row r="29" spans="1:26" s="1" customFormat="1" ht="12.75">
      <c r="A29" s="24">
        <v>39140</v>
      </c>
      <c r="B29" s="25" t="s">
        <v>52</v>
      </c>
      <c r="C29" s="21">
        <v>-0.0295643806</v>
      </c>
      <c r="D29" s="22">
        <v>-0.0277576447</v>
      </c>
      <c r="E29" s="22">
        <v>-0.0261585712</v>
      </c>
      <c r="F29" s="22">
        <v>-0.0256277323</v>
      </c>
      <c r="G29" s="22">
        <v>-0.0252102613</v>
      </c>
      <c r="H29" s="22">
        <v>-0.026376605</v>
      </c>
      <c r="I29" s="22">
        <v>-0.029340148</v>
      </c>
      <c r="J29" s="22">
        <v>-0.033246398</v>
      </c>
      <c r="K29" s="22">
        <v>-0.0388077497</v>
      </c>
      <c r="L29" s="22">
        <v>-0.0434516668</v>
      </c>
      <c r="M29" s="22">
        <v>-0.0474226475</v>
      </c>
      <c r="N29" s="22">
        <v>-0.0477875471</v>
      </c>
      <c r="O29" s="22">
        <v>-0.0472439528</v>
      </c>
      <c r="P29" s="22">
        <v>-0.048404336</v>
      </c>
      <c r="Q29" s="22">
        <v>-0.0467547178</v>
      </c>
      <c r="R29" s="22">
        <v>-0.0438835621</v>
      </c>
      <c r="S29" s="22">
        <v>-0.0414277315</v>
      </c>
      <c r="T29" s="22">
        <v>-0.0414940119</v>
      </c>
      <c r="U29" s="22">
        <v>-0.0415018797</v>
      </c>
      <c r="V29" s="22">
        <v>-0.0404692888</v>
      </c>
      <c r="W29" s="22">
        <v>-0.0428885221</v>
      </c>
      <c r="X29" s="22">
        <v>-0.0423971415</v>
      </c>
      <c r="Y29" s="22">
        <v>-0.0379444361</v>
      </c>
      <c r="Z29" s="23">
        <v>-0.03264153</v>
      </c>
    </row>
    <row r="30" spans="1:26" s="1" customFormat="1" ht="12.75">
      <c r="A30" s="24">
        <v>29144</v>
      </c>
      <c r="B30" s="25" t="s">
        <v>53</v>
      </c>
      <c r="C30" s="21">
        <v>-0.0150022507</v>
      </c>
      <c r="D30" s="22">
        <v>-0.0140728951</v>
      </c>
      <c r="E30" s="22">
        <v>-0.0131893158</v>
      </c>
      <c r="F30" s="22">
        <v>-0.0129106045</v>
      </c>
      <c r="G30" s="22">
        <v>-0.0125882626</v>
      </c>
      <c r="H30" s="22">
        <v>-0.0134177208</v>
      </c>
      <c r="I30" s="22">
        <v>-0.01480937</v>
      </c>
      <c r="J30" s="22">
        <v>-0.0173914433</v>
      </c>
      <c r="K30" s="22">
        <v>-0.0202829838</v>
      </c>
      <c r="L30" s="22">
        <v>-0.0201712847</v>
      </c>
      <c r="M30" s="22">
        <v>-0.022151351</v>
      </c>
      <c r="N30" s="22">
        <v>-0.0221565962</v>
      </c>
      <c r="O30" s="22">
        <v>-0.0220371485</v>
      </c>
      <c r="P30" s="22">
        <v>-0.0226273537</v>
      </c>
      <c r="Q30" s="22">
        <v>-0.0218297243</v>
      </c>
      <c r="R30" s="22">
        <v>-0.0207167864</v>
      </c>
      <c r="S30" s="22">
        <v>-0.0207479</v>
      </c>
      <c r="T30" s="22">
        <v>-0.0210545063</v>
      </c>
      <c r="U30" s="22">
        <v>-0.0214059353</v>
      </c>
      <c r="V30" s="22">
        <v>-0.0207096338</v>
      </c>
      <c r="W30" s="22">
        <v>-0.0220605135</v>
      </c>
      <c r="X30" s="22">
        <v>-0.0218245983</v>
      </c>
      <c r="Y30" s="22">
        <v>-0.0195969343</v>
      </c>
      <c r="Z30" s="23">
        <v>-0.0161136389</v>
      </c>
    </row>
    <row r="31" spans="1:26" s="1" customFormat="1" ht="12.75">
      <c r="A31" s="24">
        <v>39144</v>
      </c>
      <c r="B31" s="25" t="s">
        <v>54</v>
      </c>
      <c r="C31" s="21">
        <v>-0.0144747496</v>
      </c>
      <c r="D31" s="22">
        <v>-0.0136572123</v>
      </c>
      <c r="E31" s="22">
        <v>-0.0128338337</v>
      </c>
      <c r="F31" s="22">
        <v>-0.0126179457</v>
      </c>
      <c r="G31" s="22">
        <v>-0.0122586489</v>
      </c>
      <c r="H31" s="22">
        <v>-0.0130294561</v>
      </c>
      <c r="I31" s="22">
        <v>-0.014349103</v>
      </c>
      <c r="J31" s="22">
        <v>-0.0167700052</v>
      </c>
      <c r="K31" s="22">
        <v>-0.019410491</v>
      </c>
      <c r="L31" s="22">
        <v>-0.0192286968</v>
      </c>
      <c r="M31" s="22">
        <v>-0.0209592581</v>
      </c>
      <c r="N31" s="22">
        <v>-0.0209387541</v>
      </c>
      <c r="O31" s="22">
        <v>-0.0210053921</v>
      </c>
      <c r="P31" s="22">
        <v>-0.0216099024</v>
      </c>
      <c r="Q31" s="22">
        <v>-0.0208534002</v>
      </c>
      <c r="R31" s="22">
        <v>-0.0198009014</v>
      </c>
      <c r="S31" s="22">
        <v>-0.0198937654</v>
      </c>
      <c r="T31" s="22">
        <v>-0.0202139616</v>
      </c>
      <c r="U31" s="22">
        <v>-0.0205417871</v>
      </c>
      <c r="V31" s="22">
        <v>-0.0200427771</v>
      </c>
      <c r="W31" s="22">
        <v>-0.0214082003</v>
      </c>
      <c r="X31" s="22">
        <v>-0.021450758</v>
      </c>
      <c r="Y31" s="22">
        <v>-0.019143343</v>
      </c>
      <c r="Z31" s="23">
        <v>-0.0156698227</v>
      </c>
    </row>
    <row r="32" spans="1:26" s="1" customFormat="1" ht="12.75">
      <c r="A32" s="26">
        <v>39145</v>
      </c>
      <c r="B32" s="27" t="s">
        <v>55</v>
      </c>
      <c r="C32" s="28">
        <v>-0.0126700401</v>
      </c>
      <c r="D32" s="29">
        <v>-0.0118609667</v>
      </c>
      <c r="E32" s="29">
        <v>-0.0112248659</v>
      </c>
      <c r="F32" s="29">
        <v>-0.010743618</v>
      </c>
      <c r="G32" s="29">
        <v>-0.010381341</v>
      </c>
      <c r="H32" s="29">
        <v>-0.0111728907</v>
      </c>
      <c r="I32" s="29">
        <v>-0.0121997595</v>
      </c>
      <c r="J32" s="29">
        <v>-0.0156809092</v>
      </c>
      <c r="K32" s="29">
        <v>-0.0183793306</v>
      </c>
      <c r="L32" s="29">
        <v>-0.0175379515</v>
      </c>
      <c r="M32" s="29">
        <v>-0.0194377899</v>
      </c>
      <c r="N32" s="29">
        <v>-0.019164443</v>
      </c>
      <c r="O32" s="29">
        <v>-0.0184941292</v>
      </c>
      <c r="P32" s="29">
        <v>-0.0192074776</v>
      </c>
      <c r="Q32" s="29">
        <v>-0.0196605921</v>
      </c>
      <c r="R32" s="29">
        <v>-0.0193828344</v>
      </c>
      <c r="S32" s="29">
        <v>-0.019878149</v>
      </c>
      <c r="T32" s="29">
        <v>-0.0208585262</v>
      </c>
      <c r="U32" s="29">
        <v>-0.0217823982</v>
      </c>
      <c r="V32" s="29">
        <v>-0.0213707685</v>
      </c>
      <c r="W32" s="29">
        <v>-0.0221182108</v>
      </c>
      <c r="X32" s="29">
        <v>-0.0218365192</v>
      </c>
      <c r="Y32" s="29">
        <v>-0.0187629461</v>
      </c>
      <c r="Z32" s="30">
        <v>-0.014606595</v>
      </c>
    </row>
    <row r="33" spans="1:26" s="1" customFormat="1" ht="12.75">
      <c r="A33" s="24">
        <v>39150</v>
      </c>
      <c r="B33" s="25" t="s">
        <v>56</v>
      </c>
      <c r="C33" s="21">
        <v>-0.0235543251</v>
      </c>
      <c r="D33" s="22">
        <v>-0.0222569704</v>
      </c>
      <c r="E33" s="22">
        <v>-0.0211480856</v>
      </c>
      <c r="F33" s="22">
        <v>-0.0206810236</v>
      </c>
      <c r="G33" s="22">
        <v>-0.0200921297</v>
      </c>
      <c r="H33" s="22">
        <v>-0.02135849</v>
      </c>
      <c r="I33" s="22">
        <v>-0.0235469341</v>
      </c>
      <c r="J33" s="22">
        <v>-0.0268380642</v>
      </c>
      <c r="K33" s="22">
        <v>-0.0378654003</v>
      </c>
      <c r="L33" s="22">
        <v>-0.0382900238</v>
      </c>
      <c r="M33" s="22">
        <v>-0.0407906771</v>
      </c>
      <c r="N33" s="22">
        <v>-0.0406712294</v>
      </c>
      <c r="O33" s="22">
        <v>-0.0420806408</v>
      </c>
      <c r="P33" s="22">
        <v>-0.0438700914</v>
      </c>
      <c r="Q33" s="22">
        <v>-0.041760087</v>
      </c>
      <c r="R33" s="22">
        <v>-0.0393812656</v>
      </c>
      <c r="S33" s="22">
        <v>-0.0390886068</v>
      </c>
      <c r="T33" s="22">
        <v>-0.0399092436</v>
      </c>
      <c r="U33" s="22">
        <v>-0.0399500132</v>
      </c>
      <c r="V33" s="22">
        <v>-0.0313886404</v>
      </c>
      <c r="W33" s="22">
        <v>-0.0337362289</v>
      </c>
      <c r="X33" s="22">
        <v>-0.0347664356</v>
      </c>
      <c r="Y33" s="22">
        <v>-0.0311117172</v>
      </c>
      <c r="Z33" s="23">
        <v>-0.0260128975</v>
      </c>
    </row>
    <row r="34" spans="1:26" s="1" customFormat="1" ht="12.75">
      <c r="A34" s="24">
        <v>29155</v>
      </c>
      <c r="B34" s="25" t="s">
        <v>57</v>
      </c>
      <c r="C34" s="21">
        <v>-0.010035634</v>
      </c>
      <c r="D34" s="22">
        <v>-0.0094723701</v>
      </c>
      <c r="E34" s="22">
        <v>-0.0086991787</v>
      </c>
      <c r="F34" s="22">
        <v>-0.0085093975</v>
      </c>
      <c r="G34" s="22">
        <v>-0.0082446337</v>
      </c>
      <c r="H34" s="22">
        <v>-0.0088289976</v>
      </c>
      <c r="I34" s="22">
        <v>-0.0097103119</v>
      </c>
      <c r="J34" s="22">
        <v>-0.0120658875</v>
      </c>
      <c r="K34" s="22">
        <v>-0.0143646002</v>
      </c>
      <c r="L34" s="22">
        <v>-0.01361835</v>
      </c>
      <c r="M34" s="22">
        <v>-0.014966011</v>
      </c>
      <c r="N34" s="22">
        <v>-0.0148806572</v>
      </c>
      <c r="O34" s="22">
        <v>-0.0145624876</v>
      </c>
      <c r="P34" s="22">
        <v>-0.0148705244</v>
      </c>
      <c r="Q34" s="22">
        <v>-0.014721036</v>
      </c>
      <c r="R34" s="22">
        <v>-0.0142899752</v>
      </c>
      <c r="S34" s="22">
        <v>-0.014611125</v>
      </c>
      <c r="T34" s="22">
        <v>-0.0150570869</v>
      </c>
      <c r="U34" s="22">
        <v>-0.0156034231</v>
      </c>
      <c r="V34" s="22">
        <v>-0.0151947737</v>
      </c>
      <c r="W34" s="22">
        <v>-0.0159881115</v>
      </c>
      <c r="X34" s="22">
        <v>-0.0157874823</v>
      </c>
      <c r="Y34" s="22">
        <v>-0.013748765</v>
      </c>
      <c r="Z34" s="23">
        <v>-0.0107079744</v>
      </c>
    </row>
    <row r="35" spans="1:26" s="1" customFormat="1" ht="12.75">
      <c r="A35" s="24">
        <v>39155</v>
      </c>
      <c r="B35" s="25" t="s">
        <v>58</v>
      </c>
      <c r="C35" s="21">
        <v>-0.0110595226</v>
      </c>
      <c r="D35" s="22">
        <v>-0.0106607676</v>
      </c>
      <c r="E35" s="22">
        <v>-0.0095466375</v>
      </c>
      <c r="F35" s="22">
        <v>-0.0095672607</v>
      </c>
      <c r="G35" s="22">
        <v>-0.0093045235</v>
      </c>
      <c r="H35" s="22">
        <v>-0.0095680952</v>
      </c>
      <c r="I35" s="22">
        <v>-0.0102233887</v>
      </c>
      <c r="J35" s="22">
        <v>-0.0118732452</v>
      </c>
      <c r="K35" s="22">
        <v>-0.0138950348</v>
      </c>
      <c r="L35" s="22">
        <v>-0.0138895512</v>
      </c>
      <c r="M35" s="22">
        <v>-0.0147870779</v>
      </c>
      <c r="N35" s="22">
        <v>-0.0149018764</v>
      </c>
      <c r="O35" s="22">
        <v>-0.0150864124</v>
      </c>
      <c r="P35" s="22">
        <v>-0.0154526234</v>
      </c>
      <c r="Q35" s="22">
        <v>-0.0157392025</v>
      </c>
      <c r="R35" s="22">
        <v>-0.0153143406</v>
      </c>
      <c r="S35" s="22">
        <v>-0.0154973269</v>
      </c>
      <c r="T35" s="22">
        <v>-0.0156691074</v>
      </c>
      <c r="U35" s="22">
        <v>-0.0161375999</v>
      </c>
      <c r="V35" s="22">
        <v>-0.0163145065</v>
      </c>
      <c r="W35" s="22">
        <v>-0.0170352459</v>
      </c>
      <c r="X35" s="22">
        <v>-0.0169043541</v>
      </c>
      <c r="Y35" s="22">
        <v>-0.0146310329</v>
      </c>
      <c r="Z35" s="23">
        <v>-0.0119079351</v>
      </c>
    </row>
    <row r="36" spans="1:26" s="1" customFormat="1" ht="12.75">
      <c r="A36" s="24">
        <v>39160</v>
      </c>
      <c r="B36" s="25" t="s">
        <v>59</v>
      </c>
      <c r="C36" s="21">
        <v>-0.0223450661</v>
      </c>
      <c r="D36" s="22">
        <v>-0.0208309889</v>
      </c>
      <c r="E36" s="22">
        <v>-0.0195800066</v>
      </c>
      <c r="F36" s="22">
        <v>-0.0189914703</v>
      </c>
      <c r="G36" s="22">
        <v>-0.01874125</v>
      </c>
      <c r="H36" s="22">
        <v>-0.019998908</v>
      </c>
      <c r="I36" s="22">
        <v>-0.0224074125</v>
      </c>
      <c r="J36" s="22">
        <v>-0.0255014896</v>
      </c>
      <c r="K36" s="22">
        <v>-0.0290584564</v>
      </c>
      <c r="L36" s="22">
        <v>-0.029433012</v>
      </c>
      <c r="M36" s="22">
        <v>-0.0318720341</v>
      </c>
      <c r="N36" s="22">
        <v>-0.031996727</v>
      </c>
      <c r="O36" s="22">
        <v>-0.0318740606</v>
      </c>
      <c r="P36" s="22">
        <v>-0.0327795744</v>
      </c>
      <c r="Q36" s="22">
        <v>-0.0310744047</v>
      </c>
      <c r="R36" s="22">
        <v>-0.029468894</v>
      </c>
      <c r="S36" s="22">
        <v>-0.0292776823</v>
      </c>
      <c r="T36" s="22">
        <v>-0.0295461416</v>
      </c>
      <c r="U36" s="22">
        <v>-0.0300552845</v>
      </c>
      <c r="V36" s="22">
        <v>-0.0295825005</v>
      </c>
      <c r="W36" s="22">
        <v>-0.03188169</v>
      </c>
      <c r="X36" s="22">
        <v>-0.03254354</v>
      </c>
      <c r="Y36" s="22">
        <v>-0.0291845798</v>
      </c>
      <c r="Z36" s="23">
        <v>-0.024359107</v>
      </c>
    </row>
    <row r="37" spans="1:26" s="1" customFormat="1" ht="12.75">
      <c r="A37" s="26">
        <v>39180</v>
      </c>
      <c r="B37" s="27" t="s">
        <v>60</v>
      </c>
      <c r="C37" s="28">
        <v>-0.0013059378</v>
      </c>
      <c r="D37" s="29">
        <v>-0.0009355545</v>
      </c>
      <c r="E37" s="29">
        <v>-0.0009746552</v>
      </c>
      <c r="F37" s="29">
        <v>-0.0002142191</v>
      </c>
      <c r="G37" s="29">
        <v>0.0001865625</v>
      </c>
      <c r="H37" s="29">
        <v>-0.0013610125</v>
      </c>
      <c r="I37" s="29">
        <v>-0.0018571615</v>
      </c>
      <c r="J37" s="29">
        <v>-0.0059531927</v>
      </c>
      <c r="K37" s="29">
        <v>-0.0078289509</v>
      </c>
      <c r="L37" s="29">
        <v>-0.0046923161</v>
      </c>
      <c r="M37" s="29">
        <v>-0.0064792633</v>
      </c>
      <c r="N37" s="29">
        <v>-0.0058653355</v>
      </c>
      <c r="O37" s="29">
        <v>-0.0038369894</v>
      </c>
      <c r="P37" s="29">
        <v>-0.0035916567</v>
      </c>
      <c r="Q37" s="29">
        <v>-0.0031911135</v>
      </c>
      <c r="R37" s="29">
        <v>-0.0037554502</v>
      </c>
      <c r="S37" s="29">
        <v>-0.0048207045</v>
      </c>
      <c r="T37" s="29">
        <v>-0.0063223839</v>
      </c>
      <c r="U37" s="29">
        <v>-0.0075347424</v>
      </c>
      <c r="V37" s="29">
        <v>-0.0059205294</v>
      </c>
      <c r="W37" s="29">
        <v>-0.0061773062</v>
      </c>
      <c r="X37" s="29">
        <v>-0.0056712627</v>
      </c>
      <c r="Y37" s="29">
        <v>-0.0042879581</v>
      </c>
      <c r="Z37" s="30">
        <v>-0.0008494854</v>
      </c>
    </row>
    <row r="38" spans="1:26" s="1" customFormat="1" ht="12.75">
      <c r="A38" s="24">
        <v>29165</v>
      </c>
      <c r="B38" s="25" t="s">
        <v>61</v>
      </c>
      <c r="C38" s="21">
        <v>-0.0026396513</v>
      </c>
      <c r="D38" s="22">
        <v>-0.0025604963</v>
      </c>
      <c r="E38" s="22">
        <v>-0.0023308992</v>
      </c>
      <c r="F38" s="22">
        <v>-0.0024096966</v>
      </c>
      <c r="G38" s="22">
        <v>-0.0022529364</v>
      </c>
      <c r="H38" s="22">
        <v>-0.0025155544</v>
      </c>
      <c r="I38" s="22">
        <v>-0.0028778315</v>
      </c>
      <c r="J38" s="22">
        <v>-0.0043599606</v>
      </c>
      <c r="K38" s="22">
        <v>-0.0058970451</v>
      </c>
      <c r="L38" s="22">
        <v>-0.0045262575</v>
      </c>
      <c r="M38" s="22">
        <v>-0.0052115917</v>
      </c>
      <c r="N38" s="22">
        <v>-0.0050926208</v>
      </c>
      <c r="O38" s="22">
        <v>-0.0047750473</v>
      </c>
      <c r="P38" s="22">
        <v>-0.0048295259</v>
      </c>
      <c r="Q38" s="22">
        <v>-0.0048183203</v>
      </c>
      <c r="R38" s="22">
        <v>-0.0048093796</v>
      </c>
      <c r="S38" s="22">
        <v>-0.0052331686</v>
      </c>
      <c r="T38" s="22">
        <v>-0.0054866076</v>
      </c>
      <c r="U38" s="22">
        <v>-0.005956769</v>
      </c>
      <c r="V38" s="22">
        <v>-0.0057119131</v>
      </c>
      <c r="W38" s="22">
        <v>-0.0060747862</v>
      </c>
      <c r="X38" s="22">
        <v>-0.0060107708</v>
      </c>
      <c r="Y38" s="22">
        <v>-0.0048182011</v>
      </c>
      <c r="Z38" s="23">
        <v>-0.002820015</v>
      </c>
    </row>
    <row r="39" spans="1:26" s="1" customFormat="1" ht="13.5" thickBot="1">
      <c r="A39" s="26">
        <v>39165</v>
      </c>
      <c r="B39" s="27" t="s">
        <v>62</v>
      </c>
      <c r="C39" s="28">
        <v>0.0006115437</v>
      </c>
      <c r="D39" s="29">
        <v>0.0008600354</v>
      </c>
      <c r="E39" s="29">
        <v>0.0007195473</v>
      </c>
      <c r="F39" s="29">
        <v>0.0010690689</v>
      </c>
      <c r="G39" s="29">
        <v>0.0012488365</v>
      </c>
      <c r="H39" s="29">
        <v>0.0004576445</v>
      </c>
      <c r="I39" s="29">
        <v>-1.56164E-05</v>
      </c>
      <c r="J39" s="29">
        <v>-0.0030523539</v>
      </c>
      <c r="K39" s="29">
        <v>-0.004774332</v>
      </c>
      <c r="L39" s="29">
        <v>-0.0017409325</v>
      </c>
      <c r="M39" s="29">
        <v>-0.0029685497</v>
      </c>
      <c r="N39" s="29">
        <v>-0.0024056435</v>
      </c>
      <c r="O39" s="29">
        <v>-0.0010119677</v>
      </c>
      <c r="P39" s="29">
        <v>-0.0007507801</v>
      </c>
      <c r="Q39" s="29">
        <v>-0.0006052256</v>
      </c>
      <c r="R39" s="29">
        <v>-0.0010324717</v>
      </c>
      <c r="S39" s="29">
        <v>-0.0019439459</v>
      </c>
      <c r="T39" s="29">
        <v>-0.0029720068</v>
      </c>
      <c r="U39" s="29">
        <v>-0.0038497448</v>
      </c>
      <c r="V39" s="29">
        <v>-0.0028977394</v>
      </c>
      <c r="W39" s="29">
        <v>-0.0030808449</v>
      </c>
      <c r="X39" s="29">
        <v>-0.0028201342</v>
      </c>
      <c r="Y39" s="29">
        <v>-0.0016977787</v>
      </c>
      <c r="Z39" s="30">
        <v>0.0009673834</v>
      </c>
    </row>
    <row r="40" spans="1:26" s="1" customFormat="1" ht="12.75">
      <c r="A40" s="31">
        <v>39210</v>
      </c>
      <c r="B40" s="32" t="s">
        <v>63</v>
      </c>
      <c r="C40" s="33">
        <v>-0.0023194551</v>
      </c>
      <c r="D40" s="34">
        <v>-0.0020936728</v>
      </c>
      <c r="E40" s="34">
        <v>-0.002101779</v>
      </c>
      <c r="F40" s="34">
        <v>-0.0025185347</v>
      </c>
      <c r="G40" s="34">
        <v>-0.0024104118</v>
      </c>
      <c r="H40" s="34">
        <v>-0.0016257763</v>
      </c>
      <c r="I40" s="34">
        <v>-0.0027910471</v>
      </c>
      <c r="J40" s="34">
        <v>-0.0044322014</v>
      </c>
      <c r="K40" s="34">
        <v>-0.0048075914</v>
      </c>
      <c r="L40" s="34">
        <v>-0.0075722933</v>
      </c>
      <c r="M40" s="34">
        <v>-0.0080879927</v>
      </c>
      <c r="N40" s="34">
        <v>-0.0043441057</v>
      </c>
      <c r="O40" s="34">
        <v>-0.0036323071</v>
      </c>
      <c r="P40" s="34">
        <v>-0.0036562681</v>
      </c>
      <c r="Q40" s="34">
        <v>-0.0040881634</v>
      </c>
      <c r="R40" s="34">
        <v>-0.0041139126</v>
      </c>
      <c r="S40" s="34">
        <v>-0.0035510063</v>
      </c>
      <c r="T40" s="34">
        <v>-0.0050320625</v>
      </c>
      <c r="U40" s="34">
        <v>-0.0062226057</v>
      </c>
      <c r="V40" s="34">
        <v>-0.0070917606</v>
      </c>
      <c r="W40" s="34">
        <v>-0.0082292557</v>
      </c>
      <c r="X40" s="34">
        <v>-0.0081212521</v>
      </c>
      <c r="Y40" s="34">
        <v>-0.0047726631</v>
      </c>
      <c r="Z40" s="18">
        <v>-0.0044316053</v>
      </c>
    </row>
    <row r="41" spans="1:26" s="1" customFormat="1" ht="12.75">
      <c r="A41" s="35">
        <v>39220</v>
      </c>
      <c r="B41" s="36" t="s">
        <v>64</v>
      </c>
      <c r="C41" s="37">
        <v>0.003030479</v>
      </c>
      <c r="D41" s="38">
        <v>0.0033058524</v>
      </c>
      <c r="E41" s="38">
        <v>0.0044864416</v>
      </c>
      <c r="F41" s="38">
        <v>0.00382936</v>
      </c>
      <c r="G41" s="38">
        <v>0.0038785338</v>
      </c>
      <c r="H41" s="38">
        <v>0.0052922964</v>
      </c>
      <c r="I41" s="38">
        <v>0.0039425492</v>
      </c>
      <c r="J41" s="38">
        <v>0.005435288</v>
      </c>
      <c r="K41" s="38">
        <v>0.0055930018</v>
      </c>
      <c r="L41" s="38">
        <v>0.0042585731</v>
      </c>
      <c r="M41" s="38">
        <v>0.0039195418</v>
      </c>
      <c r="N41" s="38">
        <v>0.0087906718</v>
      </c>
      <c r="O41" s="38">
        <v>0.0092214346</v>
      </c>
      <c r="P41" s="38">
        <v>0.0104043484</v>
      </c>
      <c r="Q41" s="38">
        <v>0.0099801421</v>
      </c>
      <c r="R41" s="38">
        <v>0.010305047</v>
      </c>
      <c r="S41" s="38">
        <v>0.0095847249</v>
      </c>
      <c r="T41" s="38">
        <v>0.0081084967</v>
      </c>
      <c r="U41" s="38">
        <v>0.0054486394</v>
      </c>
      <c r="V41" s="38">
        <v>0.0027231574</v>
      </c>
      <c r="W41" s="38">
        <v>0.0020074248</v>
      </c>
      <c r="X41" s="38">
        <v>0.0018472672</v>
      </c>
      <c r="Y41" s="38">
        <v>0.0034917593</v>
      </c>
      <c r="Z41" s="23">
        <v>0.0040395856</v>
      </c>
    </row>
    <row r="42" spans="1:26" s="1" customFormat="1" ht="12.75">
      <c r="A42" s="35">
        <v>39225</v>
      </c>
      <c r="B42" s="36" t="s">
        <v>65</v>
      </c>
      <c r="C42" s="37">
        <v>-0.0319457054</v>
      </c>
      <c r="D42" s="38">
        <v>-0.0299527645</v>
      </c>
      <c r="E42" s="38">
        <v>-0.0283967257</v>
      </c>
      <c r="F42" s="38">
        <v>-0.0279951096</v>
      </c>
      <c r="G42" s="38">
        <v>-0.0279049873</v>
      </c>
      <c r="H42" s="38">
        <v>-0.028016448</v>
      </c>
      <c r="I42" s="38">
        <v>-0.0306061506</v>
      </c>
      <c r="J42" s="38">
        <v>-0.0345282555</v>
      </c>
      <c r="K42" s="38">
        <v>-0.0382447243</v>
      </c>
      <c r="L42" s="38">
        <v>-0.0450911522</v>
      </c>
      <c r="M42" s="38">
        <v>-0.0475287437</v>
      </c>
      <c r="N42" s="38">
        <v>-0.0436257124</v>
      </c>
      <c r="O42" s="38">
        <v>-0.0430248976</v>
      </c>
      <c r="P42" s="38">
        <v>-0.0437185764</v>
      </c>
      <c r="Q42" s="38">
        <v>-0.0439721346</v>
      </c>
      <c r="R42" s="38">
        <v>-0.0428888798</v>
      </c>
      <c r="S42" s="38">
        <v>-0.0414836407</v>
      </c>
      <c r="T42" s="38">
        <v>-0.043806076</v>
      </c>
      <c r="U42" s="38">
        <v>-0.0459860563</v>
      </c>
      <c r="V42" s="38">
        <v>-0.0474456549</v>
      </c>
      <c r="W42" s="38">
        <v>-0.0491604805</v>
      </c>
      <c r="X42" s="38">
        <v>-0.0492781401</v>
      </c>
      <c r="Y42" s="38">
        <v>-0.0402494669</v>
      </c>
      <c r="Z42" s="23">
        <v>-0.0364094973</v>
      </c>
    </row>
    <row r="43" spans="1:26" s="1" customFormat="1" ht="12.75">
      <c r="A43" s="35">
        <v>39230</v>
      </c>
      <c r="B43" s="36" t="s">
        <v>66</v>
      </c>
      <c r="C43" s="37">
        <v>-0.0340909958</v>
      </c>
      <c r="D43" s="38">
        <v>-0.0319006443</v>
      </c>
      <c r="E43" s="38">
        <v>-0.0300741196</v>
      </c>
      <c r="F43" s="38">
        <v>-0.0290987492</v>
      </c>
      <c r="G43" s="38">
        <v>-0.0291190147</v>
      </c>
      <c r="H43" s="38">
        <v>-0.0311422348</v>
      </c>
      <c r="I43" s="38">
        <v>-0.0339441299</v>
      </c>
      <c r="J43" s="38">
        <v>-0.0384558439</v>
      </c>
      <c r="K43" s="38">
        <v>-0.0428248644</v>
      </c>
      <c r="L43" s="38">
        <v>-0.0488622189</v>
      </c>
      <c r="M43" s="38">
        <v>-0.0507553816</v>
      </c>
      <c r="N43" s="38">
        <v>-0.0507243872</v>
      </c>
      <c r="O43" s="38">
        <v>-0.0522177219</v>
      </c>
      <c r="P43" s="38">
        <v>-0.052333951</v>
      </c>
      <c r="Q43" s="38">
        <v>-0.0497554541</v>
      </c>
      <c r="R43" s="38">
        <v>-0.0463901758</v>
      </c>
      <c r="S43" s="38">
        <v>-0.0462622643</v>
      </c>
      <c r="T43" s="38">
        <v>-0.0448509455</v>
      </c>
      <c r="U43" s="38">
        <v>-0.044326067</v>
      </c>
      <c r="V43" s="38">
        <v>-0.0452246666</v>
      </c>
      <c r="W43" s="38">
        <v>-0.0460560322</v>
      </c>
      <c r="X43" s="38">
        <v>-0.0494662523</v>
      </c>
      <c r="Y43" s="38">
        <v>-0.0453020334</v>
      </c>
      <c r="Z43" s="23">
        <v>-0.0411299467</v>
      </c>
    </row>
    <row r="44" spans="1:26" s="1" customFormat="1" ht="12.75">
      <c r="A44" s="35">
        <v>29235</v>
      </c>
      <c r="B44" s="36" t="s">
        <v>67</v>
      </c>
      <c r="C44" s="37">
        <v>-0.0111314058</v>
      </c>
      <c r="D44" s="38">
        <v>-0.0102518797</v>
      </c>
      <c r="E44" s="38">
        <v>-0.0090700388</v>
      </c>
      <c r="F44" s="38">
        <v>-0.0089051723</v>
      </c>
      <c r="G44" s="38">
        <v>-0.0089749098</v>
      </c>
      <c r="H44" s="38">
        <v>-0.0091774464</v>
      </c>
      <c r="I44" s="38">
        <v>-0.0106905699</v>
      </c>
      <c r="J44" s="38">
        <v>-0.0114737749</v>
      </c>
      <c r="K44" s="38">
        <v>-0.0128626823</v>
      </c>
      <c r="L44" s="38">
        <v>-0.0160485506</v>
      </c>
      <c r="M44" s="38">
        <v>-0.0165026188</v>
      </c>
      <c r="N44" s="38">
        <v>-0.0138882399</v>
      </c>
      <c r="O44" s="38">
        <v>-0.0138901472</v>
      </c>
      <c r="P44" s="38">
        <v>-0.0133789778</v>
      </c>
      <c r="Q44" s="38">
        <v>-0.0128070116</v>
      </c>
      <c r="R44" s="38">
        <v>-0.0116215944</v>
      </c>
      <c r="S44" s="38">
        <v>-0.0121102333</v>
      </c>
      <c r="T44" s="38">
        <v>-0.012519598</v>
      </c>
      <c r="U44" s="38">
        <v>-0.0135148764</v>
      </c>
      <c r="V44" s="38">
        <v>-0.0151766539</v>
      </c>
      <c r="W44" s="38">
        <v>-0.015714407</v>
      </c>
      <c r="X44" s="38">
        <v>-0.0170407295</v>
      </c>
      <c r="Y44" s="38">
        <v>-0.0151902437</v>
      </c>
      <c r="Z44" s="23">
        <v>-0.0136992931</v>
      </c>
    </row>
    <row r="45" spans="1:26" s="1" customFormat="1" ht="12.75">
      <c r="A45" s="39">
        <v>39235</v>
      </c>
      <c r="B45" s="40" t="s">
        <v>68</v>
      </c>
      <c r="C45" s="41">
        <v>-0.0176403522</v>
      </c>
      <c r="D45" s="42">
        <v>-0.0165544748</v>
      </c>
      <c r="E45" s="42">
        <v>-0.0154999495</v>
      </c>
      <c r="F45" s="42">
        <v>-0.0147732496</v>
      </c>
      <c r="G45" s="42">
        <v>-0.0148693323</v>
      </c>
      <c r="H45" s="42">
        <v>-0.0162830353</v>
      </c>
      <c r="I45" s="42">
        <v>-0.0174306631</v>
      </c>
      <c r="J45" s="42">
        <v>-0.019161582</v>
      </c>
      <c r="K45" s="42">
        <v>-0.0211980343</v>
      </c>
      <c r="L45" s="42">
        <v>-0.0245341063</v>
      </c>
      <c r="M45" s="42">
        <v>-0.0250710249</v>
      </c>
      <c r="N45" s="42">
        <v>-0.0248478651</v>
      </c>
      <c r="O45" s="42">
        <v>-0.0254182816</v>
      </c>
      <c r="P45" s="42">
        <v>-0.0252783298</v>
      </c>
      <c r="Q45" s="42">
        <v>-0.0238981247</v>
      </c>
      <c r="R45" s="42">
        <v>-0.0222425461</v>
      </c>
      <c r="S45" s="42">
        <v>-0.0228303671</v>
      </c>
      <c r="T45" s="42">
        <v>-0.0218000412</v>
      </c>
      <c r="U45" s="42">
        <v>-0.0216217041</v>
      </c>
      <c r="V45" s="42">
        <v>-0.0226854086</v>
      </c>
      <c r="W45" s="42">
        <v>-0.0230975151</v>
      </c>
      <c r="X45" s="42">
        <v>-0.0254130363</v>
      </c>
      <c r="Y45" s="42">
        <v>-0.0245581865</v>
      </c>
      <c r="Z45" s="30">
        <v>-0.0223373175</v>
      </c>
    </row>
    <row r="46" spans="1:26" s="1" customFormat="1" ht="12.75">
      <c r="A46" s="35">
        <v>39255</v>
      </c>
      <c r="B46" s="36" t="s">
        <v>69</v>
      </c>
      <c r="C46" s="37">
        <v>-0.0365707874</v>
      </c>
      <c r="D46" s="38">
        <v>-0.0343834162</v>
      </c>
      <c r="E46" s="38">
        <v>-0.0325126648</v>
      </c>
      <c r="F46" s="38">
        <v>-0.0320725441</v>
      </c>
      <c r="G46" s="38">
        <v>-0.0320158005</v>
      </c>
      <c r="H46" s="38">
        <v>-0.0322227478</v>
      </c>
      <c r="I46" s="38">
        <v>-0.0350795984</v>
      </c>
      <c r="J46" s="38">
        <v>-0.0397113562</v>
      </c>
      <c r="K46" s="38">
        <v>-0.0442173481</v>
      </c>
      <c r="L46" s="38">
        <v>-0.051936388</v>
      </c>
      <c r="M46" s="38">
        <v>-0.054952383</v>
      </c>
      <c r="N46" s="38">
        <v>-0.0508679152</v>
      </c>
      <c r="O46" s="38">
        <v>-0.0501554012</v>
      </c>
      <c r="P46" s="38">
        <v>-0.0509618521</v>
      </c>
      <c r="Q46" s="38">
        <v>-0.0511512756</v>
      </c>
      <c r="R46" s="38">
        <v>-0.0498732328</v>
      </c>
      <c r="S46" s="38">
        <v>-0.0482238531</v>
      </c>
      <c r="T46" s="38">
        <v>-0.0508400202</v>
      </c>
      <c r="U46" s="38">
        <v>-0.0533082485</v>
      </c>
      <c r="V46" s="38">
        <v>-0.0549221039</v>
      </c>
      <c r="W46" s="38">
        <v>-0.0566604137</v>
      </c>
      <c r="X46" s="38">
        <v>-0.0566376448</v>
      </c>
      <c r="Y46" s="38">
        <v>-0.0463041067</v>
      </c>
      <c r="Z46" s="23">
        <v>-0.0418152809</v>
      </c>
    </row>
    <row r="47" spans="1:26" s="1" customFormat="1" ht="12.75">
      <c r="A47" s="35">
        <v>39260</v>
      </c>
      <c r="B47" s="36" t="s">
        <v>70</v>
      </c>
      <c r="C47" s="37">
        <v>-0.034093976</v>
      </c>
      <c r="D47" s="38">
        <v>-0.0319018364</v>
      </c>
      <c r="E47" s="38">
        <v>-0.030076623</v>
      </c>
      <c r="F47" s="38">
        <v>-0.0290987492</v>
      </c>
      <c r="G47" s="38">
        <v>-0.0291200876</v>
      </c>
      <c r="H47" s="38">
        <v>-0.0311433077</v>
      </c>
      <c r="I47" s="38">
        <v>-0.0339422226</v>
      </c>
      <c r="J47" s="38">
        <v>-0.0384587049</v>
      </c>
      <c r="K47" s="38">
        <v>-0.0428273678</v>
      </c>
      <c r="L47" s="38">
        <v>-0.0488610268</v>
      </c>
      <c r="M47" s="38">
        <v>-0.0507576466</v>
      </c>
      <c r="N47" s="38">
        <v>-0.0507261753</v>
      </c>
      <c r="O47" s="38">
        <v>-0.0522197485</v>
      </c>
      <c r="P47" s="38">
        <v>-0.052333951</v>
      </c>
      <c r="Q47" s="38">
        <v>-0.0497550964</v>
      </c>
      <c r="R47" s="38">
        <v>-0.0463911295</v>
      </c>
      <c r="S47" s="38">
        <v>-0.0462641716</v>
      </c>
      <c r="T47" s="38">
        <v>-0.0448538065</v>
      </c>
      <c r="U47" s="38">
        <v>-0.0443270206</v>
      </c>
      <c r="V47" s="38">
        <v>-0.0452287197</v>
      </c>
      <c r="W47" s="38">
        <v>-0.0460560322</v>
      </c>
      <c r="X47" s="38">
        <v>-0.0494662523</v>
      </c>
      <c r="Y47" s="38">
        <v>-0.0453032255</v>
      </c>
      <c r="Z47" s="23">
        <v>-0.0411303043</v>
      </c>
    </row>
    <row r="48" spans="1:26" s="1" customFormat="1" ht="12.75">
      <c r="A48" s="35">
        <v>39265</v>
      </c>
      <c r="B48" s="36" t="s">
        <v>71</v>
      </c>
      <c r="C48" s="37">
        <v>-0.041659832</v>
      </c>
      <c r="D48" s="38">
        <v>-0.0388044119</v>
      </c>
      <c r="E48" s="38">
        <v>-0.0368789434</v>
      </c>
      <c r="F48" s="38">
        <v>-0.0356607437</v>
      </c>
      <c r="G48" s="38">
        <v>-0.0359576941</v>
      </c>
      <c r="H48" s="38">
        <v>-0.0382258892</v>
      </c>
      <c r="I48" s="38">
        <v>-0.0415052176</v>
      </c>
      <c r="J48" s="38">
        <v>-0.046415329</v>
      </c>
      <c r="K48" s="38">
        <v>-0.05179739</v>
      </c>
      <c r="L48" s="38">
        <v>-0.058483839</v>
      </c>
      <c r="M48" s="38">
        <v>-0.0601606369</v>
      </c>
      <c r="N48" s="38">
        <v>-0.0603845119</v>
      </c>
      <c r="O48" s="38">
        <v>-0.0615463257</v>
      </c>
      <c r="P48" s="38">
        <v>-0.0636019707</v>
      </c>
      <c r="Q48" s="38">
        <v>-0.0606479645</v>
      </c>
      <c r="R48" s="38">
        <v>-0.0573248863</v>
      </c>
      <c r="S48" s="38">
        <v>-0.0570018291</v>
      </c>
      <c r="T48" s="38">
        <v>-0.0558665991</v>
      </c>
      <c r="U48" s="38">
        <v>-0.0551341772</v>
      </c>
      <c r="V48" s="38">
        <v>-0.0569300652</v>
      </c>
      <c r="W48" s="38">
        <v>-0.0587333441</v>
      </c>
      <c r="X48" s="38">
        <v>-0.0631836653</v>
      </c>
      <c r="Y48" s="38">
        <v>-0.0569521189</v>
      </c>
      <c r="Z48" s="23">
        <v>-0.0508201122</v>
      </c>
    </row>
    <row r="49" spans="1:26" s="1" customFormat="1" ht="12.75">
      <c r="A49" s="35">
        <v>39270</v>
      </c>
      <c r="B49" s="36" t="s">
        <v>72</v>
      </c>
      <c r="C49" s="37">
        <v>-0.0384747982</v>
      </c>
      <c r="D49" s="38">
        <v>-0.0361076593</v>
      </c>
      <c r="E49" s="38">
        <v>-0.0341198444</v>
      </c>
      <c r="F49" s="38">
        <v>-0.0330450535</v>
      </c>
      <c r="G49" s="38">
        <v>-0.0330616236</v>
      </c>
      <c r="H49" s="38">
        <v>-0.0351915359</v>
      </c>
      <c r="I49" s="38">
        <v>-0.038051486</v>
      </c>
      <c r="J49" s="38">
        <v>-0.0430067778</v>
      </c>
      <c r="K49" s="38">
        <v>-0.0478093624</v>
      </c>
      <c r="L49" s="38">
        <v>-0.0541141033</v>
      </c>
      <c r="M49" s="38">
        <v>-0.0561975241</v>
      </c>
      <c r="N49" s="38">
        <v>-0.0561989546</v>
      </c>
      <c r="O49" s="38">
        <v>-0.05785954</v>
      </c>
      <c r="P49" s="38">
        <v>-0.0580918789</v>
      </c>
      <c r="Q49" s="38">
        <v>-0.0551133156</v>
      </c>
      <c r="R49" s="38">
        <v>-0.0513803959</v>
      </c>
      <c r="S49" s="38">
        <v>-0.0510969162</v>
      </c>
      <c r="T49" s="38">
        <v>-0.049664259</v>
      </c>
      <c r="U49" s="38">
        <v>-0.0491188765</v>
      </c>
      <c r="V49" s="38">
        <v>-0.0499899387</v>
      </c>
      <c r="W49" s="38">
        <v>-0.0510165691</v>
      </c>
      <c r="X49" s="38">
        <v>-0.0548089743</v>
      </c>
      <c r="Y49" s="38">
        <v>-0.050398469</v>
      </c>
      <c r="Z49" s="23">
        <v>-0.0458213091</v>
      </c>
    </row>
    <row r="50" spans="1:26" s="1" customFormat="1" ht="12.75">
      <c r="A50" s="39">
        <v>39275</v>
      </c>
      <c r="B50" s="40" t="s">
        <v>73</v>
      </c>
      <c r="C50" s="41">
        <v>-0.0340515375</v>
      </c>
      <c r="D50" s="42">
        <v>-0.0318411589</v>
      </c>
      <c r="E50" s="42">
        <v>-0.030025363</v>
      </c>
      <c r="F50" s="42">
        <v>-0.0290033817</v>
      </c>
      <c r="G50" s="42">
        <v>-0.0290942192</v>
      </c>
      <c r="H50" s="42">
        <v>-0.0311437845</v>
      </c>
      <c r="I50" s="42">
        <v>-0.0340086222</v>
      </c>
      <c r="J50" s="42">
        <v>-0.0383694172</v>
      </c>
      <c r="K50" s="42">
        <v>-0.0426257849</v>
      </c>
      <c r="L50" s="42">
        <v>-0.0485973358</v>
      </c>
      <c r="M50" s="42">
        <v>-0.0503997803</v>
      </c>
      <c r="N50" s="42">
        <v>-0.0503448248</v>
      </c>
      <c r="O50" s="42">
        <v>-0.0518165827</v>
      </c>
      <c r="P50" s="42">
        <v>-0.0520551205</v>
      </c>
      <c r="Q50" s="42">
        <v>-0.0495684147</v>
      </c>
      <c r="R50" s="42">
        <v>-0.0462446213</v>
      </c>
      <c r="S50" s="42">
        <v>-0.0461598635</v>
      </c>
      <c r="T50" s="42">
        <v>-0.0448063612</v>
      </c>
      <c r="U50" s="42">
        <v>-0.0442308187</v>
      </c>
      <c r="V50" s="42">
        <v>-0.045238018</v>
      </c>
      <c r="W50" s="42">
        <v>-0.046263814</v>
      </c>
      <c r="X50" s="42">
        <v>-0.0498600006</v>
      </c>
      <c r="Y50" s="42">
        <v>-0.0457308292</v>
      </c>
      <c r="Z50" s="30">
        <v>-0.0413902998</v>
      </c>
    </row>
    <row r="51" spans="1:26" s="1" customFormat="1" ht="12.75">
      <c r="A51" s="35">
        <v>29280</v>
      </c>
      <c r="B51" s="36" t="s">
        <v>74</v>
      </c>
      <c r="C51" s="37">
        <v>-0.0022683144</v>
      </c>
      <c r="D51" s="38">
        <v>-0.0022078753</v>
      </c>
      <c r="E51" s="38">
        <v>-0.0022382736</v>
      </c>
      <c r="F51" s="38">
        <v>-0.0022759438</v>
      </c>
      <c r="G51" s="38">
        <v>-0.0021640062</v>
      </c>
      <c r="H51" s="38">
        <v>-0.0021873713</v>
      </c>
      <c r="I51" s="38">
        <v>-0.0022541285</v>
      </c>
      <c r="J51" s="38">
        <v>-0.0022352934</v>
      </c>
      <c r="K51" s="38">
        <v>-0.0022864342</v>
      </c>
      <c r="L51" s="38">
        <v>-0.0035716295</v>
      </c>
      <c r="M51" s="38">
        <v>-0.0040184259</v>
      </c>
      <c r="N51" s="38">
        <v>-0.0023089647</v>
      </c>
      <c r="O51" s="38">
        <v>-0.0022068024</v>
      </c>
      <c r="P51" s="38">
        <v>-0.0022404194</v>
      </c>
      <c r="Q51" s="38">
        <v>-0.0022585392</v>
      </c>
      <c r="R51" s="38">
        <v>-0.0022602081</v>
      </c>
      <c r="S51" s="38">
        <v>-0.0021780729</v>
      </c>
      <c r="T51" s="38">
        <v>-0.0021615028</v>
      </c>
      <c r="U51" s="38">
        <v>-0.0027248859</v>
      </c>
      <c r="V51" s="38">
        <v>-0.0036178827</v>
      </c>
      <c r="W51" s="38">
        <v>-0.0045893192</v>
      </c>
      <c r="X51" s="38">
        <v>-0.0051593781</v>
      </c>
      <c r="Y51" s="38">
        <v>-0.0039374828</v>
      </c>
      <c r="Z51" s="23">
        <v>-0.0033574104</v>
      </c>
    </row>
    <row r="52" spans="1:26" s="1" customFormat="1" ht="12.75">
      <c r="A52" s="35">
        <v>39280</v>
      </c>
      <c r="B52" s="36" t="s">
        <v>75</v>
      </c>
      <c r="C52" s="37">
        <v>-0.0048265457</v>
      </c>
      <c r="D52" s="38">
        <v>-0.0045901537</v>
      </c>
      <c r="E52" s="38">
        <v>-0.0046960115</v>
      </c>
      <c r="F52" s="38">
        <v>-0.0048549175</v>
      </c>
      <c r="G52" s="38">
        <v>-0.00476408</v>
      </c>
      <c r="H52" s="38">
        <v>-0.0043746233</v>
      </c>
      <c r="I52" s="38">
        <v>-0.0051264763</v>
      </c>
      <c r="J52" s="38">
        <v>-0.0055403709</v>
      </c>
      <c r="K52" s="38">
        <v>-0.0060127974</v>
      </c>
      <c r="L52" s="38">
        <v>-0.0088582039</v>
      </c>
      <c r="M52" s="38">
        <v>-0.00935781</v>
      </c>
      <c r="N52" s="38">
        <v>-0.0059119463</v>
      </c>
      <c r="O52" s="38">
        <v>-0.0051672459</v>
      </c>
      <c r="P52" s="38">
        <v>-0.0053392649</v>
      </c>
      <c r="Q52" s="38">
        <v>-0.0057541132</v>
      </c>
      <c r="R52" s="38">
        <v>-0.0058326721</v>
      </c>
      <c r="S52" s="38">
        <v>-0.0051286221</v>
      </c>
      <c r="T52" s="38">
        <v>-0.0065484047</v>
      </c>
      <c r="U52" s="38">
        <v>-0.0075042248</v>
      </c>
      <c r="V52" s="38">
        <v>-0.0081417561</v>
      </c>
      <c r="W52" s="38">
        <v>-0.0093405247</v>
      </c>
      <c r="X52" s="38">
        <v>-0.0092360973</v>
      </c>
      <c r="Y52" s="38">
        <v>-0.0057600737</v>
      </c>
      <c r="Z52" s="23">
        <v>-0.005448103</v>
      </c>
    </row>
    <row r="53" spans="1:26" s="1" customFormat="1" ht="12.75">
      <c r="A53" s="35">
        <v>39300</v>
      </c>
      <c r="B53" s="36" t="s">
        <v>76</v>
      </c>
      <c r="C53" s="37">
        <v>-0.0353236198</v>
      </c>
      <c r="D53" s="38">
        <v>-0.0330247879</v>
      </c>
      <c r="E53" s="38">
        <v>-0.0311460495</v>
      </c>
      <c r="F53" s="38">
        <v>-0.0301140547</v>
      </c>
      <c r="G53" s="38">
        <v>-0.0301675797</v>
      </c>
      <c r="H53" s="38">
        <v>-0.0322450399</v>
      </c>
      <c r="I53" s="38">
        <v>-0.0352121592</v>
      </c>
      <c r="J53" s="38">
        <v>-0.0398191214</v>
      </c>
      <c r="K53" s="38">
        <v>-0.0442909002</v>
      </c>
      <c r="L53" s="38">
        <v>-0.0504586697</v>
      </c>
      <c r="M53" s="38">
        <v>-0.0523828268</v>
      </c>
      <c r="N53" s="38">
        <v>-0.0523405075</v>
      </c>
      <c r="O53" s="38">
        <v>-0.0539457798</v>
      </c>
      <c r="P53" s="38">
        <v>-0.0541447401</v>
      </c>
      <c r="Q53" s="38">
        <v>-0.0515584946</v>
      </c>
      <c r="R53" s="38">
        <v>-0.0480766296</v>
      </c>
      <c r="S53" s="38">
        <v>-0.0479420424</v>
      </c>
      <c r="T53" s="38">
        <v>-0.0465176105</v>
      </c>
      <c r="U53" s="38">
        <v>-0.0459133387</v>
      </c>
      <c r="V53" s="38">
        <v>-0.0468785763</v>
      </c>
      <c r="W53" s="38">
        <v>-0.0478672981</v>
      </c>
      <c r="X53" s="38">
        <v>-0.0515066385</v>
      </c>
      <c r="Y53" s="38">
        <v>-0.0471373796</v>
      </c>
      <c r="Z53" s="23">
        <v>-0.0427105427</v>
      </c>
    </row>
    <row r="54" spans="1:26" s="1" customFormat="1" ht="12.75">
      <c r="A54" s="35">
        <v>39305</v>
      </c>
      <c r="B54" s="36" t="s">
        <v>77</v>
      </c>
      <c r="C54" s="37">
        <v>-0.0660859346</v>
      </c>
      <c r="D54" s="38">
        <v>-0.0632128716</v>
      </c>
      <c r="E54" s="38">
        <v>-0.0598534346</v>
      </c>
      <c r="F54" s="38">
        <v>-0.0594739914</v>
      </c>
      <c r="G54" s="38">
        <v>-0.0594782829</v>
      </c>
      <c r="H54" s="38">
        <v>-0.060354948</v>
      </c>
      <c r="I54" s="38">
        <v>-0.06556952</v>
      </c>
      <c r="J54" s="38">
        <v>-0.0729801655</v>
      </c>
      <c r="K54" s="38">
        <v>-0.0802772045</v>
      </c>
      <c r="L54" s="38">
        <v>-0.0904226303</v>
      </c>
      <c r="M54" s="38">
        <v>-0.0938649178</v>
      </c>
      <c r="N54" s="38">
        <v>-0.0916055441</v>
      </c>
      <c r="O54" s="38">
        <v>-0.0903606415</v>
      </c>
      <c r="P54" s="38">
        <v>-0.0918830633</v>
      </c>
      <c r="Q54" s="38">
        <v>-0.090708971</v>
      </c>
      <c r="R54" s="38">
        <v>-0.0875900984</v>
      </c>
      <c r="S54" s="38">
        <v>-0.0853139162</v>
      </c>
      <c r="T54" s="38">
        <v>-0.0881226063</v>
      </c>
      <c r="U54" s="38">
        <v>-0.0912173986</v>
      </c>
      <c r="V54" s="38">
        <v>-0.0939109325</v>
      </c>
      <c r="W54" s="38">
        <v>-0.0967459679</v>
      </c>
      <c r="X54" s="38">
        <v>-0.0991923809</v>
      </c>
      <c r="Y54" s="38">
        <v>-0.0847295523</v>
      </c>
      <c r="Z54" s="23">
        <v>-0.0758978128</v>
      </c>
    </row>
    <row r="55" spans="1:26" s="1" customFormat="1" ht="12.75">
      <c r="A55" s="35">
        <v>39310</v>
      </c>
      <c r="B55" s="36" t="s">
        <v>78</v>
      </c>
      <c r="C55" s="37">
        <v>-0.0526504517</v>
      </c>
      <c r="D55" s="38">
        <v>-0.0492086411</v>
      </c>
      <c r="E55" s="38">
        <v>-0.0469915867</v>
      </c>
      <c r="F55" s="38">
        <v>-0.0455032587</v>
      </c>
      <c r="G55" s="38">
        <v>-0.045825243</v>
      </c>
      <c r="H55" s="38">
        <v>-0.0486091375</v>
      </c>
      <c r="I55" s="38">
        <v>-0.0524647236</v>
      </c>
      <c r="J55" s="38">
        <v>-0.0586098433</v>
      </c>
      <c r="K55" s="38">
        <v>-0.0652929544</v>
      </c>
      <c r="L55" s="38">
        <v>-0.0733041763</v>
      </c>
      <c r="M55" s="38">
        <v>-0.0753930807</v>
      </c>
      <c r="N55" s="38">
        <v>-0.0763094425</v>
      </c>
      <c r="O55" s="38">
        <v>-0.077698946</v>
      </c>
      <c r="P55" s="38">
        <v>-0.0811738968</v>
      </c>
      <c r="Q55" s="38">
        <v>-0.0776613951</v>
      </c>
      <c r="R55" s="38">
        <v>-0.0737245083</v>
      </c>
      <c r="S55" s="38">
        <v>-0.0729957819</v>
      </c>
      <c r="T55" s="38">
        <v>-0.0718090534</v>
      </c>
      <c r="U55" s="38">
        <v>-0.0707861185</v>
      </c>
      <c r="V55" s="38">
        <v>-0.0728756189</v>
      </c>
      <c r="W55" s="38">
        <v>-0.0753278732</v>
      </c>
      <c r="X55" s="38">
        <v>-0.0807353258</v>
      </c>
      <c r="Y55" s="38">
        <v>-0.0721746683</v>
      </c>
      <c r="Z55" s="23">
        <v>-0.0641373396</v>
      </c>
    </row>
    <row r="56" spans="1:26" s="1" customFormat="1" ht="12.75">
      <c r="A56" s="39">
        <v>39325</v>
      </c>
      <c r="B56" s="40" t="s">
        <v>79</v>
      </c>
      <c r="C56" s="41">
        <v>-0.0413901806</v>
      </c>
      <c r="D56" s="42">
        <v>-0.038675189</v>
      </c>
      <c r="E56" s="42">
        <v>-0.03650105</v>
      </c>
      <c r="F56" s="42">
        <v>-0.0353486538</v>
      </c>
      <c r="G56" s="42">
        <v>-0.0353285074</v>
      </c>
      <c r="H56" s="42">
        <v>-0.0375335217</v>
      </c>
      <c r="I56" s="42">
        <v>-0.0410203934</v>
      </c>
      <c r="J56" s="42">
        <v>-0.0464857817</v>
      </c>
      <c r="K56" s="42">
        <v>-0.0518269539</v>
      </c>
      <c r="L56" s="42">
        <v>-0.0586063862</v>
      </c>
      <c r="M56" s="42">
        <v>-0.060790658</v>
      </c>
      <c r="N56" s="42">
        <v>-0.060919404</v>
      </c>
      <c r="O56" s="42">
        <v>-0.0627123117</v>
      </c>
      <c r="P56" s="42">
        <v>-0.0629843473</v>
      </c>
      <c r="Q56" s="42">
        <v>-0.0600281954</v>
      </c>
      <c r="R56" s="42">
        <v>-0.0559024811</v>
      </c>
      <c r="S56" s="42">
        <v>-0.0555838346</v>
      </c>
      <c r="T56" s="42">
        <v>-0.0540585518</v>
      </c>
      <c r="U56" s="42">
        <v>-0.0535334349</v>
      </c>
      <c r="V56" s="42">
        <v>-0.054502964</v>
      </c>
      <c r="W56" s="42">
        <v>-0.0558160543</v>
      </c>
      <c r="X56" s="42">
        <v>-0.0600149632</v>
      </c>
      <c r="Y56" s="42">
        <v>-0.0547014475</v>
      </c>
      <c r="Z56" s="30">
        <v>-0.0496083498</v>
      </c>
    </row>
    <row r="57" spans="1:26" s="1" customFormat="1" ht="12.75">
      <c r="A57" s="35">
        <v>39315</v>
      </c>
      <c r="B57" s="36" t="s">
        <v>80</v>
      </c>
      <c r="C57" s="37">
        <v>-0.0393849611</v>
      </c>
      <c r="D57" s="38">
        <v>-0.0371689796</v>
      </c>
      <c r="E57" s="38">
        <v>-0.0351345539</v>
      </c>
      <c r="F57" s="38">
        <v>-0.0347760916</v>
      </c>
      <c r="G57" s="38">
        <v>-0.0347374678</v>
      </c>
      <c r="H57" s="38">
        <v>-0.0348643064</v>
      </c>
      <c r="I57" s="38">
        <v>-0.0381147861</v>
      </c>
      <c r="J57" s="38">
        <v>-0.0429887772</v>
      </c>
      <c r="K57" s="38">
        <v>-0.047842741</v>
      </c>
      <c r="L57" s="38">
        <v>-0.055986166</v>
      </c>
      <c r="M57" s="38">
        <v>-0.0591522455</v>
      </c>
      <c r="N57" s="38">
        <v>-0.0550054312</v>
      </c>
      <c r="O57" s="38">
        <v>-0.0542166233</v>
      </c>
      <c r="P57" s="38">
        <v>-0.0550088882</v>
      </c>
      <c r="Q57" s="38">
        <v>-0.0551116467</v>
      </c>
      <c r="R57" s="38">
        <v>-0.0537329912</v>
      </c>
      <c r="S57" s="38">
        <v>-0.051961422</v>
      </c>
      <c r="T57" s="38">
        <v>-0.054767251</v>
      </c>
      <c r="U57" s="38">
        <v>-0.0572015047</v>
      </c>
      <c r="V57" s="38">
        <v>-0.0589282513</v>
      </c>
      <c r="W57" s="38">
        <v>-0.0607817173</v>
      </c>
      <c r="X57" s="38">
        <v>-0.0608658791</v>
      </c>
      <c r="Y57" s="38">
        <v>-0.049831152</v>
      </c>
      <c r="Z57" s="23">
        <v>-0.0449323654</v>
      </c>
    </row>
    <row r="58" spans="1:26" s="1" customFormat="1" ht="12.75">
      <c r="A58" s="35">
        <v>39335</v>
      </c>
      <c r="B58" s="36" t="s">
        <v>81</v>
      </c>
      <c r="C58" s="37">
        <v>-0.0050393343</v>
      </c>
      <c r="D58" s="38">
        <v>-0.0047912598</v>
      </c>
      <c r="E58" s="38">
        <v>-0.0048949718</v>
      </c>
      <c r="F58" s="38">
        <v>-0.0050356388</v>
      </c>
      <c r="G58" s="38">
        <v>-0.0049680471</v>
      </c>
      <c r="H58" s="38">
        <v>-0.0045746565</v>
      </c>
      <c r="I58" s="38">
        <v>-0.005359292</v>
      </c>
      <c r="J58" s="38">
        <v>-0.0057811737</v>
      </c>
      <c r="K58" s="38">
        <v>-0.0062634945</v>
      </c>
      <c r="L58" s="38">
        <v>-0.009116292</v>
      </c>
      <c r="M58" s="38">
        <v>-0.0095143318</v>
      </c>
      <c r="N58" s="38">
        <v>-0.0060195923</v>
      </c>
      <c r="O58" s="38">
        <v>-0.0052568913</v>
      </c>
      <c r="P58" s="38">
        <v>-0.0054026842</v>
      </c>
      <c r="Q58" s="38">
        <v>-0.0058165789</v>
      </c>
      <c r="R58" s="38">
        <v>-0.0059022903</v>
      </c>
      <c r="S58" s="38">
        <v>-0.0052224398</v>
      </c>
      <c r="T58" s="38">
        <v>-0.0067105293</v>
      </c>
      <c r="U58" s="38">
        <v>-0.0077372789</v>
      </c>
      <c r="V58" s="38">
        <v>-0.0084211826</v>
      </c>
      <c r="W58" s="38">
        <v>-0.0096348524</v>
      </c>
      <c r="X58" s="38">
        <v>-0.0095435381</v>
      </c>
      <c r="Y58" s="38">
        <v>-0.0060280561</v>
      </c>
      <c r="Z58" s="23">
        <v>-0.0057086945</v>
      </c>
    </row>
    <row r="59" spans="1:26" s="1" customFormat="1" ht="12.75">
      <c r="A59" s="35">
        <v>39340</v>
      </c>
      <c r="B59" s="36" t="s">
        <v>82</v>
      </c>
      <c r="C59" s="37">
        <v>-0.0177998543</v>
      </c>
      <c r="D59" s="38">
        <v>-0.0166056156</v>
      </c>
      <c r="E59" s="38">
        <v>-0.0155527592</v>
      </c>
      <c r="F59" s="38">
        <v>-0.0147733688</v>
      </c>
      <c r="G59" s="38">
        <v>-0.0149497986</v>
      </c>
      <c r="H59" s="38">
        <v>-0.0161837339</v>
      </c>
      <c r="I59" s="38">
        <v>-0.0179775953</v>
      </c>
      <c r="J59" s="38">
        <v>-0.0193340778</v>
      </c>
      <c r="K59" s="38">
        <v>-0.0216702223</v>
      </c>
      <c r="L59" s="38">
        <v>-0.0247247219</v>
      </c>
      <c r="M59" s="38">
        <v>-0.0251823664</v>
      </c>
      <c r="N59" s="38">
        <v>-0.023984313</v>
      </c>
      <c r="O59" s="38">
        <v>-0.0242239237</v>
      </c>
      <c r="P59" s="38">
        <v>-0.023810029</v>
      </c>
      <c r="Q59" s="38">
        <v>-0.0228298903</v>
      </c>
      <c r="R59" s="38">
        <v>-0.0212007761</v>
      </c>
      <c r="S59" s="38">
        <v>-0.0217120647</v>
      </c>
      <c r="T59" s="38">
        <v>-0.0210884809</v>
      </c>
      <c r="U59" s="38">
        <v>-0.0216499567</v>
      </c>
      <c r="V59" s="38">
        <v>-0.0233348608</v>
      </c>
      <c r="W59" s="38">
        <v>-0.0241470337</v>
      </c>
      <c r="X59" s="38">
        <v>-0.0263208151</v>
      </c>
      <c r="Y59" s="38">
        <v>-0.0244581699</v>
      </c>
      <c r="Z59" s="23">
        <v>-0.0220458508</v>
      </c>
    </row>
    <row r="60" spans="1:26" s="1" customFormat="1" ht="12.75">
      <c r="A60" s="35">
        <v>39345</v>
      </c>
      <c r="B60" s="36" t="s">
        <v>83</v>
      </c>
      <c r="C60" s="37">
        <v>-0.0498806238</v>
      </c>
      <c r="D60" s="38">
        <v>-0.0465015173</v>
      </c>
      <c r="E60" s="38">
        <v>-0.0443130732</v>
      </c>
      <c r="F60" s="38">
        <v>-0.0429255962</v>
      </c>
      <c r="G60" s="38">
        <v>-0.0432221889</v>
      </c>
      <c r="H60" s="38">
        <v>-0.0457599163</v>
      </c>
      <c r="I60" s="38">
        <v>-0.0496248007</v>
      </c>
      <c r="J60" s="38">
        <v>-0.0555571318</v>
      </c>
      <c r="K60" s="38">
        <v>-0.0620205402</v>
      </c>
      <c r="L60" s="38">
        <v>-0.0698097944</v>
      </c>
      <c r="M60" s="38">
        <v>-0.0717021227</v>
      </c>
      <c r="N60" s="38">
        <v>-0.0721803904</v>
      </c>
      <c r="O60" s="38">
        <v>-0.0734972954</v>
      </c>
      <c r="P60" s="38">
        <v>-0.0764549971</v>
      </c>
      <c r="Q60" s="38">
        <v>-0.0730688572</v>
      </c>
      <c r="R60" s="38">
        <v>-0.0691468716</v>
      </c>
      <c r="S60" s="38">
        <v>-0.068382144</v>
      </c>
      <c r="T60" s="38">
        <v>-0.0673607588</v>
      </c>
      <c r="U60" s="38">
        <v>-0.066727519</v>
      </c>
      <c r="V60" s="38">
        <v>-0.0687789917</v>
      </c>
      <c r="W60" s="38">
        <v>-0.0711622238</v>
      </c>
      <c r="X60" s="38">
        <v>-0.0762521029</v>
      </c>
      <c r="Y60" s="38">
        <v>-0.0681191683</v>
      </c>
      <c r="Z60" s="23">
        <v>-0.0606048107</v>
      </c>
    </row>
    <row r="61" spans="1:26" s="1" customFormat="1" ht="13.5" thickBot="1">
      <c r="A61" s="43">
        <v>39355</v>
      </c>
      <c r="B61" s="44" t="s">
        <v>84</v>
      </c>
      <c r="C61" s="45">
        <v>-0.0449527502</v>
      </c>
      <c r="D61" s="46">
        <v>-0.041985631</v>
      </c>
      <c r="E61" s="46">
        <v>-0.0397584438</v>
      </c>
      <c r="F61" s="46">
        <v>-0.0386434793</v>
      </c>
      <c r="G61" s="46">
        <v>-0.0389429331</v>
      </c>
      <c r="H61" s="46">
        <v>-0.0413432121</v>
      </c>
      <c r="I61" s="46">
        <v>-0.0450770855</v>
      </c>
      <c r="J61" s="46">
        <v>-0.0505064726</v>
      </c>
      <c r="K61" s="46">
        <v>-0.055945158</v>
      </c>
      <c r="L61" s="46">
        <v>-0.0630854368</v>
      </c>
      <c r="M61" s="46">
        <v>-0.0649372339</v>
      </c>
      <c r="N61" s="46">
        <v>-0.0649809837</v>
      </c>
      <c r="O61" s="46">
        <v>-0.0665819645</v>
      </c>
      <c r="P61" s="46">
        <v>-0.067892909</v>
      </c>
      <c r="Q61" s="46">
        <v>-0.0648628473</v>
      </c>
      <c r="R61" s="46">
        <v>-0.0610527992</v>
      </c>
      <c r="S61" s="46">
        <v>-0.0604567528</v>
      </c>
      <c r="T61" s="46">
        <v>-0.0591634512</v>
      </c>
      <c r="U61" s="46">
        <v>-0.0586692095</v>
      </c>
      <c r="V61" s="46">
        <v>-0.0604606867</v>
      </c>
      <c r="W61" s="46">
        <v>-0.0625257492</v>
      </c>
      <c r="X61" s="46">
        <v>-0.0677112341</v>
      </c>
      <c r="Y61" s="46">
        <v>-0.0610617399</v>
      </c>
      <c r="Z61" s="47">
        <v>-0.0544813871</v>
      </c>
    </row>
    <row r="62" spans="1:26" s="1" customFormat="1" ht="12.75">
      <c r="A62" s="48">
        <v>39372</v>
      </c>
      <c r="B62" s="49" t="s">
        <v>85</v>
      </c>
      <c r="C62" s="16">
        <v>-0.0103222132</v>
      </c>
      <c r="D62" s="17">
        <v>0.0062453151</v>
      </c>
      <c r="E62" s="17">
        <v>0.0052355528</v>
      </c>
      <c r="F62" s="17">
        <v>0.0008938313</v>
      </c>
      <c r="G62" s="17">
        <v>-0.0003750324</v>
      </c>
      <c r="H62" s="17">
        <v>0.019261241</v>
      </c>
      <c r="I62" s="17">
        <v>0.0255407691</v>
      </c>
      <c r="J62" s="17">
        <v>0.0148064494</v>
      </c>
      <c r="K62" s="17">
        <v>0.0362641811</v>
      </c>
      <c r="L62" s="17">
        <v>0.0153976083</v>
      </c>
      <c r="M62" s="17">
        <v>0.0097676516</v>
      </c>
      <c r="N62" s="17">
        <v>0.0131297112</v>
      </c>
      <c r="O62" s="17">
        <v>0.034925282</v>
      </c>
      <c r="P62" s="17">
        <v>0.0283100009</v>
      </c>
      <c r="Q62" s="17">
        <v>0.0281436443</v>
      </c>
      <c r="R62" s="17">
        <v>0.0258540511</v>
      </c>
      <c r="S62" s="17">
        <v>0.031286478</v>
      </c>
      <c r="T62" s="17">
        <v>0.0356680751</v>
      </c>
      <c r="U62" s="17">
        <v>0.044901073</v>
      </c>
      <c r="V62" s="17">
        <v>0.0431087613</v>
      </c>
      <c r="W62" s="17">
        <v>0.0275569558</v>
      </c>
      <c r="X62" s="17">
        <v>0.03210783</v>
      </c>
      <c r="Y62" s="17">
        <v>0.0509216189</v>
      </c>
      <c r="Z62" s="18">
        <v>0.0244300365</v>
      </c>
    </row>
    <row r="63" spans="1:26" s="1" customFormat="1" ht="12.75">
      <c r="A63" s="50">
        <v>39375</v>
      </c>
      <c r="B63" s="49" t="s">
        <v>86</v>
      </c>
      <c r="C63" s="21">
        <v>-0.0262351036</v>
      </c>
      <c r="D63" s="22">
        <v>-0.0182082653</v>
      </c>
      <c r="E63" s="22">
        <v>-0.0179822445</v>
      </c>
      <c r="F63" s="22">
        <v>-0.0196350813</v>
      </c>
      <c r="G63" s="22">
        <v>-0.0210243464</v>
      </c>
      <c r="H63" s="22">
        <v>-0.0124402046</v>
      </c>
      <c r="I63" s="22">
        <v>-0.0105477571</v>
      </c>
      <c r="J63" s="22">
        <v>-0.0156459808</v>
      </c>
      <c r="K63" s="22">
        <v>-0.0081406832</v>
      </c>
      <c r="L63" s="22">
        <v>-0.0200388432</v>
      </c>
      <c r="M63" s="22">
        <v>-0.0234895945</v>
      </c>
      <c r="N63" s="22">
        <v>-0.0211584568</v>
      </c>
      <c r="O63" s="22">
        <v>-0.0107178688</v>
      </c>
      <c r="P63" s="22">
        <v>-0.0144113302</v>
      </c>
      <c r="Q63" s="22">
        <v>-0.015080452</v>
      </c>
      <c r="R63" s="22">
        <v>-0.0149279833</v>
      </c>
      <c r="S63" s="22">
        <v>-0.012960434</v>
      </c>
      <c r="T63" s="22">
        <v>-0.0114176273</v>
      </c>
      <c r="U63" s="22">
        <v>-0.0084109306</v>
      </c>
      <c r="V63" s="22">
        <v>-0.0106854439</v>
      </c>
      <c r="W63" s="22">
        <v>-0.0179462433</v>
      </c>
      <c r="X63" s="22">
        <v>-0.0143777132</v>
      </c>
      <c r="Y63" s="22">
        <v>-0.0030655861</v>
      </c>
      <c r="Z63" s="23">
        <v>-0.0120403767</v>
      </c>
    </row>
    <row r="64" spans="1:26" s="1" customFormat="1" ht="12.75">
      <c r="A64" s="50">
        <v>39385</v>
      </c>
      <c r="B64" s="49" t="s">
        <v>87</v>
      </c>
      <c r="C64" s="21">
        <v>-0.0651245117</v>
      </c>
      <c r="D64" s="22">
        <v>-0.0597953796</v>
      </c>
      <c r="E64" s="22">
        <v>-0.063580513</v>
      </c>
      <c r="F64" s="22">
        <v>-0.0589208603</v>
      </c>
      <c r="G64" s="22">
        <v>-0.0671907663</v>
      </c>
      <c r="H64" s="22">
        <v>-0.0621801615</v>
      </c>
      <c r="I64" s="22">
        <v>-0.0663180351</v>
      </c>
      <c r="J64" s="22">
        <v>-0.0707297325</v>
      </c>
      <c r="K64" s="22">
        <v>-0.0788484812</v>
      </c>
      <c r="L64" s="22">
        <v>-0.0887326002</v>
      </c>
      <c r="M64" s="22">
        <v>-0.0907716751</v>
      </c>
      <c r="N64" s="22">
        <v>-0.0941519737</v>
      </c>
      <c r="O64" s="22">
        <v>-0.095110774</v>
      </c>
      <c r="P64" s="22">
        <v>-0.0962859392</v>
      </c>
      <c r="Q64" s="22">
        <v>-0.0936777592</v>
      </c>
      <c r="R64" s="22">
        <v>-0.092544198</v>
      </c>
      <c r="S64" s="22">
        <v>-0.0922144651</v>
      </c>
      <c r="T64" s="22">
        <v>-0.0893820524</v>
      </c>
      <c r="U64" s="22">
        <v>-0.0970717669</v>
      </c>
      <c r="V64" s="22">
        <v>-0.09790802</v>
      </c>
      <c r="W64" s="22">
        <v>-0.1010061502</v>
      </c>
      <c r="X64" s="22">
        <v>-0.0931895971</v>
      </c>
      <c r="Y64" s="22">
        <v>-0.0933059454</v>
      </c>
      <c r="Z64" s="23">
        <v>-0.0819625854</v>
      </c>
    </row>
    <row r="65" spans="1:26" s="1" customFormat="1" ht="12.75">
      <c r="A65" s="51">
        <v>39400</v>
      </c>
      <c r="B65" s="52" t="s">
        <v>88</v>
      </c>
      <c r="C65" s="28">
        <v>-0.0069707632</v>
      </c>
      <c r="D65" s="29">
        <v>-0.0075525045</v>
      </c>
      <c r="E65" s="29">
        <v>-0.0071494579</v>
      </c>
      <c r="F65" s="29">
        <v>-0.0073145628</v>
      </c>
      <c r="G65" s="29">
        <v>-0.0075746775</v>
      </c>
      <c r="H65" s="29">
        <v>-0.0074516535</v>
      </c>
      <c r="I65" s="29">
        <v>-0.007368803</v>
      </c>
      <c r="J65" s="29">
        <v>-0.0065619946</v>
      </c>
      <c r="K65" s="29">
        <v>-0.0056703091</v>
      </c>
      <c r="L65" s="29">
        <v>-0.0062351227</v>
      </c>
      <c r="M65" s="29">
        <v>-0.0049971342</v>
      </c>
      <c r="N65" s="29">
        <v>-0.0048692226</v>
      </c>
      <c r="O65" s="29">
        <v>-0.0053691864</v>
      </c>
      <c r="P65" s="29">
        <v>-0.0060179234</v>
      </c>
      <c r="Q65" s="29">
        <v>-0.0055340528</v>
      </c>
      <c r="R65" s="29">
        <v>-0.0055662394</v>
      </c>
      <c r="S65" s="29">
        <v>-0.0053297281</v>
      </c>
      <c r="T65" s="29">
        <v>-0.0048984289</v>
      </c>
      <c r="U65" s="29">
        <v>-0.0052425861</v>
      </c>
      <c r="V65" s="29">
        <v>-0.0048589706</v>
      </c>
      <c r="W65" s="29">
        <v>-0.0056887865</v>
      </c>
      <c r="X65" s="29">
        <v>-0.0050013065</v>
      </c>
      <c r="Y65" s="29">
        <v>-0.0052423477</v>
      </c>
      <c r="Z65" s="30">
        <v>-0.0053759813</v>
      </c>
    </row>
    <row r="66" spans="1:26" s="1" customFormat="1" ht="12.75">
      <c r="A66" s="50">
        <v>39425</v>
      </c>
      <c r="B66" s="49" t="s">
        <v>89</v>
      </c>
      <c r="C66" s="21">
        <v>-0.0956126451</v>
      </c>
      <c r="D66" s="22">
        <v>-0.0862880945</v>
      </c>
      <c r="E66" s="22">
        <v>-0.0940691233</v>
      </c>
      <c r="F66" s="22">
        <v>-0.0855762959</v>
      </c>
      <c r="G66" s="22">
        <v>-0.1011795998</v>
      </c>
      <c r="H66" s="22">
        <v>-0.0913536549</v>
      </c>
      <c r="I66" s="22">
        <v>-0.0983473063</v>
      </c>
      <c r="J66" s="22">
        <v>-0.1073666811</v>
      </c>
      <c r="K66" s="22">
        <v>-0.1219899654</v>
      </c>
      <c r="L66" s="22">
        <v>-0.1391979456</v>
      </c>
      <c r="M66" s="22">
        <v>-0.1439139843</v>
      </c>
      <c r="N66" s="22">
        <v>-0.1507613659</v>
      </c>
      <c r="O66" s="22">
        <v>-0.1526318789</v>
      </c>
      <c r="P66" s="22">
        <v>-0.1536345482</v>
      </c>
      <c r="Q66" s="22">
        <v>-0.1492829323</v>
      </c>
      <c r="R66" s="22">
        <v>-0.1471766233</v>
      </c>
      <c r="S66" s="22">
        <v>-0.1464242935</v>
      </c>
      <c r="T66" s="22">
        <v>-0.1409693956</v>
      </c>
      <c r="U66" s="22">
        <v>-0.1552261114</v>
      </c>
      <c r="V66" s="22">
        <v>-0.157754302</v>
      </c>
      <c r="W66" s="22">
        <v>-0.1623746157</v>
      </c>
      <c r="X66" s="22">
        <v>-0.1467994452</v>
      </c>
      <c r="Y66" s="22">
        <v>-0.1472604275</v>
      </c>
      <c r="Z66" s="23">
        <v>-0.1268714666</v>
      </c>
    </row>
    <row r="67" spans="1:26" s="1" customFormat="1" ht="12.75">
      <c r="A67" s="50">
        <v>39465</v>
      </c>
      <c r="B67" s="49" t="s">
        <v>90</v>
      </c>
      <c r="C67" s="21">
        <v>-0.0103385448</v>
      </c>
      <c r="D67" s="22">
        <v>0.0062306523</v>
      </c>
      <c r="E67" s="22">
        <v>0.0052214265</v>
      </c>
      <c r="F67" s="22">
        <v>0.0008803606</v>
      </c>
      <c r="G67" s="22">
        <v>-0.0003885031</v>
      </c>
      <c r="H67" s="22">
        <v>0.0192478299</v>
      </c>
      <c r="I67" s="22">
        <v>0.0255255103</v>
      </c>
      <c r="J67" s="22">
        <v>0.0147889256</v>
      </c>
      <c r="K67" s="22">
        <v>0.0362455249</v>
      </c>
      <c r="L67" s="22">
        <v>0.0153766274</v>
      </c>
      <c r="M67" s="22">
        <v>0.0097460747</v>
      </c>
      <c r="N67" s="22">
        <v>0.0131072998</v>
      </c>
      <c r="O67" s="22">
        <v>0.0349029303</v>
      </c>
      <c r="P67" s="22">
        <v>0.0282865167</v>
      </c>
      <c r="Q67" s="22">
        <v>0.0281208754</v>
      </c>
      <c r="R67" s="22">
        <v>0.0258325934</v>
      </c>
      <c r="S67" s="22">
        <v>0.0312655568</v>
      </c>
      <c r="T67" s="22">
        <v>0.0356470942</v>
      </c>
      <c r="U67" s="22">
        <v>0.0448800325</v>
      </c>
      <c r="V67" s="22">
        <v>0.0430875421</v>
      </c>
      <c r="W67" s="22">
        <v>0.0275335908</v>
      </c>
      <c r="X67" s="22">
        <v>0.0320844054</v>
      </c>
      <c r="Y67" s="22">
        <v>0.0509015918</v>
      </c>
      <c r="Z67" s="23">
        <v>0.0244118571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-0.0264171362</v>
      </c>
      <c r="D69" s="22">
        <v>-0.0142239332</v>
      </c>
      <c r="E69" s="22">
        <v>-0.0143575668</v>
      </c>
      <c r="F69" s="22">
        <v>-0.0170574188</v>
      </c>
      <c r="G69" s="22">
        <v>-0.0183758736</v>
      </c>
      <c r="H69" s="22">
        <v>-0.0057302713</v>
      </c>
      <c r="I69" s="22">
        <v>-0.0021986961</v>
      </c>
      <c r="J69" s="22">
        <v>-0.0101959705</v>
      </c>
      <c r="K69" s="22">
        <v>0.0026730299</v>
      </c>
      <c r="L69" s="22">
        <v>-0.0140401125</v>
      </c>
      <c r="M69" s="22">
        <v>-0.0190601349</v>
      </c>
      <c r="N69" s="22">
        <v>-0.0157889128</v>
      </c>
      <c r="O69" s="22">
        <v>-0.0001682043</v>
      </c>
      <c r="P69" s="22">
        <v>-0.0049598217</v>
      </c>
      <c r="Q69" s="22">
        <v>-0.0060251951</v>
      </c>
      <c r="R69" s="22">
        <v>-0.0066109896</v>
      </c>
      <c r="S69" s="22">
        <v>-0.0032180548</v>
      </c>
      <c r="T69" s="22">
        <v>-0.0007346869</v>
      </c>
      <c r="U69" s="22">
        <v>0.0045052767</v>
      </c>
      <c r="V69" s="22">
        <v>0.002263546</v>
      </c>
      <c r="W69" s="22">
        <v>-0.0083178282</v>
      </c>
      <c r="X69" s="22">
        <v>-0.0037584305</v>
      </c>
      <c r="Y69" s="22">
        <v>0.0117320418</v>
      </c>
      <c r="Z69" s="23">
        <v>-0.00392735</v>
      </c>
    </row>
    <row r="70" spans="1:26" s="1" customFormat="1" ht="12.75">
      <c r="A70" s="51">
        <v>39440</v>
      </c>
      <c r="B70" s="52" t="s">
        <v>93</v>
      </c>
      <c r="C70" s="28">
        <v>-0.0034376383</v>
      </c>
      <c r="D70" s="29">
        <v>0.0130562186</v>
      </c>
      <c r="E70" s="29">
        <v>0.0116892457</v>
      </c>
      <c r="F70" s="29">
        <v>0.0072456598</v>
      </c>
      <c r="G70" s="29">
        <v>0.0059351921</v>
      </c>
      <c r="H70" s="29">
        <v>0.0250914693</v>
      </c>
      <c r="I70" s="29">
        <v>0.0318530202</v>
      </c>
      <c r="J70" s="29">
        <v>0.0213929415</v>
      </c>
      <c r="K70" s="29">
        <v>0.0439738035</v>
      </c>
      <c r="L70" s="29">
        <v>0.0240007639</v>
      </c>
      <c r="M70" s="29">
        <v>0.0187312365</v>
      </c>
      <c r="N70" s="29">
        <v>0.0227524042</v>
      </c>
      <c r="O70" s="29">
        <v>0.0448861122</v>
      </c>
      <c r="P70" s="29">
        <v>0.0388258696</v>
      </c>
      <c r="Q70" s="29">
        <v>0.0384544134</v>
      </c>
      <c r="R70" s="29">
        <v>0.0354816914</v>
      </c>
      <c r="S70" s="29">
        <v>0.0404703021</v>
      </c>
      <c r="T70" s="29">
        <v>0.0445955992</v>
      </c>
      <c r="U70" s="29">
        <v>0.0537851453</v>
      </c>
      <c r="V70" s="29">
        <v>0.0521678329</v>
      </c>
      <c r="W70" s="29">
        <v>0.0374616385</v>
      </c>
      <c r="X70" s="29">
        <v>0.0421065688</v>
      </c>
      <c r="Y70" s="29">
        <v>0.0604324937</v>
      </c>
      <c r="Z70" s="30">
        <v>0.0329412222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0.0045199394</v>
      </c>
      <c r="D75" s="67">
        <v>0.0050914884</v>
      </c>
      <c r="E75" s="67">
        <v>0.0048286915</v>
      </c>
      <c r="F75" s="67">
        <v>0.0050824881</v>
      </c>
      <c r="G75" s="67">
        <v>0.0053318143</v>
      </c>
      <c r="H75" s="67">
        <v>0.0046616793</v>
      </c>
      <c r="I75" s="67">
        <v>0.003174305</v>
      </c>
      <c r="J75" s="67">
        <v>-0.0012831688</v>
      </c>
      <c r="K75" s="67">
        <v>-0.0041049719</v>
      </c>
      <c r="L75" s="67">
        <v>0.0005542636</v>
      </c>
      <c r="M75" s="67">
        <v>-0.0016287565</v>
      </c>
      <c r="N75" s="67">
        <v>-0.0002986193</v>
      </c>
      <c r="O75" s="67">
        <v>0.0024954081</v>
      </c>
      <c r="P75" s="67">
        <v>0.003267467</v>
      </c>
      <c r="Q75" s="67">
        <v>0.0035994053</v>
      </c>
      <c r="R75" s="67">
        <v>0.00300771</v>
      </c>
      <c r="S75" s="67">
        <v>0.0013475418</v>
      </c>
      <c r="T75" s="67">
        <v>-0.0005265474</v>
      </c>
      <c r="U75" s="67">
        <v>-0.0019352436</v>
      </c>
      <c r="V75" s="67">
        <v>-0.0001059771</v>
      </c>
      <c r="W75" s="67">
        <v>-0.0002179146</v>
      </c>
      <c r="X75" s="67">
        <v>0.000889957</v>
      </c>
      <c r="Y75" s="67">
        <v>0.0018988848</v>
      </c>
      <c r="Z75" s="67">
        <v>0.0052517653</v>
      </c>
    </row>
    <row r="76" spans="1:26" s="1" customFormat="1" ht="13.5" hidden="1" thickBot="1">
      <c r="A76" s="60"/>
      <c r="B76" s="64" t="s">
        <v>98</v>
      </c>
      <c r="C76" s="68">
        <v>-0.0304352045</v>
      </c>
      <c r="D76" s="68">
        <v>-0.0287151337</v>
      </c>
      <c r="E76" s="68">
        <v>-0.0275598764</v>
      </c>
      <c r="F76" s="68">
        <v>-0.0270143747</v>
      </c>
      <c r="G76" s="68">
        <v>-0.0260523558</v>
      </c>
      <c r="H76" s="68">
        <v>-0.0275472403</v>
      </c>
      <c r="I76" s="68">
        <v>-0.0304980278</v>
      </c>
      <c r="J76" s="68">
        <v>-0.0347658396</v>
      </c>
      <c r="K76" s="68">
        <v>-0.0440026522</v>
      </c>
      <c r="L76" s="68">
        <v>-0.0453218222</v>
      </c>
      <c r="M76" s="68">
        <v>-0.0478944778</v>
      </c>
      <c r="N76" s="68">
        <v>-0.0477875471</v>
      </c>
      <c r="O76" s="68">
        <v>-0.0501079559</v>
      </c>
      <c r="P76" s="68">
        <v>-0.0520614386</v>
      </c>
      <c r="Q76" s="68">
        <v>-0.0491794348</v>
      </c>
      <c r="R76" s="68">
        <v>-0.0462220907</v>
      </c>
      <c r="S76" s="68">
        <v>-0.0461528301</v>
      </c>
      <c r="T76" s="68">
        <v>-0.0470809937</v>
      </c>
      <c r="U76" s="68">
        <v>-0.0470582247</v>
      </c>
      <c r="V76" s="68">
        <v>-0.0408933163</v>
      </c>
      <c r="W76" s="68">
        <v>-0.0442601442</v>
      </c>
      <c r="X76" s="68">
        <v>-0.0456955433</v>
      </c>
      <c r="Y76" s="68">
        <v>-0.0407671928</v>
      </c>
      <c r="Z76" s="68">
        <v>-0.0339639187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52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0.003030479</v>
      </c>
      <c r="D82" s="67">
        <v>0.0033058524</v>
      </c>
      <c r="E82" s="67">
        <v>0.0044864416</v>
      </c>
      <c r="F82" s="67">
        <v>0.00382936</v>
      </c>
      <c r="G82" s="67">
        <v>0.0038785338</v>
      </c>
      <c r="H82" s="67">
        <v>0.0052922964</v>
      </c>
      <c r="I82" s="67">
        <v>0.0039425492</v>
      </c>
      <c r="J82" s="67">
        <v>0.005435288</v>
      </c>
      <c r="K82" s="67">
        <v>0.0055930018</v>
      </c>
      <c r="L82" s="67">
        <v>0.0042585731</v>
      </c>
      <c r="M82" s="67">
        <v>0.0039195418</v>
      </c>
      <c r="N82" s="67">
        <v>0.0087906718</v>
      </c>
      <c r="O82" s="67">
        <v>0.0092214346</v>
      </c>
      <c r="P82" s="67">
        <v>0.0104043484</v>
      </c>
      <c r="Q82" s="67">
        <v>0.0099801421</v>
      </c>
      <c r="R82" s="67">
        <v>0.010305047</v>
      </c>
      <c r="S82" s="67">
        <v>0.0095847249</v>
      </c>
      <c r="T82" s="67">
        <v>0.0081084967</v>
      </c>
      <c r="U82" s="67">
        <v>0.0054486394</v>
      </c>
      <c r="V82" s="67">
        <v>0.0027231574</v>
      </c>
      <c r="W82" s="67">
        <v>0.0020074248</v>
      </c>
      <c r="X82" s="67">
        <v>0.0018472672</v>
      </c>
      <c r="Y82" s="67">
        <v>0.0034917593</v>
      </c>
      <c r="Z82" s="67">
        <v>0.0040395856</v>
      </c>
    </row>
    <row r="83" spans="1:26" s="1" customFormat="1" ht="13.5" hidden="1" thickBot="1">
      <c r="A83" s="60"/>
      <c r="B83" s="64" t="s">
        <v>98</v>
      </c>
      <c r="C83" s="68">
        <v>-0.0660859346</v>
      </c>
      <c r="D83" s="68">
        <v>-0.0632128716</v>
      </c>
      <c r="E83" s="68">
        <v>-0.0598534346</v>
      </c>
      <c r="F83" s="68">
        <v>-0.0594739914</v>
      </c>
      <c r="G83" s="68">
        <v>-0.0594782829</v>
      </c>
      <c r="H83" s="68">
        <v>-0.060354948</v>
      </c>
      <c r="I83" s="68">
        <v>-0.06556952</v>
      </c>
      <c r="J83" s="68">
        <v>-0.0729801655</v>
      </c>
      <c r="K83" s="68">
        <v>-0.0802772045</v>
      </c>
      <c r="L83" s="68">
        <v>-0.0904226303</v>
      </c>
      <c r="M83" s="68">
        <v>-0.0938649178</v>
      </c>
      <c r="N83" s="68">
        <v>-0.0916055441</v>
      </c>
      <c r="O83" s="68">
        <v>-0.0903606415</v>
      </c>
      <c r="P83" s="68">
        <v>-0.0918830633</v>
      </c>
      <c r="Q83" s="68">
        <v>-0.090708971</v>
      </c>
      <c r="R83" s="68">
        <v>-0.0875900984</v>
      </c>
      <c r="S83" s="68">
        <v>-0.0853139162</v>
      </c>
      <c r="T83" s="68">
        <v>-0.0881226063</v>
      </c>
      <c r="U83" s="68">
        <v>-0.0912173986</v>
      </c>
      <c r="V83" s="68">
        <v>-0.0939109325</v>
      </c>
      <c r="W83" s="68">
        <v>-0.0967459679</v>
      </c>
      <c r="X83" s="68">
        <v>-0.0991923809</v>
      </c>
      <c r="Y83" s="68">
        <v>-0.0847295523</v>
      </c>
      <c r="Z83" s="68">
        <v>-0.0758978128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-0.0034376383</v>
      </c>
      <c r="D89" s="67">
        <v>0.0130562186</v>
      </c>
      <c r="E89" s="67">
        <v>0.0116892457</v>
      </c>
      <c r="F89" s="67">
        <v>0.0072456598</v>
      </c>
      <c r="G89" s="67">
        <v>0.0059351921</v>
      </c>
      <c r="H89" s="67">
        <v>0.0250914693</v>
      </c>
      <c r="I89" s="67">
        <v>0.0318530202</v>
      </c>
      <c r="J89" s="67">
        <v>0.0213929415</v>
      </c>
      <c r="K89" s="67">
        <v>0.0439738035</v>
      </c>
      <c r="L89" s="67">
        <v>0.0240007639</v>
      </c>
      <c r="M89" s="67">
        <v>0.0187312365</v>
      </c>
      <c r="N89" s="67">
        <v>0.0227524042</v>
      </c>
      <c r="O89" s="67">
        <v>0.0448861122</v>
      </c>
      <c r="P89" s="67">
        <v>0.0388258696</v>
      </c>
      <c r="Q89" s="67">
        <v>0.0384544134</v>
      </c>
      <c r="R89" s="67">
        <v>0.0354816914</v>
      </c>
      <c r="S89" s="67">
        <v>0.0404703021</v>
      </c>
      <c r="T89" s="67">
        <v>0.0445955992</v>
      </c>
      <c r="U89" s="67">
        <v>0.0537851453</v>
      </c>
      <c r="V89" s="67">
        <v>0.0521678329</v>
      </c>
      <c r="W89" s="67">
        <v>0.0374616385</v>
      </c>
      <c r="X89" s="67">
        <v>0.0421065688</v>
      </c>
      <c r="Y89" s="67">
        <v>0.0604324937</v>
      </c>
      <c r="Z89" s="67">
        <v>0.0329412222</v>
      </c>
    </row>
    <row r="90" spans="1:26" s="1" customFormat="1" ht="13.5" hidden="1" thickBot="1">
      <c r="A90" s="60"/>
      <c r="B90" s="64" t="s">
        <v>98</v>
      </c>
      <c r="C90" s="68">
        <v>-0.0956126451</v>
      </c>
      <c r="D90" s="68">
        <v>-0.0862880945</v>
      </c>
      <c r="E90" s="68">
        <v>-0.0940691233</v>
      </c>
      <c r="F90" s="68">
        <v>-0.0855762959</v>
      </c>
      <c r="G90" s="68">
        <v>-0.1011795998</v>
      </c>
      <c r="H90" s="68">
        <v>-0.0913536549</v>
      </c>
      <c r="I90" s="68">
        <v>-0.0983473063</v>
      </c>
      <c r="J90" s="68">
        <v>-0.1073666811</v>
      </c>
      <c r="K90" s="68">
        <v>-0.1219899654</v>
      </c>
      <c r="L90" s="68">
        <v>-0.1391979456</v>
      </c>
      <c r="M90" s="68">
        <v>-0.1439139843</v>
      </c>
      <c r="N90" s="68">
        <v>-0.1507613659</v>
      </c>
      <c r="O90" s="68">
        <v>-0.1526318789</v>
      </c>
      <c r="P90" s="68">
        <v>-0.1536345482</v>
      </c>
      <c r="Q90" s="68">
        <v>-0.1492829323</v>
      </c>
      <c r="R90" s="68">
        <v>-0.1471766233</v>
      </c>
      <c r="S90" s="68">
        <v>-0.1464242935</v>
      </c>
      <c r="T90" s="68">
        <v>-0.1409693956</v>
      </c>
      <c r="U90" s="68">
        <v>-0.1552261114</v>
      </c>
      <c r="V90" s="68">
        <v>-0.157754302</v>
      </c>
      <c r="W90" s="68">
        <v>-0.1623746157</v>
      </c>
      <c r="X90" s="68">
        <v>-0.1467994452</v>
      </c>
      <c r="Y90" s="68">
        <v>-0.1472604275</v>
      </c>
      <c r="Z90" s="68">
        <v>-0.1268714666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101" dxfId="1" operator="equal" stopIfTrue="1">
      <formula>MAX($D$33:$D$53)</formula>
    </cfRule>
    <cfRule type="cellIs" priority="102" dxfId="0" operator="equal" stopIfTrue="1">
      <formula>MIN($D$33:$D$53)</formula>
    </cfRule>
  </conditionalFormatting>
  <conditionalFormatting sqref="E72 E79:E81 E93:E843 E86:E88">
    <cfRule type="cellIs" priority="103" dxfId="1" operator="equal" stopIfTrue="1">
      <formula>MAX($E$33:$E$53)</formula>
    </cfRule>
    <cfRule type="cellIs" priority="104" dxfId="0" operator="equal" stopIfTrue="1">
      <formula>MIN($E$33:$E$53)</formula>
    </cfRule>
  </conditionalFormatting>
  <conditionalFormatting sqref="F72 F79:F81 F93:F843 F86:F88">
    <cfRule type="cellIs" priority="105" dxfId="1" operator="equal" stopIfTrue="1">
      <formula>MAX($F$33:$F$53)</formula>
    </cfRule>
    <cfRule type="cellIs" priority="106" dxfId="0" operator="equal" stopIfTrue="1">
      <formula>MIN($F$33:$F$53)</formula>
    </cfRule>
  </conditionalFormatting>
  <conditionalFormatting sqref="G72 G79:G81 G93:G843 G86:G88">
    <cfRule type="cellIs" priority="107" dxfId="1" operator="equal" stopIfTrue="1">
      <formula>MAX($G$33:$G$53)</formula>
    </cfRule>
    <cfRule type="cellIs" priority="108" dxfId="0" operator="equal" stopIfTrue="1">
      <formula>MIN($G$33:$G$53)</formula>
    </cfRule>
  </conditionalFormatting>
  <conditionalFormatting sqref="H72 H79:H81 H93:H843 H86:H88">
    <cfRule type="cellIs" priority="109" dxfId="1" operator="equal" stopIfTrue="1">
      <formula>MAX($H$33:$H$53)</formula>
    </cfRule>
    <cfRule type="cellIs" priority="110" dxfId="0" operator="equal" stopIfTrue="1">
      <formula>MIN($H$33:$H$53)</formula>
    </cfRule>
  </conditionalFormatting>
  <conditionalFormatting sqref="I72 I79:I81 I93:I843 I86:I88">
    <cfRule type="cellIs" priority="111" dxfId="1" operator="equal" stopIfTrue="1">
      <formula>MAX($I$33:$I$53)</formula>
    </cfRule>
    <cfRule type="cellIs" priority="112" dxfId="0" operator="equal" stopIfTrue="1">
      <formula>MIN($I$33:$I$53)</formula>
    </cfRule>
  </conditionalFormatting>
  <conditionalFormatting sqref="J72 J79:J81 J93:J843 J86:J88">
    <cfRule type="cellIs" priority="113" dxfId="1" operator="equal" stopIfTrue="1">
      <formula>MAX($J$33:$J$53)</formula>
    </cfRule>
    <cfRule type="cellIs" priority="114" dxfId="0" operator="equal" stopIfTrue="1">
      <formula>MIN($J$33:$J$53)</formula>
    </cfRule>
  </conditionalFormatting>
  <conditionalFormatting sqref="K72 K79:K81 K93:K843 K86:K88">
    <cfRule type="cellIs" priority="115" dxfId="1" operator="equal" stopIfTrue="1">
      <formula>MAX($K$33:$K$53)</formula>
    </cfRule>
    <cfRule type="cellIs" priority="116" dxfId="0" operator="equal" stopIfTrue="1">
      <formula>MIN($K$33:$K$53)</formula>
    </cfRule>
  </conditionalFormatting>
  <conditionalFormatting sqref="L72 L79:L81 L93:L843 L86:L88">
    <cfRule type="cellIs" priority="117" dxfId="1" operator="equal" stopIfTrue="1">
      <formula>MAX($L$33:$L$53)</formula>
    </cfRule>
    <cfRule type="cellIs" priority="118" dxfId="0" operator="equal" stopIfTrue="1">
      <formula>MIN($L$33:$L$53)</formula>
    </cfRule>
  </conditionalFormatting>
  <conditionalFormatting sqref="M72 M79:M81 M93:M843 M86:M88">
    <cfRule type="cellIs" priority="119" dxfId="1" operator="equal" stopIfTrue="1">
      <formula>MAX($M$33:$M$53)</formula>
    </cfRule>
    <cfRule type="cellIs" priority="120" dxfId="0" operator="equal" stopIfTrue="1">
      <formula>MIN($M$33:$M$53)</formula>
    </cfRule>
  </conditionalFormatting>
  <conditionalFormatting sqref="N72 N79:N81 N93:N843 N86:N88">
    <cfRule type="cellIs" priority="121" dxfId="1" operator="equal" stopIfTrue="1">
      <formula>MAX($N$33:$N$53)</formula>
    </cfRule>
    <cfRule type="cellIs" priority="122" dxfId="0" operator="equal" stopIfTrue="1">
      <formula>MIN($N$33:$N$53)</formula>
    </cfRule>
  </conditionalFormatting>
  <conditionalFormatting sqref="O72 O79:O81 O93:O843 O86:O88">
    <cfRule type="cellIs" priority="123" dxfId="1" operator="equal" stopIfTrue="1">
      <formula>MAX($O$33:$O$53)</formula>
    </cfRule>
    <cfRule type="cellIs" priority="124" dxfId="0" operator="equal" stopIfTrue="1">
      <formula>MIN($O$33:$O$53)</formula>
    </cfRule>
  </conditionalFormatting>
  <conditionalFormatting sqref="P72 P79:P81 P93:P843 P86:P88">
    <cfRule type="cellIs" priority="125" dxfId="1" operator="equal" stopIfTrue="1">
      <formula>MAX($P$33:$P$53)</formula>
    </cfRule>
    <cfRule type="cellIs" priority="126" dxfId="0" operator="equal" stopIfTrue="1">
      <formula>MIN($P$33:$P$53)</formula>
    </cfRule>
  </conditionalFormatting>
  <conditionalFormatting sqref="Q72 Q79:Q81 Q93:Q843 Q86:Q88">
    <cfRule type="cellIs" priority="127" dxfId="1" operator="equal" stopIfTrue="1">
      <formula>MAX($Q$33:$Q$53)</formula>
    </cfRule>
    <cfRule type="cellIs" priority="128" dxfId="0" operator="equal" stopIfTrue="1">
      <formula>MIN($Q$33:$Q$53)</formula>
    </cfRule>
  </conditionalFormatting>
  <conditionalFormatting sqref="R72 R79:R81 R93:R843 R86:R88">
    <cfRule type="cellIs" priority="129" dxfId="1" operator="equal" stopIfTrue="1">
      <formula>MAX($R$33:$R$53)</formula>
    </cfRule>
    <cfRule type="cellIs" priority="130" dxfId="0" operator="equal" stopIfTrue="1">
      <formula>MIN($R$33:$R$53)</formula>
    </cfRule>
  </conditionalFormatting>
  <conditionalFormatting sqref="S72 S79:S81 S93:S843 S86:S88">
    <cfRule type="cellIs" priority="131" dxfId="1" operator="equal" stopIfTrue="1">
      <formula>MAX($S$33:$S$53)</formula>
    </cfRule>
    <cfRule type="cellIs" priority="132" dxfId="0" operator="equal" stopIfTrue="1">
      <formula>MIN($S$33:$S$53)</formula>
    </cfRule>
  </conditionalFormatting>
  <conditionalFormatting sqref="T72 T79:T81 T93:T843 T86:T88">
    <cfRule type="cellIs" priority="133" dxfId="1" operator="equal" stopIfTrue="1">
      <formula>MAX($T$33:$T$53)</formula>
    </cfRule>
    <cfRule type="cellIs" priority="134" dxfId="0" operator="equal" stopIfTrue="1">
      <formula>MIN($T$33:$T$53)</formula>
    </cfRule>
  </conditionalFormatting>
  <conditionalFormatting sqref="U72 U79:U81 U93:U843 U86:U88">
    <cfRule type="cellIs" priority="135" dxfId="1" operator="equal" stopIfTrue="1">
      <formula>MAX($U$33:$U$53)</formula>
    </cfRule>
    <cfRule type="cellIs" priority="136" dxfId="0" operator="equal" stopIfTrue="1">
      <formula>MIN($U$33:$U$53)</formula>
    </cfRule>
  </conditionalFormatting>
  <conditionalFormatting sqref="V72 V79:V81 V93:V843 V86:V88">
    <cfRule type="cellIs" priority="137" dxfId="1" operator="equal" stopIfTrue="1">
      <formula>MAX($V$33:$V$53)</formula>
    </cfRule>
    <cfRule type="cellIs" priority="138" dxfId="0" operator="equal" stopIfTrue="1">
      <formula>MIN($V$33:$V$53)</formula>
    </cfRule>
  </conditionalFormatting>
  <conditionalFormatting sqref="W72 W79:W81 W93:W843 W86:W88">
    <cfRule type="cellIs" priority="139" dxfId="1" operator="equal" stopIfTrue="1">
      <formula>MAX($W$33:$W$53)</formula>
    </cfRule>
    <cfRule type="cellIs" priority="140" dxfId="0" operator="equal" stopIfTrue="1">
      <formula>MIN($W$33:$W$53)</formula>
    </cfRule>
  </conditionalFormatting>
  <conditionalFormatting sqref="X72 X79:X81 X93:X843 X86:X88">
    <cfRule type="cellIs" priority="141" dxfId="1" operator="equal" stopIfTrue="1">
      <formula>MAX($X$33:$X$53)</formula>
    </cfRule>
    <cfRule type="cellIs" priority="142" dxfId="0" operator="equal" stopIfTrue="1">
      <formula>MIN($X$33:$X$53)</formula>
    </cfRule>
  </conditionalFormatting>
  <conditionalFormatting sqref="Y72 Y79:Y81 Y93:Y843 Y86:Y88">
    <cfRule type="cellIs" priority="143" dxfId="1" operator="equal" stopIfTrue="1">
      <formula>MAX($Y$33:$Y$53)</formula>
    </cfRule>
    <cfRule type="cellIs" priority="144" dxfId="0" operator="equal" stopIfTrue="1">
      <formula>MIN($Y$33:$Y$53)</formula>
    </cfRule>
  </conditionalFormatting>
  <conditionalFormatting sqref="C72 C79:C81 C86:C88 Z93:Z843 Z72 Z79:Z81 C93:C843 Z86:Z88">
    <cfRule type="cellIs" priority="145" dxfId="1" operator="equal" stopIfTrue="1">
      <formula>MAX($Z$33:$Z$53)</formula>
    </cfRule>
    <cfRule type="cellIs" priority="146" dxfId="0" operator="equal" stopIfTrue="1">
      <formula>MIN($Z$33:$Z$53)</formula>
    </cfRule>
  </conditionalFormatting>
  <conditionalFormatting sqref="C71">
    <cfRule type="cellIs" priority="53" dxfId="1" operator="equal" stopIfTrue="1">
      <formula>MAX($C$40:$C$61)</formula>
    </cfRule>
  </conditionalFormatting>
  <conditionalFormatting sqref="C71">
    <cfRule type="cellIs" priority="54" dxfId="0" operator="equal" stopIfTrue="1">
      <formula>MIN($C$40:$C$61)</formula>
    </cfRule>
  </conditionalFormatting>
  <conditionalFormatting sqref="D71">
    <cfRule type="cellIs" priority="55" dxfId="1" operator="equal" stopIfTrue="1">
      <formula>MAX($D$40:$D$61)</formula>
    </cfRule>
  </conditionalFormatting>
  <conditionalFormatting sqref="D71">
    <cfRule type="cellIs" priority="56" dxfId="0" operator="equal" stopIfTrue="1">
      <formula>MIN($D$40:$D$61)</formula>
    </cfRule>
  </conditionalFormatting>
  <conditionalFormatting sqref="E71">
    <cfRule type="cellIs" priority="57" dxfId="1" operator="equal" stopIfTrue="1">
      <formula>MAX($E$40:$E$61)</formula>
    </cfRule>
  </conditionalFormatting>
  <conditionalFormatting sqref="E71">
    <cfRule type="cellIs" priority="58" dxfId="0" operator="equal" stopIfTrue="1">
      <formula>MIN($E$40:$E$61)</formula>
    </cfRule>
  </conditionalFormatting>
  <conditionalFormatting sqref="F71">
    <cfRule type="cellIs" priority="59" dxfId="1" operator="equal" stopIfTrue="1">
      <formula>MAX($F$40:$F$61)</formula>
    </cfRule>
  </conditionalFormatting>
  <conditionalFormatting sqref="F71">
    <cfRule type="cellIs" priority="60" dxfId="0" operator="equal" stopIfTrue="1">
      <formula>MIN($F$40:$F$61)</formula>
    </cfRule>
  </conditionalFormatting>
  <conditionalFormatting sqref="G71">
    <cfRule type="cellIs" priority="61" dxfId="1" operator="equal" stopIfTrue="1">
      <formula>MAX($G$40:$G$61)</formula>
    </cfRule>
  </conditionalFormatting>
  <conditionalFormatting sqref="G71">
    <cfRule type="cellIs" priority="62" dxfId="0" operator="equal" stopIfTrue="1">
      <formula>MIN($G$40:$G$61)</formula>
    </cfRule>
  </conditionalFormatting>
  <conditionalFormatting sqref="H71">
    <cfRule type="cellIs" priority="63" dxfId="1" operator="equal" stopIfTrue="1">
      <formula>MAX($H$40:$H$61)</formula>
    </cfRule>
  </conditionalFormatting>
  <conditionalFormatting sqref="H71">
    <cfRule type="cellIs" priority="64" dxfId="0" operator="equal" stopIfTrue="1">
      <formula>MIN($H$40:$H$61)</formula>
    </cfRule>
  </conditionalFormatting>
  <conditionalFormatting sqref="I71">
    <cfRule type="cellIs" priority="65" dxfId="1" operator="equal" stopIfTrue="1">
      <formula>MAX($I$40:$I$61)</formula>
    </cfRule>
  </conditionalFormatting>
  <conditionalFormatting sqref="I71">
    <cfRule type="cellIs" priority="66" dxfId="0" operator="equal" stopIfTrue="1">
      <formula>MIN($I$40:$I$61)</formula>
    </cfRule>
  </conditionalFormatting>
  <conditionalFormatting sqref="J71">
    <cfRule type="cellIs" priority="67" dxfId="1" operator="equal" stopIfTrue="1">
      <formula>MAX($J$40:$J$61)</formula>
    </cfRule>
  </conditionalFormatting>
  <conditionalFormatting sqref="J71">
    <cfRule type="cellIs" priority="68" dxfId="0" operator="equal" stopIfTrue="1">
      <formula>MIN($J$40:$J$61)</formula>
    </cfRule>
  </conditionalFormatting>
  <conditionalFormatting sqref="K71">
    <cfRule type="cellIs" priority="69" dxfId="1" operator="equal" stopIfTrue="1">
      <formula>MAX($K$40:$K$61)</formula>
    </cfRule>
  </conditionalFormatting>
  <conditionalFormatting sqref="K71">
    <cfRule type="cellIs" priority="70" dxfId="0" operator="equal" stopIfTrue="1">
      <formula>MIN($K$40:$K$61)</formula>
    </cfRule>
  </conditionalFormatting>
  <conditionalFormatting sqref="L71">
    <cfRule type="cellIs" priority="71" dxfId="1" operator="equal" stopIfTrue="1">
      <formula>MAX($L$40:$L$61)</formula>
    </cfRule>
  </conditionalFormatting>
  <conditionalFormatting sqref="L71">
    <cfRule type="cellIs" priority="72" dxfId="0" operator="equal" stopIfTrue="1">
      <formula>MIN($L$40:$L$61)</formula>
    </cfRule>
  </conditionalFormatting>
  <conditionalFormatting sqref="M71">
    <cfRule type="cellIs" priority="73" dxfId="1" operator="equal" stopIfTrue="1">
      <formula>MAX($M$40:$M$61)</formula>
    </cfRule>
  </conditionalFormatting>
  <conditionalFormatting sqref="M71">
    <cfRule type="cellIs" priority="74" dxfId="0" operator="equal" stopIfTrue="1">
      <formula>MIN($M$40:$M$61)</formula>
    </cfRule>
  </conditionalFormatting>
  <conditionalFormatting sqref="N71">
    <cfRule type="cellIs" priority="75" dxfId="1" operator="equal" stopIfTrue="1">
      <formula>MAX($N$40:$N$61)</formula>
    </cfRule>
  </conditionalFormatting>
  <conditionalFormatting sqref="N71">
    <cfRule type="cellIs" priority="76" dxfId="0" operator="equal" stopIfTrue="1">
      <formula>MIN($N$40:$N$61)</formula>
    </cfRule>
  </conditionalFormatting>
  <conditionalFormatting sqref="O71">
    <cfRule type="cellIs" priority="77" dxfId="1" operator="equal" stopIfTrue="1">
      <formula>MAX($O$40:$O$61)</formula>
    </cfRule>
  </conditionalFormatting>
  <conditionalFormatting sqref="O71">
    <cfRule type="cellIs" priority="78" dxfId="0" operator="equal" stopIfTrue="1">
      <formula>MIN($O$40:$O$61)</formula>
    </cfRule>
  </conditionalFormatting>
  <conditionalFormatting sqref="P71">
    <cfRule type="cellIs" priority="79" dxfId="1" operator="equal" stopIfTrue="1">
      <formula>MAX($P$40:$P$61)</formula>
    </cfRule>
  </conditionalFormatting>
  <conditionalFormatting sqref="P71">
    <cfRule type="cellIs" priority="80" dxfId="0" operator="equal" stopIfTrue="1">
      <formula>MIN($P$40:$P$61)</formula>
    </cfRule>
  </conditionalFormatting>
  <conditionalFormatting sqref="Q71">
    <cfRule type="cellIs" priority="81" dxfId="1" operator="equal" stopIfTrue="1">
      <formula>MAX($Q$40:$Q$61)</formula>
    </cfRule>
  </conditionalFormatting>
  <conditionalFormatting sqref="Q71">
    <cfRule type="cellIs" priority="82" dxfId="0" operator="equal" stopIfTrue="1">
      <formula>MIN($Q$40:$Q$61)</formula>
    </cfRule>
  </conditionalFormatting>
  <conditionalFormatting sqref="R71">
    <cfRule type="cellIs" priority="83" dxfId="1" operator="equal" stopIfTrue="1">
      <formula>MAX($R$40:$R$61)</formula>
    </cfRule>
  </conditionalFormatting>
  <conditionalFormatting sqref="R71">
    <cfRule type="cellIs" priority="84" dxfId="0" operator="equal" stopIfTrue="1">
      <formula>MIN($R$40:$R$61)</formula>
    </cfRule>
  </conditionalFormatting>
  <conditionalFormatting sqref="S71">
    <cfRule type="cellIs" priority="85" dxfId="1" operator="equal" stopIfTrue="1">
      <formula>MAX($S$40:$S$61)</formula>
    </cfRule>
  </conditionalFormatting>
  <conditionalFormatting sqref="S71">
    <cfRule type="cellIs" priority="86" dxfId="0" operator="equal" stopIfTrue="1">
      <formula>MIN($S$40:$S$61)</formula>
    </cfRule>
  </conditionalFormatting>
  <conditionalFormatting sqref="T71">
    <cfRule type="cellIs" priority="87" dxfId="1" operator="equal" stopIfTrue="1">
      <formula>MAX($T$40:$T$61)</formula>
    </cfRule>
  </conditionalFormatting>
  <conditionalFormatting sqref="T71">
    <cfRule type="cellIs" priority="88" dxfId="0" operator="equal" stopIfTrue="1">
      <formula>MIN($T$40:$T$61)</formula>
    </cfRule>
  </conditionalFormatting>
  <conditionalFormatting sqref="U71">
    <cfRule type="cellIs" priority="89" dxfId="1" operator="equal" stopIfTrue="1">
      <formula>MAX($U$40:$U$61)</formula>
    </cfRule>
  </conditionalFormatting>
  <conditionalFormatting sqref="U71">
    <cfRule type="cellIs" priority="90" dxfId="0" operator="equal" stopIfTrue="1">
      <formula>MIN($U$40:$U$61)</formula>
    </cfRule>
  </conditionalFormatting>
  <conditionalFormatting sqref="V71">
    <cfRule type="cellIs" priority="91" dxfId="1" operator="equal" stopIfTrue="1">
      <formula>MAX($V$40:$V$61)</formula>
    </cfRule>
  </conditionalFormatting>
  <conditionalFormatting sqref="V71">
    <cfRule type="cellIs" priority="92" dxfId="0" operator="equal" stopIfTrue="1">
      <formula>MIN($V$40:$V$61)</formula>
    </cfRule>
  </conditionalFormatting>
  <conditionalFormatting sqref="W71">
    <cfRule type="cellIs" priority="93" dxfId="1" operator="equal" stopIfTrue="1">
      <formula>MAX($W$40:$W$61)</formula>
    </cfRule>
  </conditionalFormatting>
  <conditionalFormatting sqref="W71">
    <cfRule type="cellIs" priority="94" dxfId="0" operator="equal" stopIfTrue="1">
      <formula>MIN($W$40:$W$61)</formula>
    </cfRule>
  </conditionalFormatting>
  <conditionalFormatting sqref="X71">
    <cfRule type="cellIs" priority="95" dxfId="1" operator="equal" stopIfTrue="1">
      <formula>MAX($X$40:$X$61)</formula>
    </cfRule>
  </conditionalFormatting>
  <conditionalFormatting sqref="X71">
    <cfRule type="cellIs" priority="96" dxfId="0" operator="equal" stopIfTrue="1">
      <formula>MIN($X$40:$X$61)</formula>
    </cfRule>
  </conditionalFormatting>
  <conditionalFormatting sqref="Y71">
    <cfRule type="cellIs" priority="97" dxfId="1" operator="equal" stopIfTrue="1">
      <formula>MAX($Y$40:$Y$61)</formula>
    </cfRule>
  </conditionalFormatting>
  <conditionalFormatting sqref="Y71">
    <cfRule type="cellIs" priority="98" dxfId="0" operator="equal" stopIfTrue="1">
      <formula>MIN($Y$40:$Y$61)</formula>
    </cfRule>
  </conditionalFormatting>
  <conditionalFormatting sqref="Z71">
    <cfRule type="cellIs" priority="99" dxfId="1" operator="equal" stopIfTrue="1">
      <formula>MAX($Z$40:$Z$61)</formula>
    </cfRule>
  </conditionalFormatting>
  <conditionalFormatting sqref="Z71">
    <cfRule type="cellIs" priority="100" dxfId="0" operator="equal" stopIfTrue="1">
      <formula>MIN($Z$40:$Z$61)</formula>
    </cfRule>
  </conditionalFormatting>
  <conditionalFormatting sqref="C8:Z11 C15:Z16 C20:Z21 C30:Z31 C36:Z36 C13:Z13 C25:Z26 C23:Z23 C28:Z28 C38:Z39">
    <cfRule type="cellIs" priority="51" dxfId="1" operator="equal" stopIfTrue="1">
      <formula>C$75</formula>
    </cfRule>
    <cfRule type="cellIs" priority="52" dxfId="0" operator="equal" stopIfTrue="1">
      <formula>C$76</formula>
    </cfRule>
  </conditionalFormatting>
  <conditionalFormatting sqref="C18:Z18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33:Z33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35:Z35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12:Z12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4:Z14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7:Z17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9:Z19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24:Z24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29:Z29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34:Z34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2:Z22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7:Z27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32:Z32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7:Z37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40:Z60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61:Z61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62:Z64 C67:Z67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5:Z65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6:Z66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9:Z69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70:Z70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8:J68 U68:Z68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K68">
    <cfRule type="cellIs" priority="5" dxfId="1" operator="equal" stopIfTrue="1">
      <formula>K$75</formula>
    </cfRule>
    <cfRule type="cellIs" priority="6" dxfId="0" operator="equal" stopIfTrue="1">
      <formula>K$76</formula>
    </cfRule>
  </conditionalFormatting>
  <conditionalFormatting sqref="S68:T68">
    <cfRule type="cellIs" priority="3" dxfId="1" operator="equal" stopIfTrue="1">
      <formula>S$75</formula>
    </cfRule>
    <cfRule type="cellIs" priority="4" dxfId="0" operator="equal" stopIfTrue="1">
      <formula>S$76</formula>
    </cfRule>
  </conditionalFormatting>
  <conditionalFormatting sqref="L68:R68">
    <cfRule type="cellIs" priority="1" dxfId="1" operator="equal" stopIfTrue="1">
      <formula>L$75</formula>
    </cfRule>
    <cfRule type="cellIs" priority="2" dxfId="0" operator="equal" stopIfTrue="1">
      <formula>L$76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2019-09-02T13:25:37Z</dcterms:created>
  <dcterms:modified xsi:type="dcterms:W3CDTF">2019-09-03T08:51:13Z</dcterms:modified>
  <cp:category/>
  <cp:version/>
  <cp:contentType/>
  <cp:contentStatus/>
</cp:coreProperties>
</file>