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<sst xmlns="http://schemas.openxmlformats.org/spreadsheetml/2006/main" count="260" uniqueCount="103">
  <si>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</si>
  <si>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</si>
  <si>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</si>
  <si>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2/9/2019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</si>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</sst>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54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43688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-0.0079528093</v>
      </c>
      <c r="D8" s="17">
        <v>-0.0057984591</v>
      </c>
      <c r="E8" s="17">
        <v>-0.0054734945</v>
      </c>
      <c r="F8" s="17">
        <v>-0.005071044</v>
      </c>
      <c r="G8" s="17">
        <v>-0.0048977137</v>
      </c>
      <c r="H8" s="17">
        <v>-0.0051771402</v>
      </c>
      <c r="I8" s="17">
        <v>-0.0075821877</v>
      </c>
      <c r="J8" s="17">
        <v>-0.0056467056</v>
      </c>
      <c r="K8" s="17">
        <v>-0.0044020414</v>
      </c>
      <c r="L8" s="17">
        <v>-0.0046116114</v>
      </c>
      <c r="M8" s="17">
        <v>-0.0054235458</v>
      </c>
      <c r="N8" s="17">
        <v>-0.0056818724</v>
      </c>
      <c r="O8" s="17">
        <v>-0.0065017939</v>
      </c>
      <c r="P8" s="17">
        <v>-0.006244421</v>
      </c>
      <c r="Q8" s="17">
        <v>-0.006061554</v>
      </c>
      <c r="R8" s="17">
        <v>-0.0055929422</v>
      </c>
      <c r="S8" s="17">
        <v>-0.0052957535</v>
      </c>
      <c r="T8" s="17">
        <v>-0.005636096</v>
      </c>
      <c r="U8" s="17">
        <v>-0.0062158108</v>
      </c>
      <c r="V8" s="17">
        <v>-0.0067605972</v>
      </c>
      <c r="W8" s="17">
        <v>-0.0079730749</v>
      </c>
      <c r="X8" s="17">
        <v>-0.0111508369</v>
      </c>
      <c r="Y8" s="17">
        <v>-0.0096267462</v>
      </c>
      <c r="Z8" s="18">
        <v>-0.0089155436</v>
      </c>
    </row>
    <row r="9" spans="1:26" s="1" customFormat="1" ht="12.75">
      <c r="A9" s="19">
        <v>39005</v>
      </c>
      <c r="B9" s="20" t="s">
        <v>32</v>
      </c>
      <c r="C9" s="21">
        <v>-0.0020145178</v>
      </c>
      <c r="D9" s="22">
        <v>-2.69413E-05</v>
      </c>
      <c r="E9" s="22">
        <v>1.07288E-05</v>
      </c>
      <c r="F9" s="22">
        <v>0.0002970695</v>
      </c>
      <c r="G9" s="22">
        <v>0.0003615022</v>
      </c>
      <c r="H9" s="22">
        <v>1.38283E-05</v>
      </c>
      <c r="I9" s="22">
        <v>-0.0026439428</v>
      </c>
      <c r="J9" s="22">
        <v>-0.0004426241</v>
      </c>
      <c r="K9" s="22">
        <v>0.0007796884</v>
      </c>
      <c r="L9" s="22">
        <v>0.0009020567</v>
      </c>
      <c r="M9" s="22">
        <v>0.0001429319</v>
      </c>
      <c r="N9" s="22">
        <v>0.0002273917</v>
      </c>
      <c r="O9" s="22">
        <v>-0.0003119707</v>
      </c>
      <c r="P9" s="22">
        <v>3.69549E-05</v>
      </c>
      <c r="Q9" s="22">
        <v>-5.06639E-05</v>
      </c>
      <c r="R9" s="22">
        <v>-0.0001966953</v>
      </c>
      <c r="S9" s="22">
        <v>1.20997E-05</v>
      </c>
      <c r="T9" s="22">
        <v>-0.0001415014</v>
      </c>
      <c r="U9" s="22">
        <v>-0.0003739595</v>
      </c>
      <c r="V9" s="22">
        <v>-0.0005255938</v>
      </c>
      <c r="W9" s="22">
        <v>-0.0013849735</v>
      </c>
      <c r="X9" s="22">
        <v>-0.0039166212</v>
      </c>
      <c r="Y9" s="22">
        <v>-0.0029119253</v>
      </c>
      <c r="Z9" s="23">
        <v>-0.0026171207</v>
      </c>
    </row>
    <row r="10" spans="1:26" s="1" customFormat="1" ht="12.75">
      <c r="A10" s="24">
        <v>39010</v>
      </c>
      <c r="B10" s="25" t="s">
        <v>33</v>
      </c>
      <c r="C10" s="21">
        <v>-0.0159586668</v>
      </c>
      <c r="D10" s="22">
        <v>-0.0134192705</v>
      </c>
      <c r="E10" s="22">
        <v>-0.0127648115</v>
      </c>
      <c r="F10" s="22">
        <v>-0.0124144554</v>
      </c>
      <c r="G10" s="22">
        <v>-0.012137413</v>
      </c>
      <c r="H10" s="22">
        <v>-0.0123529434</v>
      </c>
      <c r="I10" s="22">
        <v>-0.0130133629</v>
      </c>
      <c r="J10" s="22">
        <v>-0.0138195753</v>
      </c>
      <c r="K10" s="22">
        <v>-0.0132704973</v>
      </c>
      <c r="L10" s="22">
        <v>-0.0146273375</v>
      </c>
      <c r="M10" s="22">
        <v>-0.0156472921</v>
      </c>
      <c r="N10" s="22">
        <v>-0.015583992</v>
      </c>
      <c r="O10" s="22">
        <v>-0.0157002211</v>
      </c>
      <c r="P10" s="22">
        <v>-0.0167071819</v>
      </c>
      <c r="Q10" s="22">
        <v>-0.0167754889</v>
      </c>
      <c r="R10" s="22">
        <v>-0.0162044764</v>
      </c>
      <c r="S10" s="22">
        <v>-0.0161985159</v>
      </c>
      <c r="T10" s="22">
        <v>-0.0162869692</v>
      </c>
      <c r="U10" s="22">
        <v>-0.016571641</v>
      </c>
      <c r="V10" s="22">
        <v>-0.0169565678</v>
      </c>
      <c r="W10" s="22">
        <v>-0.0176268816</v>
      </c>
      <c r="X10" s="22">
        <v>-0.0202074051</v>
      </c>
      <c r="Y10" s="22">
        <v>-0.0180537701</v>
      </c>
      <c r="Z10" s="23">
        <v>-0.0171649456</v>
      </c>
    </row>
    <row r="11" spans="1:26" s="1" customFormat="1" ht="12.75">
      <c r="A11" s="24">
        <v>39015</v>
      </c>
      <c r="B11" s="25" t="s">
        <v>34</v>
      </c>
      <c r="C11" s="21">
        <v>0.0039873123</v>
      </c>
      <c r="D11" s="22">
        <v>0.0057613254</v>
      </c>
      <c r="E11" s="22">
        <v>0.0054184198</v>
      </c>
      <c r="F11" s="22">
        <v>0.0056031942</v>
      </c>
      <c r="G11" s="22">
        <v>0.0058350563</v>
      </c>
      <c r="H11" s="22">
        <v>0.0048986077</v>
      </c>
      <c r="I11" s="22">
        <v>0.0038087368</v>
      </c>
      <c r="J11" s="22">
        <v>0.0046291351</v>
      </c>
      <c r="K11" s="22">
        <v>0.0056084394</v>
      </c>
      <c r="L11" s="22">
        <v>0.0065581799</v>
      </c>
      <c r="M11" s="22">
        <v>0.0065387487</v>
      </c>
      <c r="N11" s="22">
        <v>0.0066244006</v>
      </c>
      <c r="O11" s="22">
        <v>0.0065219402</v>
      </c>
      <c r="P11" s="22">
        <v>0.0063701868</v>
      </c>
      <c r="Q11" s="22">
        <v>0.0062834024</v>
      </c>
      <c r="R11" s="22">
        <v>0.0059574246</v>
      </c>
      <c r="S11" s="22">
        <v>0.0059299469</v>
      </c>
      <c r="T11" s="22">
        <v>0.005926609</v>
      </c>
      <c r="U11" s="22">
        <v>0.0056142211</v>
      </c>
      <c r="V11" s="22">
        <v>0.0057018995</v>
      </c>
      <c r="W11" s="22">
        <v>0.0049078465</v>
      </c>
      <c r="X11" s="22">
        <v>0.0032416582</v>
      </c>
      <c r="Y11" s="22">
        <v>0.0035148263</v>
      </c>
      <c r="Z11" s="23">
        <v>0.0035544038</v>
      </c>
    </row>
    <row r="12" spans="1:26" s="1" customFormat="1" ht="12.75">
      <c r="A12" s="26">
        <v>39020</v>
      </c>
      <c r="B12" s="27" t="s">
        <v>35</v>
      </c>
      <c r="C12" s="28">
        <v>-0.0338025093</v>
      </c>
      <c r="D12" s="29">
        <v>-0.0294028521</v>
      </c>
      <c r="E12" s="29">
        <v>-0.0276110172</v>
      </c>
      <c r="F12" s="29">
        <v>-0.0262303352</v>
      </c>
      <c r="G12" s="29">
        <v>-0.0257579088</v>
      </c>
      <c r="H12" s="29">
        <v>-0.0261158943</v>
      </c>
      <c r="I12" s="29">
        <v>-0.027082324</v>
      </c>
      <c r="J12" s="29">
        <v>-0.0265054703</v>
      </c>
      <c r="K12" s="29">
        <v>-0.0268034935</v>
      </c>
      <c r="L12" s="29">
        <v>-0.0299119949</v>
      </c>
      <c r="M12" s="29">
        <v>-0.0322868824</v>
      </c>
      <c r="N12" s="29">
        <v>-0.0337197781</v>
      </c>
      <c r="O12" s="29">
        <v>-0.0350013971</v>
      </c>
      <c r="P12" s="29">
        <v>-0.036198616</v>
      </c>
      <c r="Q12" s="29">
        <v>-0.0344848633</v>
      </c>
      <c r="R12" s="29">
        <v>-0.0316638947</v>
      </c>
      <c r="S12" s="29">
        <v>-0.0303759575</v>
      </c>
      <c r="T12" s="29">
        <v>-0.0306222439</v>
      </c>
      <c r="U12" s="29">
        <v>-0.031653285</v>
      </c>
      <c r="V12" s="29">
        <v>-0.0331720114</v>
      </c>
      <c r="W12" s="29">
        <v>-0.0363323689</v>
      </c>
      <c r="X12" s="29">
        <v>-0.0436863899</v>
      </c>
      <c r="Y12" s="29">
        <v>-0.0391540527</v>
      </c>
      <c r="Z12" s="30">
        <v>-0.0359597206</v>
      </c>
    </row>
    <row r="13" spans="1:26" s="1" customFormat="1" ht="12.75">
      <c r="A13" s="24">
        <v>39024</v>
      </c>
      <c r="B13" s="25" t="s">
        <v>36</v>
      </c>
      <c r="C13" s="21">
        <v>-0.0286109447</v>
      </c>
      <c r="D13" s="22">
        <v>-0.0247744322</v>
      </c>
      <c r="E13" s="22">
        <v>-0.0231927633</v>
      </c>
      <c r="F13" s="22">
        <v>-0.0220479965</v>
      </c>
      <c r="G13" s="22">
        <v>-0.0215923786</v>
      </c>
      <c r="H13" s="22">
        <v>-0.0219541788</v>
      </c>
      <c r="I13" s="22">
        <v>-0.0229477882</v>
      </c>
      <c r="J13" s="22">
        <v>-0.0224609375</v>
      </c>
      <c r="K13" s="22">
        <v>-0.0225241184</v>
      </c>
      <c r="L13" s="22">
        <v>-0.0250278711</v>
      </c>
      <c r="M13" s="22">
        <v>-0.027058959</v>
      </c>
      <c r="N13" s="22">
        <v>-0.0280305147</v>
      </c>
      <c r="O13" s="22">
        <v>-0.029153347</v>
      </c>
      <c r="P13" s="22">
        <v>-0.030169487</v>
      </c>
      <c r="Q13" s="22">
        <v>-0.0287450552</v>
      </c>
      <c r="R13" s="22">
        <v>-0.0265566111</v>
      </c>
      <c r="S13" s="22">
        <v>-0.0256079435</v>
      </c>
      <c r="T13" s="22">
        <v>-0.0258272886</v>
      </c>
      <c r="U13" s="22">
        <v>-0.0267832279</v>
      </c>
      <c r="V13" s="22">
        <v>-0.0280352831</v>
      </c>
      <c r="W13" s="22">
        <v>-0.0306214094</v>
      </c>
      <c r="X13" s="22">
        <v>-0.0368876457</v>
      </c>
      <c r="Y13" s="22">
        <v>-0.0330917835</v>
      </c>
      <c r="Z13" s="23">
        <v>-0.0304157734</v>
      </c>
    </row>
    <row r="14" spans="1:26" s="1" customFormat="1" ht="12.75">
      <c r="A14" s="24">
        <v>39025</v>
      </c>
      <c r="B14" s="25" t="s">
        <v>37</v>
      </c>
      <c r="C14" s="21">
        <v>-0.0286127329</v>
      </c>
      <c r="D14" s="22">
        <v>-0.0247762203</v>
      </c>
      <c r="E14" s="22">
        <v>-0.0231945515</v>
      </c>
      <c r="F14" s="22">
        <v>-0.0220496655</v>
      </c>
      <c r="G14" s="22">
        <v>-0.0215941668</v>
      </c>
      <c r="H14" s="22">
        <v>-0.0219563246</v>
      </c>
      <c r="I14" s="22">
        <v>-0.022949934</v>
      </c>
      <c r="J14" s="22">
        <v>-0.0224629641</v>
      </c>
      <c r="K14" s="22">
        <v>-0.0225263834</v>
      </c>
      <c r="L14" s="22">
        <v>-0.0250302553</v>
      </c>
      <c r="M14" s="22">
        <v>-0.0270614624</v>
      </c>
      <c r="N14" s="22">
        <v>-0.0280328989</v>
      </c>
      <c r="O14" s="22">
        <v>-0.0291553736</v>
      </c>
      <c r="P14" s="22">
        <v>-0.0301716328</v>
      </c>
      <c r="Q14" s="22">
        <v>-0.0287469625</v>
      </c>
      <c r="R14" s="22">
        <v>-0.0265585184</v>
      </c>
      <c r="S14" s="22">
        <v>-0.0256098509</v>
      </c>
      <c r="T14" s="22">
        <v>-0.025829196</v>
      </c>
      <c r="U14" s="22">
        <v>-0.0267853737</v>
      </c>
      <c r="V14" s="22">
        <v>-0.0280374289</v>
      </c>
      <c r="W14" s="22">
        <v>-0.0306233168</v>
      </c>
      <c r="X14" s="22">
        <v>-0.0368900299</v>
      </c>
      <c r="Y14" s="22">
        <v>-0.0330939293</v>
      </c>
      <c r="Z14" s="23">
        <v>-0.0304177999</v>
      </c>
    </row>
    <row r="15" spans="1:26" s="1" customFormat="1" ht="12.75">
      <c r="A15" s="24">
        <v>39030</v>
      </c>
      <c r="B15" s="25" t="s">
        <v>38</v>
      </c>
      <c r="C15" s="21">
        <v>-0.0313524008</v>
      </c>
      <c r="D15" s="22">
        <v>-0.0272989273</v>
      </c>
      <c r="E15" s="22">
        <v>-0.0255032778</v>
      </c>
      <c r="F15" s="22">
        <v>-0.0242840052</v>
      </c>
      <c r="G15" s="22">
        <v>-0.0237300396</v>
      </c>
      <c r="H15" s="22">
        <v>-0.0239329338</v>
      </c>
      <c r="I15" s="22">
        <v>-0.0249788761</v>
      </c>
      <c r="J15" s="22">
        <v>-0.0244133472</v>
      </c>
      <c r="K15" s="22">
        <v>-0.0247015953</v>
      </c>
      <c r="L15" s="22">
        <v>-0.0275840759</v>
      </c>
      <c r="M15" s="22">
        <v>-0.0298476219</v>
      </c>
      <c r="N15" s="22">
        <v>-0.0309118032</v>
      </c>
      <c r="O15" s="22">
        <v>-0.0322694778</v>
      </c>
      <c r="P15" s="22">
        <v>-0.0334970951</v>
      </c>
      <c r="Q15" s="22">
        <v>-0.0320004225</v>
      </c>
      <c r="R15" s="22">
        <v>-0.029643774</v>
      </c>
      <c r="S15" s="22">
        <v>-0.0286397934</v>
      </c>
      <c r="T15" s="22">
        <v>-0.0288186073</v>
      </c>
      <c r="U15" s="22">
        <v>-0.0298240185</v>
      </c>
      <c r="V15" s="22">
        <v>-0.0311665535</v>
      </c>
      <c r="W15" s="22">
        <v>-0.0340154171</v>
      </c>
      <c r="X15" s="22">
        <v>-0.0404295921</v>
      </c>
      <c r="Y15" s="22">
        <v>-0.0362774134</v>
      </c>
      <c r="Z15" s="23">
        <v>-0.0333194733</v>
      </c>
    </row>
    <row r="16" spans="1:26" s="1" customFormat="1" ht="12.75">
      <c r="A16" s="24">
        <v>39035</v>
      </c>
      <c r="B16" s="25" t="s">
        <v>39</v>
      </c>
      <c r="C16" s="21">
        <v>-0.0187858343</v>
      </c>
      <c r="D16" s="22">
        <v>-0.0153506994</v>
      </c>
      <c r="E16" s="22">
        <v>-0.0143604279</v>
      </c>
      <c r="F16" s="22">
        <v>-0.0130505562</v>
      </c>
      <c r="G16" s="22">
        <v>-0.0129723549</v>
      </c>
      <c r="H16" s="22">
        <v>-0.0135817528</v>
      </c>
      <c r="I16" s="22">
        <v>-0.0145865679</v>
      </c>
      <c r="J16" s="22">
        <v>-0.0135964155</v>
      </c>
      <c r="K16" s="22">
        <v>-0.0130455494</v>
      </c>
      <c r="L16" s="22">
        <v>-0.0138908625</v>
      </c>
      <c r="M16" s="22">
        <v>-0.0149205923</v>
      </c>
      <c r="N16" s="22">
        <v>-0.0146114826</v>
      </c>
      <c r="O16" s="22">
        <v>-0.0151584148</v>
      </c>
      <c r="P16" s="22">
        <v>-0.0156947374</v>
      </c>
      <c r="Q16" s="22">
        <v>-0.0148929358</v>
      </c>
      <c r="R16" s="22">
        <v>-0.0137571096</v>
      </c>
      <c r="S16" s="22">
        <v>-0.0140821934</v>
      </c>
      <c r="T16" s="22">
        <v>-0.0146785975</v>
      </c>
      <c r="U16" s="22">
        <v>-0.0155795813</v>
      </c>
      <c r="V16" s="22">
        <v>-0.0173088312</v>
      </c>
      <c r="W16" s="22">
        <v>-0.0195605755</v>
      </c>
      <c r="X16" s="22">
        <v>-0.0248719454</v>
      </c>
      <c r="Y16" s="22">
        <v>-0.0220377445</v>
      </c>
      <c r="Z16" s="23">
        <v>-0.0202404261</v>
      </c>
    </row>
    <row r="17" spans="1:26" s="1" customFormat="1" ht="12.75">
      <c r="A17" s="26">
        <v>39040</v>
      </c>
      <c r="B17" s="27" t="s">
        <v>40</v>
      </c>
      <c r="C17" s="28">
        <v>-0.0162585974</v>
      </c>
      <c r="D17" s="29">
        <v>-0.0137394667</v>
      </c>
      <c r="E17" s="29">
        <v>-0.0130553246</v>
      </c>
      <c r="F17" s="29">
        <v>-0.0127176046</v>
      </c>
      <c r="G17" s="29">
        <v>-0.012439847</v>
      </c>
      <c r="H17" s="29">
        <v>-0.0126186609</v>
      </c>
      <c r="I17" s="29">
        <v>-0.0132782459</v>
      </c>
      <c r="J17" s="29">
        <v>-0.0141148567</v>
      </c>
      <c r="K17" s="29">
        <v>-0.0135253668</v>
      </c>
      <c r="L17" s="29">
        <v>-0.0149283409</v>
      </c>
      <c r="M17" s="29">
        <v>-0.0159375668</v>
      </c>
      <c r="N17" s="29">
        <v>-0.0158748627</v>
      </c>
      <c r="O17" s="29">
        <v>-0.0159966946</v>
      </c>
      <c r="P17" s="29">
        <v>-0.0169805288</v>
      </c>
      <c r="Q17" s="29">
        <v>-0.017070055</v>
      </c>
      <c r="R17" s="29">
        <v>-0.0164901018</v>
      </c>
      <c r="S17" s="29">
        <v>-0.0164898634</v>
      </c>
      <c r="T17" s="29">
        <v>-0.0165663958</v>
      </c>
      <c r="U17" s="29">
        <v>-0.0168689489</v>
      </c>
      <c r="V17" s="29">
        <v>-0.0172386169</v>
      </c>
      <c r="W17" s="29">
        <v>-0.0179071426</v>
      </c>
      <c r="X17" s="29">
        <v>-0.0205125809</v>
      </c>
      <c r="Y17" s="29">
        <v>-0.0183486938</v>
      </c>
      <c r="Z17" s="30">
        <v>-0.0174293518</v>
      </c>
    </row>
    <row r="18" spans="1:26" s="1" customFormat="1" ht="12.75">
      <c r="A18" s="24">
        <v>39045</v>
      </c>
      <c r="B18" s="25" t="s">
        <v>41</v>
      </c>
      <c r="C18" s="21">
        <v>-0.0247167349</v>
      </c>
      <c r="D18" s="22">
        <v>-0.0220600367</v>
      </c>
      <c r="E18" s="22">
        <v>-0.0209040642</v>
      </c>
      <c r="F18" s="22">
        <v>-0.0201605558</v>
      </c>
      <c r="G18" s="22">
        <v>-0.0196200609</v>
      </c>
      <c r="H18" s="22">
        <v>-0.0197659731</v>
      </c>
      <c r="I18" s="22">
        <v>-0.0214192867</v>
      </c>
      <c r="J18" s="22">
        <v>-0.0201802254</v>
      </c>
      <c r="K18" s="22">
        <v>-0.0189445019</v>
      </c>
      <c r="L18" s="22">
        <v>-0.0200808048</v>
      </c>
      <c r="M18" s="22">
        <v>-0.0210733414</v>
      </c>
      <c r="N18" s="22">
        <v>-0.022387743</v>
      </c>
      <c r="O18" s="22">
        <v>-0.0240051746</v>
      </c>
      <c r="P18" s="22">
        <v>-0.0239559412</v>
      </c>
      <c r="Q18" s="22">
        <v>-0.0229997635</v>
      </c>
      <c r="R18" s="22">
        <v>-0.0207408667</v>
      </c>
      <c r="S18" s="22">
        <v>-0.0201784372</v>
      </c>
      <c r="T18" s="22">
        <v>-0.0210436583</v>
      </c>
      <c r="U18" s="22">
        <v>-0.0226773024</v>
      </c>
      <c r="V18" s="22">
        <v>-0.024338603</v>
      </c>
      <c r="W18" s="22">
        <v>-0.0265921354</v>
      </c>
      <c r="X18" s="22">
        <v>-0.0316849947</v>
      </c>
      <c r="Y18" s="22">
        <v>-0.028604269</v>
      </c>
      <c r="Z18" s="23">
        <v>-0.0266872644</v>
      </c>
    </row>
    <row r="19" spans="1:26" s="1" customFormat="1" ht="12.75">
      <c r="A19" s="24">
        <v>39060</v>
      </c>
      <c r="B19" s="25" t="s">
        <v>42</v>
      </c>
      <c r="C19" s="21">
        <v>-0.0318648815</v>
      </c>
      <c r="D19" s="22">
        <v>-0.0277559757</v>
      </c>
      <c r="E19" s="22">
        <v>-0.0259194374</v>
      </c>
      <c r="F19" s="22">
        <v>-0.0246773958</v>
      </c>
      <c r="G19" s="22">
        <v>-0.024076581</v>
      </c>
      <c r="H19" s="22">
        <v>-0.0242681503</v>
      </c>
      <c r="I19" s="22">
        <v>-0.0252794027</v>
      </c>
      <c r="J19" s="22">
        <v>-0.0247130394</v>
      </c>
      <c r="K19" s="22">
        <v>-0.0250580311</v>
      </c>
      <c r="L19" s="22">
        <v>-0.0279929638</v>
      </c>
      <c r="M19" s="22">
        <v>-0.0303281546</v>
      </c>
      <c r="N19" s="22">
        <v>-0.0314203501</v>
      </c>
      <c r="O19" s="22">
        <v>-0.032792449</v>
      </c>
      <c r="P19" s="22">
        <v>-0.0340319872</v>
      </c>
      <c r="Q19" s="22">
        <v>-0.0325849056</v>
      </c>
      <c r="R19" s="22">
        <v>-0.0302038193</v>
      </c>
      <c r="S19" s="22">
        <v>-0.0292136669</v>
      </c>
      <c r="T19" s="22">
        <v>-0.029312253</v>
      </c>
      <c r="U19" s="22">
        <v>-0.0303274393</v>
      </c>
      <c r="V19" s="22">
        <v>-0.0316886902</v>
      </c>
      <c r="W19" s="22">
        <v>-0.0345891714</v>
      </c>
      <c r="X19" s="22">
        <v>-0.0410342216</v>
      </c>
      <c r="Y19" s="22">
        <v>-0.0368207693</v>
      </c>
      <c r="Z19" s="23">
        <v>-0.0338373184</v>
      </c>
    </row>
    <row r="20" spans="1:26" s="1" customFormat="1" ht="12.75">
      <c r="A20" s="24">
        <v>39065</v>
      </c>
      <c r="B20" s="25" t="s">
        <v>43</v>
      </c>
      <c r="C20" s="21">
        <v>-0.0348294973</v>
      </c>
      <c r="D20" s="22">
        <v>-0.0300697088</v>
      </c>
      <c r="E20" s="22">
        <v>-0.0284277201</v>
      </c>
      <c r="F20" s="22">
        <v>-0.0264499187</v>
      </c>
      <c r="G20" s="22">
        <v>-0.0265394449</v>
      </c>
      <c r="H20" s="22">
        <v>-0.0270037651</v>
      </c>
      <c r="I20" s="22">
        <v>-0.0275138617</v>
      </c>
      <c r="J20" s="22">
        <v>-0.0271129608</v>
      </c>
      <c r="K20" s="22">
        <v>-0.0272500515</v>
      </c>
      <c r="L20" s="22">
        <v>-0.0308843851</v>
      </c>
      <c r="M20" s="22">
        <v>-0.032763958</v>
      </c>
      <c r="N20" s="22">
        <v>-0.0347788334</v>
      </c>
      <c r="O20" s="22">
        <v>-0.0353502035</v>
      </c>
      <c r="P20" s="22">
        <v>-0.0362735987</v>
      </c>
      <c r="Q20" s="22">
        <v>-0.034732461</v>
      </c>
      <c r="R20" s="22">
        <v>-0.031298399</v>
      </c>
      <c r="S20" s="22">
        <v>-0.0304787159</v>
      </c>
      <c r="T20" s="22">
        <v>-0.0301392078</v>
      </c>
      <c r="U20" s="22">
        <v>-0.0310560465</v>
      </c>
      <c r="V20" s="22">
        <v>-0.0323150158</v>
      </c>
      <c r="W20" s="22">
        <v>-0.035569191</v>
      </c>
      <c r="X20" s="22">
        <v>-0.0430080891</v>
      </c>
      <c r="Y20" s="22">
        <v>-0.0386533737</v>
      </c>
      <c r="Z20" s="23">
        <v>-0.0365588665</v>
      </c>
    </row>
    <row r="21" spans="1:26" s="1" customFormat="1" ht="12.75">
      <c r="A21" s="24">
        <v>29070</v>
      </c>
      <c r="B21" s="25" t="s">
        <v>44</v>
      </c>
      <c r="C21" s="21">
        <v>-0.017505765</v>
      </c>
      <c r="D21" s="22">
        <v>-0.014564991</v>
      </c>
      <c r="E21" s="22">
        <v>-0.0136685371</v>
      </c>
      <c r="F21" s="22">
        <v>-0.012950182</v>
      </c>
      <c r="G21" s="22">
        <v>-0.0126458406</v>
      </c>
      <c r="H21" s="22">
        <v>-0.012857914</v>
      </c>
      <c r="I21" s="22">
        <v>-0.013800025</v>
      </c>
      <c r="J21" s="22">
        <v>-0.0135031939</v>
      </c>
      <c r="K21" s="22">
        <v>-0.0130109787</v>
      </c>
      <c r="L21" s="22">
        <v>-0.0143691301</v>
      </c>
      <c r="M21" s="22">
        <v>-0.0155259371</v>
      </c>
      <c r="N21" s="22">
        <v>-0.0159908533</v>
      </c>
      <c r="O21" s="22">
        <v>-0.0166190863</v>
      </c>
      <c r="P21" s="22">
        <v>-0.0173643827</v>
      </c>
      <c r="Q21" s="22">
        <v>-0.0166990757</v>
      </c>
      <c r="R21" s="22">
        <v>-0.015576601</v>
      </c>
      <c r="S21" s="22">
        <v>-0.0151488781</v>
      </c>
      <c r="T21" s="22">
        <v>-0.0152599812</v>
      </c>
      <c r="U21" s="22">
        <v>-0.0158073902</v>
      </c>
      <c r="V21" s="22">
        <v>-0.0165189505</v>
      </c>
      <c r="W21" s="22">
        <v>-0.0181987286</v>
      </c>
      <c r="X21" s="22">
        <v>-0.0223280191</v>
      </c>
      <c r="Y21" s="22">
        <v>-0.0199798346</v>
      </c>
      <c r="Z21" s="23">
        <v>-0.0185978413</v>
      </c>
    </row>
    <row r="22" spans="1:26" s="1" customFormat="1" ht="12.75">
      <c r="A22" s="26">
        <v>39070</v>
      </c>
      <c r="B22" s="27" t="s">
        <v>45</v>
      </c>
      <c r="C22" s="28">
        <v>-0.023450017</v>
      </c>
      <c r="D22" s="29">
        <v>-0.0200768709</v>
      </c>
      <c r="E22" s="29">
        <v>-0.0187674761</v>
      </c>
      <c r="F22" s="29">
        <v>-0.0178291798</v>
      </c>
      <c r="G22" s="29">
        <v>-0.0174201727</v>
      </c>
      <c r="H22" s="29">
        <v>-0.017652154</v>
      </c>
      <c r="I22" s="29">
        <v>-0.01854074</v>
      </c>
      <c r="J22" s="29">
        <v>-0.0181990862</v>
      </c>
      <c r="K22" s="29">
        <v>-0.0179440975</v>
      </c>
      <c r="L22" s="29">
        <v>-0.019893527</v>
      </c>
      <c r="M22" s="29">
        <v>-0.0214868784</v>
      </c>
      <c r="N22" s="29">
        <v>-0.0222066641</v>
      </c>
      <c r="O22" s="29">
        <v>-0.0231456757</v>
      </c>
      <c r="P22" s="29">
        <v>-0.0240449905</v>
      </c>
      <c r="Q22" s="29">
        <v>-0.0229703188</v>
      </c>
      <c r="R22" s="29">
        <v>-0.021297574</v>
      </c>
      <c r="S22" s="29">
        <v>-0.0206230879</v>
      </c>
      <c r="T22" s="29">
        <v>-0.0208070278</v>
      </c>
      <c r="U22" s="29">
        <v>-0.0215981007</v>
      </c>
      <c r="V22" s="29">
        <v>-0.0226351023</v>
      </c>
      <c r="W22" s="29">
        <v>-0.0248223543</v>
      </c>
      <c r="X22" s="29">
        <v>-0.0300315619</v>
      </c>
      <c r="Y22" s="29">
        <v>-0.0269269943</v>
      </c>
      <c r="Z22" s="30">
        <v>-0.0248661041</v>
      </c>
    </row>
    <row r="23" spans="1:26" s="1" customFormat="1" ht="12.75">
      <c r="A23" s="24">
        <v>39095</v>
      </c>
      <c r="B23" s="25" t="s">
        <v>46</v>
      </c>
      <c r="C23" s="21">
        <v>-0.0298416615</v>
      </c>
      <c r="D23" s="22">
        <v>-0.0258910656</v>
      </c>
      <c r="E23" s="22">
        <v>-0.024176836</v>
      </c>
      <c r="F23" s="22">
        <v>-0.0229822397</v>
      </c>
      <c r="G23" s="22">
        <v>-0.0224437714</v>
      </c>
      <c r="H23" s="22">
        <v>-0.0226519108</v>
      </c>
      <c r="I23" s="22">
        <v>-0.0236489773</v>
      </c>
      <c r="J23" s="22">
        <v>-0.0231170654</v>
      </c>
      <c r="K23" s="22">
        <v>-0.0233148336</v>
      </c>
      <c r="L23" s="22">
        <v>-0.0260497332</v>
      </c>
      <c r="M23" s="22">
        <v>-0.0282152891</v>
      </c>
      <c r="N23" s="22">
        <v>-0.0292367935</v>
      </c>
      <c r="O23" s="22">
        <v>-0.0305342674</v>
      </c>
      <c r="P23" s="22">
        <v>-0.0316979885</v>
      </c>
      <c r="Q23" s="22">
        <v>-0.0302934647</v>
      </c>
      <c r="R23" s="22">
        <v>-0.0280594826</v>
      </c>
      <c r="S23" s="22">
        <v>-0.0270842314</v>
      </c>
      <c r="T23" s="22">
        <v>-0.0272680521</v>
      </c>
      <c r="U23" s="22">
        <v>-0.0282398462</v>
      </c>
      <c r="V23" s="22">
        <v>-0.0295431614</v>
      </c>
      <c r="W23" s="22">
        <v>-0.0323069096</v>
      </c>
      <c r="X23" s="22">
        <v>-0.0385226011</v>
      </c>
      <c r="Y23" s="22">
        <v>-0.0345461369</v>
      </c>
      <c r="Z23" s="23">
        <v>-0.0317174196</v>
      </c>
    </row>
    <row r="24" spans="1:26" s="1" customFormat="1" ht="12.75">
      <c r="A24" s="24">
        <v>39100</v>
      </c>
      <c r="B24" s="25" t="s">
        <v>47</v>
      </c>
      <c r="C24" s="21">
        <v>-0.0286539793</v>
      </c>
      <c r="D24" s="22">
        <v>-0.0248018503</v>
      </c>
      <c r="E24" s="22">
        <v>-0.0231842995</v>
      </c>
      <c r="F24" s="22">
        <v>-0.0220454931</v>
      </c>
      <c r="G24" s="22">
        <v>-0.0215759277</v>
      </c>
      <c r="H24" s="22">
        <v>-0.0218881369</v>
      </c>
      <c r="I24" s="22">
        <v>-0.0229204893</v>
      </c>
      <c r="J24" s="22">
        <v>-0.02242136</v>
      </c>
      <c r="K24" s="22">
        <v>-0.0225310326</v>
      </c>
      <c r="L24" s="22">
        <v>-0.0250604153</v>
      </c>
      <c r="M24" s="22">
        <v>-0.0271389484</v>
      </c>
      <c r="N24" s="22">
        <v>-0.0281131268</v>
      </c>
      <c r="O24" s="22">
        <v>-0.0292942524</v>
      </c>
      <c r="P24" s="22">
        <v>-0.0303267241</v>
      </c>
      <c r="Q24" s="22">
        <v>-0.0288869143</v>
      </c>
      <c r="R24" s="22">
        <v>-0.0266817808</v>
      </c>
      <c r="S24" s="22">
        <v>-0.0257257223</v>
      </c>
      <c r="T24" s="22">
        <v>-0.0259495974</v>
      </c>
      <c r="U24" s="22">
        <v>-0.0268836021</v>
      </c>
      <c r="V24" s="22">
        <v>-0.0281341076</v>
      </c>
      <c r="W24" s="22">
        <v>-0.0307577848</v>
      </c>
      <c r="X24" s="22">
        <v>-0.037011981</v>
      </c>
      <c r="Y24" s="22">
        <v>-0.0332067013</v>
      </c>
      <c r="Z24" s="23">
        <v>-0.0305107832</v>
      </c>
    </row>
    <row r="25" spans="1:26" s="1" customFormat="1" ht="12.75">
      <c r="A25" s="24">
        <v>39110</v>
      </c>
      <c r="B25" s="25" t="s">
        <v>48</v>
      </c>
      <c r="C25" s="21">
        <v>-0.0139983892</v>
      </c>
      <c r="D25" s="22">
        <v>-0.0112828016</v>
      </c>
      <c r="E25" s="22">
        <v>-0.0107580423</v>
      </c>
      <c r="F25" s="22">
        <v>-0.0103538036</v>
      </c>
      <c r="G25" s="22">
        <v>-0.0100899935</v>
      </c>
      <c r="H25" s="22">
        <v>-0.010320425</v>
      </c>
      <c r="I25" s="22">
        <v>-0.0116597414</v>
      </c>
      <c r="J25" s="22">
        <v>-0.011613965</v>
      </c>
      <c r="K25" s="22">
        <v>-0.0111382008</v>
      </c>
      <c r="L25" s="22">
        <v>-0.012258172</v>
      </c>
      <c r="M25" s="22">
        <v>-0.0134650469</v>
      </c>
      <c r="N25" s="22">
        <v>-0.0134311914</v>
      </c>
      <c r="O25" s="22">
        <v>-0.013661027</v>
      </c>
      <c r="P25" s="22">
        <v>-0.0145378113</v>
      </c>
      <c r="Q25" s="22">
        <v>-0.0147589445</v>
      </c>
      <c r="R25" s="22">
        <v>-0.0142506361</v>
      </c>
      <c r="S25" s="22">
        <v>-0.0141015053</v>
      </c>
      <c r="T25" s="22">
        <v>-0.0143759251</v>
      </c>
      <c r="U25" s="22">
        <v>-0.0147817135</v>
      </c>
      <c r="V25" s="22">
        <v>-0.0152190924</v>
      </c>
      <c r="W25" s="22">
        <v>-0.0160624981</v>
      </c>
      <c r="X25" s="22">
        <v>-0.0188052654</v>
      </c>
      <c r="Y25" s="22">
        <v>-0.0163933039</v>
      </c>
      <c r="Z25" s="23">
        <v>-0.015242219</v>
      </c>
    </row>
    <row r="26" spans="1:26" s="1" customFormat="1" ht="12.75">
      <c r="A26" s="24">
        <v>39112</v>
      </c>
      <c r="B26" s="25" t="s">
        <v>49</v>
      </c>
      <c r="C26" s="21">
        <v>-0.0144053698</v>
      </c>
      <c r="D26" s="22">
        <v>-0.0117975473</v>
      </c>
      <c r="E26" s="22">
        <v>-0.0112216473</v>
      </c>
      <c r="F26" s="22">
        <v>-0.0108665228</v>
      </c>
      <c r="G26" s="22">
        <v>-0.0105910301</v>
      </c>
      <c r="H26" s="22">
        <v>-0.0107816458</v>
      </c>
      <c r="I26" s="22">
        <v>-0.0118246078</v>
      </c>
      <c r="J26" s="22">
        <v>-0.01214993</v>
      </c>
      <c r="K26" s="22">
        <v>-0.0116536617</v>
      </c>
      <c r="L26" s="22">
        <v>-0.012824893</v>
      </c>
      <c r="M26" s="22">
        <v>-0.0139262676</v>
      </c>
      <c r="N26" s="22">
        <v>-0.0138901472</v>
      </c>
      <c r="O26" s="22">
        <v>-0.0140380859</v>
      </c>
      <c r="P26" s="22">
        <v>-0.0149737597</v>
      </c>
      <c r="Q26" s="22">
        <v>-0.0151144266</v>
      </c>
      <c r="R26" s="22">
        <v>-0.0146076679</v>
      </c>
      <c r="S26" s="22">
        <v>-0.0145384073</v>
      </c>
      <c r="T26" s="22">
        <v>-0.0147249699</v>
      </c>
      <c r="U26" s="22">
        <v>-0.0150886774</v>
      </c>
      <c r="V26" s="22">
        <v>-0.0154947042</v>
      </c>
      <c r="W26" s="22">
        <v>-0.0162394047</v>
      </c>
      <c r="X26" s="22">
        <v>-0.0188863277</v>
      </c>
      <c r="Y26" s="22">
        <v>-0.0166233778</v>
      </c>
      <c r="Z26" s="23">
        <v>-0.0156236887</v>
      </c>
    </row>
    <row r="27" spans="1:26" s="1" customFormat="1" ht="12.75">
      <c r="A27" s="26">
        <v>39115</v>
      </c>
      <c r="B27" s="27" t="s">
        <v>50</v>
      </c>
      <c r="C27" s="28">
        <v>-0.0249733925</v>
      </c>
      <c r="D27" s="29">
        <v>-0.021625042</v>
      </c>
      <c r="E27" s="29">
        <v>-0.0202791691</v>
      </c>
      <c r="F27" s="29">
        <v>-0.0192813873</v>
      </c>
      <c r="G27" s="29">
        <v>-0.0188529491</v>
      </c>
      <c r="H27" s="29">
        <v>-0.0190999508</v>
      </c>
      <c r="I27" s="29">
        <v>-0.0201362371</v>
      </c>
      <c r="J27" s="29">
        <v>-0.0196098089</v>
      </c>
      <c r="K27" s="29">
        <v>-0.0191987753</v>
      </c>
      <c r="L27" s="29">
        <v>-0.0210416317</v>
      </c>
      <c r="M27" s="29">
        <v>-0.0225803852</v>
      </c>
      <c r="N27" s="29">
        <v>-0.0233954191</v>
      </c>
      <c r="O27" s="29">
        <v>-0.0246316195</v>
      </c>
      <c r="P27" s="29">
        <v>-0.0252985954</v>
      </c>
      <c r="Q27" s="29">
        <v>-0.024206996</v>
      </c>
      <c r="R27" s="29">
        <v>-0.0223246813</v>
      </c>
      <c r="S27" s="29">
        <v>-0.0215502977</v>
      </c>
      <c r="T27" s="29">
        <v>-0.0219681263</v>
      </c>
      <c r="U27" s="29">
        <v>-0.0230113268</v>
      </c>
      <c r="V27" s="29">
        <v>-0.0242214203</v>
      </c>
      <c r="W27" s="29">
        <v>-0.026534915</v>
      </c>
      <c r="X27" s="29">
        <v>-0.0319449902</v>
      </c>
      <c r="Y27" s="29">
        <v>-0.0286626816</v>
      </c>
      <c r="Z27" s="30">
        <v>-0.026480794</v>
      </c>
    </row>
    <row r="28" spans="1:26" s="1" customFormat="1" ht="12.75">
      <c r="A28" s="24">
        <v>39125</v>
      </c>
      <c r="B28" s="25" t="s">
        <v>51</v>
      </c>
      <c r="C28" s="21">
        <v>-0.0002338886</v>
      </c>
      <c r="D28" s="22">
        <v>0.001621902</v>
      </c>
      <c r="E28" s="22">
        <v>0.0014944077</v>
      </c>
      <c r="F28" s="22">
        <v>0.0016902685</v>
      </c>
      <c r="G28" s="22">
        <v>0.0017688274</v>
      </c>
      <c r="H28" s="22">
        <v>0.0014797449</v>
      </c>
      <c r="I28" s="22">
        <v>0.0001940727</v>
      </c>
      <c r="J28" s="22">
        <v>0.0008653402</v>
      </c>
      <c r="K28" s="22">
        <v>0.0020743608</v>
      </c>
      <c r="L28" s="22">
        <v>0.0025051832</v>
      </c>
      <c r="M28" s="22">
        <v>0.0024027228</v>
      </c>
      <c r="N28" s="22">
        <v>0.0025449991</v>
      </c>
      <c r="O28" s="22">
        <v>0.0023475289</v>
      </c>
      <c r="P28" s="22">
        <v>0.0021749735</v>
      </c>
      <c r="Q28" s="22">
        <v>0.0021036863</v>
      </c>
      <c r="R28" s="22">
        <v>0.0017875433</v>
      </c>
      <c r="S28" s="22">
        <v>0.0017493963</v>
      </c>
      <c r="T28" s="22">
        <v>0.0017154813</v>
      </c>
      <c r="U28" s="22">
        <v>0.0015582442</v>
      </c>
      <c r="V28" s="22">
        <v>0.0015103817</v>
      </c>
      <c r="W28" s="22">
        <v>0.0009093881</v>
      </c>
      <c r="X28" s="22">
        <v>-0.001021862</v>
      </c>
      <c r="Y28" s="22">
        <v>-0.0005733967</v>
      </c>
      <c r="Z28" s="23">
        <v>-0.0006271601</v>
      </c>
    </row>
    <row r="29" spans="1:26" s="1" customFormat="1" ht="12.75">
      <c r="A29" s="24">
        <v>39140</v>
      </c>
      <c r="B29" s="25" t="s">
        <v>52</v>
      </c>
      <c r="C29" s="21">
        <v>-0.0325673819</v>
      </c>
      <c r="D29" s="22">
        <v>-0.0284541845</v>
      </c>
      <c r="E29" s="22">
        <v>-0.0265842676</v>
      </c>
      <c r="F29" s="22">
        <v>-0.0253269672</v>
      </c>
      <c r="G29" s="22">
        <v>-0.024744153</v>
      </c>
      <c r="H29" s="22">
        <v>-0.0249365568</v>
      </c>
      <c r="I29" s="22">
        <v>-0.0259706974</v>
      </c>
      <c r="J29" s="22">
        <v>-0.0253614187</v>
      </c>
      <c r="K29" s="22">
        <v>-0.0256938934</v>
      </c>
      <c r="L29" s="22">
        <v>-0.0286654234</v>
      </c>
      <c r="M29" s="22">
        <v>-0.0310354233</v>
      </c>
      <c r="N29" s="22">
        <v>-0.0320883989</v>
      </c>
      <c r="O29" s="22">
        <v>-0.0335022211</v>
      </c>
      <c r="P29" s="22">
        <v>-0.0347890854</v>
      </c>
      <c r="Q29" s="22">
        <v>-0.0332379341</v>
      </c>
      <c r="R29" s="22">
        <v>-0.0308561325</v>
      </c>
      <c r="S29" s="22">
        <v>-0.0298470259</v>
      </c>
      <c r="T29" s="22">
        <v>-0.029966712</v>
      </c>
      <c r="U29" s="22">
        <v>-0.0309840441</v>
      </c>
      <c r="V29" s="22">
        <v>-0.0323493481</v>
      </c>
      <c r="W29" s="22">
        <v>-0.0352681875</v>
      </c>
      <c r="X29" s="22">
        <v>-0.0418074131</v>
      </c>
      <c r="Y29" s="22">
        <v>-0.0375951529</v>
      </c>
      <c r="Z29" s="23">
        <v>-0.0345731974</v>
      </c>
    </row>
    <row r="30" spans="1:26" s="1" customFormat="1" ht="12.75">
      <c r="A30" s="24">
        <v>29144</v>
      </c>
      <c r="B30" s="25" t="s">
        <v>53</v>
      </c>
      <c r="C30" s="21">
        <v>-0.0173928738</v>
      </c>
      <c r="D30" s="22">
        <v>-0.0144619942</v>
      </c>
      <c r="E30" s="22">
        <v>-0.0135729313</v>
      </c>
      <c r="F30" s="22">
        <v>-0.0128598213</v>
      </c>
      <c r="G30" s="22">
        <v>-0.0125571489</v>
      </c>
      <c r="H30" s="22">
        <v>-0.012767911</v>
      </c>
      <c r="I30" s="22">
        <v>-0.0137071609</v>
      </c>
      <c r="J30" s="22">
        <v>-0.013415575</v>
      </c>
      <c r="K30" s="22">
        <v>-0.0129170418</v>
      </c>
      <c r="L30" s="22">
        <v>-0.0142635107</v>
      </c>
      <c r="M30" s="22">
        <v>-0.0154109001</v>
      </c>
      <c r="N30" s="22">
        <v>-0.015871048</v>
      </c>
      <c r="O30" s="22">
        <v>-0.0164926052</v>
      </c>
      <c r="P30" s="22">
        <v>-0.0172356367</v>
      </c>
      <c r="Q30" s="22">
        <v>-0.016577363</v>
      </c>
      <c r="R30" s="22">
        <v>-0.0154665709</v>
      </c>
      <c r="S30" s="22">
        <v>-0.0150438547</v>
      </c>
      <c r="T30" s="22">
        <v>-0.0151525736</v>
      </c>
      <c r="U30" s="22">
        <v>-0.0156952143</v>
      </c>
      <c r="V30" s="22">
        <v>-0.0163998604</v>
      </c>
      <c r="W30" s="22">
        <v>-0.0180690289</v>
      </c>
      <c r="X30" s="22">
        <v>-0.0221766233</v>
      </c>
      <c r="Y30" s="22">
        <v>-0.019844532</v>
      </c>
      <c r="Z30" s="23">
        <v>-0.0184774399</v>
      </c>
    </row>
    <row r="31" spans="1:26" s="1" customFormat="1" ht="12.75">
      <c r="A31" s="24">
        <v>39144</v>
      </c>
      <c r="B31" s="25" t="s">
        <v>54</v>
      </c>
      <c r="C31" s="21">
        <v>-0.0170240402</v>
      </c>
      <c r="D31" s="22">
        <v>-0.0141296387</v>
      </c>
      <c r="E31" s="22">
        <v>-0.0132954121</v>
      </c>
      <c r="F31" s="22">
        <v>-0.0125602484</v>
      </c>
      <c r="G31" s="22">
        <v>-0.0123257637</v>
      </c>
      <c r="H31" s="22">
        <v>-0.0124870539</v>
      </c>
      <c r="I31" s="22">
        <v>-0.0132901669</v>
      </c>
      <c r="J31" s="22">
        <v>-0.0131276846</v>
      </c>
      <c r="K31" s="22">
        <v>-0.0125415325</v>
      </c>
      <c r="L31" s="22">
        <v>-0.0138735771</v>
      </c>
      <c r="M31" s="22">
        <v>-0.0149080753</v>
      </c>
      <c r="N31" s="22">
        <v>-0.0154134035</v>
      </c>
      <c r="O31" s="22">
        <v>-0.0158973932</v>
      </c>
      <c r="P31" s="22">
        <v>-0.016622901</v>
      </c>
      <c r="Q31" s="22">
        <v>-0.0160120726</v>
      </c>
      <c r="R31" s="22">
        <v>-0.0149136782</v>
      </c>
      <c r="S31" s="22">
        <v>-0.0145590305</v>
      </c>
      <c r="T31" s="22">
        <v>-0.0145562887</v>
      </c>
      <c r="U31" s="22">
        <v>-0.0150401592</v>
      </c>
      <c r="V31" s="22">
        <v>-0.0156593323</v>
      </c>
      <c r="W31" s="22">
        <v>-0.0172674656</v>
      </c>
      <c r="X31" s="22">
        <v>-0.0212725401</v>
      </c>
      <c r="Y31" s="22">
        <v>-0.0190886259</v>
      </c>
      <c r="Z31" s="23">
        <v>-0.0179641247</v>
      </c>
    </row>
    <row r="32" spans="1:26" s="1" customFormat="1" ht="12.75">
      <c r="A32" s="26">
        <v>39145</v>
      </c>
      <c r="B32" s="27" t="s">
        <v>55</v>
      </c>
      <c r="C32" s="28">
        <v>-0.0150295496</v>
      </c>
      <c r="D32" s="29">
        <v>-0.0122073889</v>
      </c>
      <c r="E32" s="29">
        <v>-0.0116732121</v>
      </c>
      <c r="F32" s="29">
        <v>-0.0112749338</v>
      </c>
      <c r="G32" s="29">
        <v>-0.0110089779</v>
      </c>
      <c r="H32" s="29">
        <v>-0.0112172365</v>
      </c>
      <c r="I32" s="29">
        <v>-0.0126849413</v>
      </c>
      <c r="J32" s="29">
        <v>-0.0126620531</v>
      </c>
      <c r="K32" s="29">
        <v>-0.0122506618</v>
      </c>
      <c r="L32" s="29">
        <v>-0.013463378</v>
      </c>
      <c r="M32" s="29">
        <v>-0.0147278309</v>
      </c>
      <c r="N32" s="29">
        <v>-0.0146238804</v>
      </c>
      <c r="O32" s="29">
        <v>-0.0148580074</v>
      </c>
      <c r="P32" s="29">
        <v>-0.015858531</v>
      </c>
      <c r="Q32" s="29">
        <v>-0.0162527561</v>
      </c>
      <c r="R32" s="29">
        <v>-0.0157139301</v>
      </c>
      <c r="S32" s="29">
        <v>-0.0155143738</v>
      </c>
      <c r="T32" s="29">
        <v>-0.0158685446</v>
      </c>
      <c r="U32" s="29">
        <v>-0.0163260698</v>
      </c>
      <c r="V32" s="29">
        <v>-0.0168030262</v>
      </c>
      <c r="W32" s="29">
        <v>-0.0176734924</v>
      </c>
      <c r="X32" s="29">
        <v>-0.0204149485</v>
      </c>
      <c r="Y32" s="29">
        <v>-0.017716527</v>
      </c>
      <c r="Z32" s="30">
        <v>-0.0163567066</v>
      </c>
    </row>
    <row r="33" spans="1:26" s="1" customFormat="1" ht="12.75">
      <c r="A33" s="24">
        <v>39150</v>
      </c>
      <c r="B33" s="25" t="s">
        <v>56</v>
      </c>
      <c r="C33" s="21">
        <v>-0.0266863108</v>
      </c>
      <c r="D33" s="22">
        <v>-0.0228602886</v>
      </c>
      <c r="E33" s="22">
        <v>-0.0215531588</v>
      </c>
      <c r="F33" s="22">
        <v>-0.0202381611</v>
      </c>
      <c r="G33" s="22">
        <v>-0.020052433</v>
      </c>
      <c r="H33" s="22">
        <v>-0.020026803</v>
      </c>
      <c r="I33" s="22">
        <v>-0.0208308697</v>
      </c>
      <c r="J33" s="22">
        <v>-0.0203619003</v>
      </c>
      <c r="K33" s="22">
        <v>-0.0202190876</v>
      </c>
      <c r="L33" s="22">
        <v>-0.0226464272</v>
      </c>
      <c r="M33" s="22">
        <v>-0.0242402554</v>
      </c>
      <c r="N33" s="22">
        <v>-0.0253703594</v>
      </c>
      <c r="O33" s="22">
        <v>-0.0259808302</v>
      </c>
      <c r="P33" s="22">
        <v>-0.0269114971</v>
      </c>
      <c r="Q33" s="22">
        <v>-0.0258518457</v>
      </c>
      <c r="R33" s="22">
        <v>-0.0236313343</v>
      </c>
      <c r="S33" s="22">
        <v>-0.0229225159</v>
      </c>
      <c r="T33" s="22">
        <v>-0.022785306</v>
      </c>
      <c r="U33" s="22">
        <v>-0.0234667063</v>
      </c>
      <c r="V33" s="22">
        <v>-0.0244151354</v>
      </c>
      <c r="W33" s="22">
        <v>-0.0269013643</v>
      </c>
      <c r="X33" s="22">
        <v>-0.0327968597</v>
      </c>
      <c r="Y33" s="22">
        <v>-0.0294978619</v>
      </c>
      <c r="Z33" s="23">
        <v>-0.0276334286</v>
      </c>
    </row>
    <row r="34" spans="1:26" s="1" customFormat="1" ht="12.75">
      <c r="A34" s="24">
        <v>29155</v>
      </c>
      <c r="B34" s="25" t="s">
        <v>57</v>
      </c>
      <c r="C34" s="21">
        <v>-0.0121486187</v>
      </c>
      <c r="D34" s="22">
        <v>-0.0096908808</v>
      </c>
      <c r="E34" s="22">
        <v>-0.0091692209</v>
      </c>
      <c r="F34" s="22">
        <v>-0.0087549686</v>
      </c>
      <c r="G34" s="22">
        <v>-0.0085186958</v>
      </c>
      <c r="H34" s="22">
        <v>-0.0087270737</v>
      </c>
      <c r="I34" s="22">
        <v>-0.0096527338</v>
      </c>
      <c r="J34" s="22">
        <v>-0.0096791983</v>
      </c>
      <c r="K34" s="22">
        <v>-0.0089571476</v>
      </c>
      <c r="L34" s="22">
        <v>-0.0097955465</v>
      </c>
      <c r="M34" s="22">
        <v>-0.0106005669</v>
      </c>
      <c r="N34" s="22">
        <v>-0.0106987953</v>
      </c>
      <c r="O34" s="22">
        <v>-0.0109871626</v>
      </c>
      <c r="P34" s="22">
        <v>-0.0116739273</v>
      </c>
      <c r="Q34" s="22">
        <v>-0.0115115643</v>
      </c>
      <c r="R34" s="22">
        <v>-0.0110198259</v>
      </c>
      <c r="S34" s="22">
        <v>-0.0108886957</v>
      </c>
      <c r="T34" s="22">
        <v>-0.0109633207</v>
      </c>
      <c r="U34" s="22">
        <v>-0.0112918615</v>
      </c>
      <c r="V34" s="22">
        <v>-0.0116763115</v>
      </c>
      <c r="W34" s="22">
        <v>-0.0126750469</v>
      </c>
      <c r="X34" s="22">
        <v>-0.0155428648</v>
      </c>
      <c r="Y34" s="22">
        <v>-0.0138171911</v>
      </c>
      <c r="Z34" s="23">
        <v>-0.0130603313</v>
      </c>
    </row>
    <row r="35" spans="1:26" s="1" customFormat="1" ht="12.75">
      <c r="A35" s="24">
        <v>39155</v>
      </c>
      <c r="B35" s="25" t="s">
        <v>58</v>
      </c>
      <c r="C35" s="21">
        <v>-0.0134851933</v>
      </c>
      <c r="D35" s="22">
        <v>-0.0110918283</v>
      </c>
      <c r="E35" s="22">
        <v>-0.010532856</v>
      </c>
      <c r="F35" s="22">
        <v>-0.0102329254</v>
      </c>
      <c r="G35" s="22">
        <v>-0.0099768639</v>
      </c>
      <c r="H35" s="22">
        <v>-0.0101052523</v>
      </c>
      <c r="I35" s="22">
        <v>-0.0107543468</v>
      </c>
      <c r="J35" s="22">
        <v>-0.0114253759</v>
      </c>
      <c r="K35" s="22">
        <v>-0.0107355118</v>
      </c>
      <c r="L35" s="22">
        <v>-0.0117908716</v>
      </c>
      <c r="M35" s="22">
        <v>-0.0126315355</v>
      </c>
      <c r="N35" s="22">
        <v>-0.0126032829</v>
      </c>
      <c r="O35" s="22">
        <v>-0.0126922131</v>
      </c>
      <c r="P35" s="22">
        <v>-0.0136042833</v>
      </c>
      <c r="Q35" s="22">
        <v>-0.0136294365</v>
      </c>
      <c r="R35" s="22">
        <v>-0.0132191181</v>
      </c>
      <c r="S35" s="22">
        <v>-0.0132116079</v>
      </c>
      <c r="T35" s="22">
        <v>-0.0132502317</v>
      </c>
      <c r="U35" s="22">
        <v>-0.0134859085</v>
      </c>
      <c r="V35" s="22">
        <v>-0.0137871504</v>
      </c>
      <c r="W35" s="22">
        <v>-0.0144793987</v>
      </c>
      <c r="X35" s="22">
        <v>-0.0169199705</v>
      </c>
      <c r="Y35" s="22">
        <v>-0.0151104927</v>
      </c>
      <c r="Z35" s="23">
        <v>-0.0144655704</v>
      </c>
    </row>
    <row r="36" spans="1:26" s="1" customFormat="1" ht="12.75">
      <c r="A36" s="24">
        <v>39160</v>
      </c>
      <c r="B36" s="25" t="s">
        <v>59</v>
      </c>
      <c r="C36" s="21">
        <v>-0.0253270864</v>
      </c>
      <c r="D36" s="22">
        <v>-0.0215911865</v>
      </c>
      <c r="E36" s="22">
        <v>-0.0201307535</v>
      </c>
      <c r="F36" s="22">
        <v>-0.0189067125</v>
      </c>
      <c r="G36" s="22">
        <v>-0.018594265</v>
      </c>
      <c r="H36" s="22">
        <v>-0.0189851522</v>
      </c>
      <c r="I36" s="22">
        <v>-0.0199186802</v>
      </c>
      <c r="J36" s="22">
        <v>-0.0191829205</v>
      </c>
      <c r="K36" s="22">
        <v>-0.0189118385</v>
      </c>
      <c r="L36" s="22">
        <v>-0.0208203793</v>
      </c>
      <c r="M36" s="22">
        <v>-0.0224863291</v>
      </c>
      <c r="N36" s="22">
        <v>-0.0228877068</v>
      </c>
      <c r="O36" s="22">
        <v>-0.0237572193</v>
      </c>
      <c r="P36" s="22">
        <v>-0.0246639252</v>
      </c>
      <c r="Q36" s="22">
        <v>-0.0234915018</v>
      </c>
      <c r="R36" s="22">
        <v>-0.0215693712</v>
      </c>
      <c r="S36" s="22">
        <v>-0.021161437</v>
      </c>
      <c r="T36" s="22">
        <v>-0.0215783119</v>
      </c>
      <c r="U36" s="22">
        <v>-0.0225762129</v>
      </c>
      <c r="V36" s="22">
        <v>-0.0241847038</v>
      </c>
      <c r="W36" s="22">
        <v>-0.0268067122</v>
      </c>
      <c r="X36" s="22">
        <v>-0.0327737331</v>
      </c>
      <c r="Y36" s="22">
        <v>-0.0292396545</v>
      </c>
      <c r="Z36" s="23">
        <v>-0.0268238783</v>
      </c>
    </row>
    <row r="37" spans="1:26" s="1" customFormat="1" ht="12.75">
      <c r="A37" s="26">
        <v>39180</v>
      </c>
      <c r="B37" s="27" t="s">
        <v>60</v>
      </c>
      <c r="C37" s="28">
        <v>-0.0022133589</v>
      </c>
      <c r="D37" s="29">
        <v>-0.0002287626</v>
      </c>
      <c r="E37" s="29">
        <v>-0.0001929998</v>
      </c>
      <c r="F37" s="29">
        <v>8.21948E-05</v>
      </c>
      <c r="G37" s="29">
        <v>0.0001562238</v>
      </c>
      <c r="H37" s="29">
        <v>-0.0001798868</v>
      </c>
      <c r="I37" s="29">
        <v>-0.0026134253</v>
      </c>
      <c r="J37" s="29">
        <v>-0.000682354</v>
      </c>
      <c r="K37" s="29">
        <v>0.0005199909</v>
      </c>
      <c r="L37" s="29">
        <v>0.0006409287</v>
      </c>
      <c r="M37" s="29">
        <v>-4.92334E-05</v>
      </c>
      <c r="N37" s="29">
        <v>4.08888E-05</v>
      </c>
      <c r="O37" s="29">
        <v>-0.000438571</v>
      </c>
      <c r="P37" s="29">
        <v>-0.0001934767</v>
      </c>
      <c r="Q37" s="29">
        <v>-0.0002840757</v>
      </c>
      <c r="R37" s="29">
        <v>-0.0004336834</v>
      </c>
      <c r="S37" s="29">
        <v>-0.0002604723</v>
      </c>
      <c r="T37" s="29">
        <v>-0.0003964901</v>
      </c>
      <c r="U37" s="29">
        <v>-0.0006210804</v>
      </c>
      <c r="V37" s="29">
        <v>-0.0007629395</v>
      </c>
      <c r="W37" s="29">
        <v>-0.0015902519</v>
      </c>
      <c r="X37" s="29">
        <v>-0.0040426254</v>
      </c>
      <c r="Y37" s="29">
        <v>-0.0030694008</v>
      </c>
      <c r="Z37" s="30">
        <v>-0.0028030872</v>
      </c>
    </row>
    <row r="38" spans="1:26" s="1" customFormat="1" ht="12.75">
      <c r="A38" s="24">
        <v>29165</v>
      </c>
      <c r="B38" s="25" t="s">
        <v>61</v>
      </c>
      <c r="C38" s="21">
        <v>-0.004781127</v>
      </c>
      <c r="D38" s="22">
        <v>-0.0029565096</v>
      </c>
      <c r="E38" s="22">
        <v>-0.0028017759</v>
      </c>
      <c r="F38" s="22">
        <v>-0.0026528835</v>
      </c>
      <c r="G38" s="22">
        <v>-0.0025061369</v>
      </c>
      <c r="H38" s="22">
        <v>-0.0025820732</v>
      </c>
      <c r="I38" s="22">
        <v>-0.0032418966</v>
      </c>
      <c r="J38" s="22">
        <v>-0.0034171343</v>
      </c>
      <c r="K38" s="22">
        <v>-0.0022290945</v>
      </c>
      <c r="L38" s="22">
        <v>-0.0022395849</v>
      </c>
      <c r="M38" s="22">
        <v>-0.002396822</v>
      </c>
      <c r="N38" s="22">
        <v>-0.0023473501</v>
      </c>
      <c r="O38" s="22">
        <v>-0.002393961</v>
      </c>
      <c r="P38" s="22">
        <v>-0.0028584003</v>
      </c>
      <c r="Q38" s="22">
        <v>-0.0028214455</v>
      </c>
      <c r="R38" s="22">
        <v>-0.0029556751</v>
      </c>
      <c r="S38" s="22">
        <v>-0.0030231476</v>
      </c>
      <c r="T38" s="22">
        <v>-0.002902627</v>
      </c>
      <c r="U38" s="22">
        <v>-0.0029690266</v>
      </c>
      <c r="V38" s="22">
        <v>-0.0029960871</v>
      </c>
      <c r="W38" s="22">
        <v>-0.0036407709</v>
      </c>
      <c r="X38" s="22">
        <v>-0.005541563</v>
      </c>
      <c r="Y38" s="22">
        <v>-0.0049612522</v>
      </c>
      <c r="Z38" s="23">
        <v>-0.0051144361</v>
      </c>
    </row>
    <row r="39" spans="1:26" s="1" customFormat="1" ht="13.5" thickBot="1">
      <c r="A39" s="26">
        <v>39165</v>
      </c>
      <c r="B39" s="27" t="s">
        <v>62</v>
      </c>
      <c r="C39" s="28">
        <v>-0.0006407499</v>
      </c>
      <c r="D39" s="29">
        <v>0.0011743903</v>
      </c>
      <c r="E39" s="29">
        <v>0.0010887384</v>
      </c>
      <c r="F39" s="29">
        <v>0.0012717843</v>
      </c>
      <c r="G39" s="29">
        <v>0.0013646483</v>
      </c>
      <c r="H39" s="29">
        <v>0.0010700822</v>
      </c>
      <c r="I39" s="29">
        <v>-0.0002131462</v>
      </c>
      <c r="J39" s="29">
        <v>0.000463903</v>
      </c>
      <c r="K39" s="29">
        <v>0.0016953349</v>
      </c>
      <c r="L39" s="29">
        <v>0.0020848513</v>
      </c>
      <c r="M39" s="29">
        <v>0.0019338727</v>
      </c>
      <c r="N39" s="29">
        <v>0.0020694137</v>
      </c>
      <c r="O39" s="29">
        <v>0.0018978715</v>
      </c>
      <c r="P39" s="29">
        <v>0.001742959</v>
      </c>
      <c r="Q39" s="29">
        <v>0.0016776919</v>
      </c>
      <c r="R39" s="29">
        <v>0.0013670325</v>
      </c>
      <c r="S39" s="29">
        <v>0.0013285279</v>
      </c>
      <c r="T39" s="29">
        <v>0.0013262033</v>
      </c>
      <c r="U39" s="29">
        <v>0.0011829138</v>
      </c>
      <c r="V39" s="29">
        <v>0.0011591911</v>
      </c>
      <c r="W39" s="29">
        <v>0.000526309</v>
      </c>
      <c r="X39" s="29">
        <v>-0.0013849735</v>
      </c>
      <c r="Y39" s="29">
        <v>-0.0009222031</v>
      </c>
      <c r="Z39" s="30">
        <v>-0.0010133982</v>
      </c>
    </row>
    <row r="40" spans="1:26" s="1" customFormat="1" ht="12.75">
      <c r="A40" s="31">
        <v>39210</v>
      </c>
      <c r="B40" s="32" t="s">
        <v>63</v>
      </c>
      <c r="C40" s="33">
        <v>0.0109782815</v>
      </c>
      <c r="D40" s="34">
        <v>0.0125381351</v>
      </c>
      <c r="E40" s="34">
        <v>0.0093346238</v>
      </c>
      <c r="F40" s="34">
        <v>0.0084214807</v>
      </c>
      <c r="G40" s="34">
        <v>0.0098511577</v>
      </c>
      <c r="H40" s="34">
        <v>0.0081697702</v>
      </c>
      <c r="I40" s="34">
        <v>0.0095106959</v>
      </c>
      <c r="J40" s="34">
        <v>0.0068255663</v>
      </c>
      <c r="K40" s="34">
        <v>0.0098432899</v>
      </c>
      <c r="L40" s="34">
        <v>0.010673821</v>
      </c>
      <c r="M40" s="34">
        <v>0.0121699572</v>
      </c>
      <c r="N40" s="34">
        <v>0.0113116503</v>
      </c>
      <c r="O40" s="34">
        <v>0.0143281221</v>
      </c>
      <c r="P40" s="34">
        <v>0.0151338577</v>
      </c>
      <c r="Q40" s="34">
        <v>0.0154832602</v>
      </c>
      <c r="R40" s="34">
        <v>0.0140034556</v>
      </c>
      <c r="S40" s="34">
        <v>0.0128797293</v>
      </c>
      <c r="T40" s="34">
        <v>0.0126116276</v>
      </c>
      <c r="U40" s="34">
        <v>0.0122745633</v>
      </c>
      <c r="V40" s="34">
        <v>0.0124866962</v>
      </c>
      <c r="W40" s="34">
        <v>0.0102933049</v>
      </c>
      <c r="X40" s="34">
        <v>0.0122832656</v>
      </c>
      <c r="Y40" s="34">
        <v>0.0144042969</v>
      </c>
      <c r="Z40" s="18">
        <v>0.0131862164</v>
      </c>
    </row>
    <row r="41" spans="1:26" s="1" customFormat="1" ht="12.75">
      <c r="A41" s="35">
        <v>39220</v>
      </c>
      <c r="B41" s="36" t="s">
        <v>64</v>
      </c>
      <c r="C41" s="37">
        <v>0.0151268244</v>
      </c>
      <c r="D41" s="38">
        <v>0.0176745653</v>
      </c>
      <c r="E41" s="38">
        <v>0.0120752454</v>
      </c>
      <c r="F41" s="38">
        <v>0.0113577843</v>
      </c>
      <c r="G41" s="38">
        <v>0.0116913319</v>
      </c>
      <c r="H41" s="38">
        <v>0.0100729465</v>
      </c>
      <c r="I41" s="38">
        <v>0.0112076402</v>
      </c>
      <c r="J41" s="38">
        <v>0.0103812814</v>
      </c>
      <c r="K41" s="38">
        <v>0.0148764849</v>
      </c>
      <c r="L41" s="38">
        <v>0.0149594545</v>
      </c>
      <c r="M41" s="38">
        <v>0.0181724429</v>
      </c>
      <c r="N41" s="38">
        <v>0.0161101222</v>
      </c>
      <c r="O41" s="38">
        <v>0.0190375447</v>
      </c>
      <c r="P41" s="38">
        <v>0.0103779435</v>
      </c>
      <c r="Q41" s="38">
        <v>0.0104146004</v>
      </c>
      <c r="R41" s="38">
        <v>0.0096727014</v>
      </c>
      <c r="S41" s="38">
        <v>0.0088264346</v>
      </c>
      <c r="T41" s="38">
        <v>0.0084373951</v>
      </c>
      <c r="U41" s="38">
        <v>0.0083028078</v>
      </c>
      <c r="V41" s="38">
        <v>0.0081242323</v>
      </c>
      <c r="W41" s="38">
        <v>0.0073878169</v>
      </c>
      <c r="X41" s="38">
        <v>0.0089576244</v>
      </c>
      <c r="Y41" s="38">
        <v>0.0102505684</v>
      </c>
      <c r="Z41" s="23">
        <v>0.0188970566</v>
      </c>
    </row>
    <row r="42" spans="1:26" s="1" customFormat="1" ht="12.75">
      <c r="A42" s="35">
        <v>39225</v>
      </c>
      <c r="B42" s="36" t="s">
        <v>65</v>
      </c>
      <c r="C42" s="37">
        <v>-0.0180864334</v>
      </c>
      <c r="D42" s="38">
        <v>-0.0143835545</v>
      </c>
      <c r="E42" s="38">
        <v>-0.01635921</v>
      </c>
      <c r="F42" s="38">
        <v>-0.0165482759</v>
      </c>
      <c r="G42" s="38">
        <v>-0.0149034262</v>
      </c>
      <c r="H42" s="38">
        <v>-0.0163302422</v>
      </c>
      <c r="I42" s="38">
        <v>-0.0157694817</v>
      </c>
      <c r="J42" s="38">
        <v>-0.0198004246</v>
      </c>
      <c r="K42" s="38">
        <v>-0.0199193954</v>
      </c>
      <c r="L42" s="38">
        <v>-0.0224943161</v>
      </c>
      <c r="M42" s="38">
        <v>-0.0216789246</v>
      </c>
      <c r="N42" s="38">
        <v>-0.0218706131</v>
      </c>
      <c r="O42" s="38">
        <v>-0.0192004442</v>
      </c>
      <c r="P42" s="38">
        <v>-0.0221738815</v>
      </c>
      <c r="Q42" s="38">
        <v>-0.0217633247</v>
      </c>
      <c r="R42" s="38">
        <v>-0.021905303</v>
      </c>
      <c r="S42" s="38">
        <v>-0.0223195553</v>
      </c>
      <c r="T42" s="38">
        <v>-0.0232232809</v>
      </c>
      <c r="U42" s="38">
        <v>-0.024723649</v>
      </c>
      <c r="V42" s="38">
        <v>-0.0256892443</v>
      </c>
      <c r="W42" s="38">
        <v>-0.0276134014</v>
      </c>
      <c r="X42" s="38">
        <v>-0.0268653631</v>
      </c>
      <c r="Y42" s="38">
        <v>-0.0198513269</v>
      </c>
      <c r="Z42" s="23">
        <v>-0.0187506676</v>
      </c>
    </row>
    <row r="43" spans="1:26" s="1" customFormat="1" ht="12.75">
      <c r="A43" s="35">
        <v>39230</v>
      </c>
      <c r="B43" s="36" t="s">
        <v>66</v>
      </c>
      <c r="C43" s="37">
        <v>-0.0226911306</v>
      </c>
      <c r="D43" s="38">
        <v>-0.0201047659</v>
      </c>
      <c r="E43" s="38">
        <v>-0.021592021</v>
      </c>
      <c r="F43" s="38">
        <v>-0.0210001469</v>
      </c>
      <c r="G43" s="38">
        <v>-0.0201910734</v>
      </c>
      <c r="H43" s="38">
        <v>-0.0212837458</v>
      </c>
      <c r="I43" s="38">
        <v>-0.0212574005</v>
      </c>
      <c r="J43" s="38">
        <v>-0.0213645697</v>
      </c>
      <c r="K43" s="38">
        <v>-0.0202492476</v>
      </c>
      <c r="L43" s="38">
        <v>-0.0234185457</v>
      </c>
      <c r="M43" s="38">
        <v>-0.0247670412</v>
      </c>
      <c r="N43" s="38">
        <v>-0.0259280205</v>
      </c>
      <c r="O43" s="38">
        <v>-0.0258004665</v>
      </c>
      <c r="P43" s="38">
        <v>-0.0262975693</v>
      </c>
      <c r="Q43" s="38">
        <v>-0.0255830288</v>
      </c>
      <c r="R43" s="38">
        <v>-0.0244753361</v>
      </c>
      <c r="S43" s="38">
        <v>-0.0238862038</v>
      </c>
      <c r="T43" s="38">
        <v>-0.0238218307</v>
      </c>
      <c r="U43" s="38">
        <v>-0.0241428614</v>
      </c>
      <c r="V43" s="38">
        <v>-0.0246232748</v>
      </c>
      <c r="W43" s="38">
        <v>-0.0260632038</v>
      </c>
      <c r="X43" s="38">
        <v>-0.0282529593</v>
      </c>
      <c r="Y43" s="38">
        <v>-0.0254693031</v>
      </c>
      <c r="Z43" s="23">
        <v>-0.0244276524</v>
      </c>
    </row>
    <row r="44" spans="1:26" s="1" customFormat="1" ht="12.75">
      <c r="A44" s="35">
        <v>29235</v>
      </c>
      <c r="B44" s="36" t="s">
        <v>67</v>
      </c>
      <c r="C44" s="37">
        <v>-0.0009207726</v>
      </c>
      <c r="D44" s="38">
        <v>0.0009354949</v>
      </c>
      <c r="E44" s="38">
        <v>-0.002043128</v>
      </c>
      <c r="F44" s="38">
        <v>-0.0022468567</v>
      </c>
      <c r="G44" s="38">
        <v>-0.0015182495</v>
      </c>
      <c r="H44" s="38">
        <v>-0.0027467012</v>
      </c>
      <c r="I44" s="38">
        <v>-0.0020797253</v>
      </c>
      <c r="J44" s="38">
        <v>-0.0029376745</v>
      </c>
      <c r="K44" s="38">
        <v>-0.0004990101</v>
      </c>
      <c r="L44" s="38">
        <v>-0.0013828278</v>
      </c>
      <c r="M44" s="38">
        <v>-0.0005899668</v>
      </c>
      <c r="N44" s="38">
        <v>-0.0016759634</v>
      </c>
      <c r="O44" s="38">
        <v>-0.000259757</v>
      </c>
      <c r="P44" s="38">
        <v>-0.0031504631</v>
      </c>
      <c r="Q44" s="38">
        <v>-0.0029405355</v>
      </c>
      <c r="R44" s="38">
        <v>-0.0032289028</v>
      </c>
      <c r="S44" s="38">
        <v>-0.0035396814</v>
      </c>
      <c r="T44" s="38">
        <v>-0.0036569834</v>
      </c>
      <c r="U44" s="38">
        <v>-0.0037759542</v>
      </c>
      <c r="V44" s="38">
        <v>-0.0038100481</v>
      </c>
      <c r="W44" s="38">
        <v>-0.0046982765</v>
      </c>
      <c r="X44" s="38">
        <v>-0.004196763</v>
      </c>
      <c r="Y44" s="38">
        <v>-0.0025733709</v>
      </c>
      <c r="Z44" s="23">
        <v>4.6134E-05</v>
      </c>
    </row>
    <row r="45" spans="1:26" s="1" customFormat="1" ht="12.75">
      <c r="A45" s="39">
        <v>39235</v>
      </c>
      <c r="B45" s="40" t="s">
        <v>68</v>
      </c>
      <c r="C45" s="41">
        <v>-0.0072399378</v>
      </c>
      <c r="D45" s="42">
        <v>-0.0056631565</v>
      </c>
      <c r="E45" s="42">
        <v>-0.0078271627</v>
      </c>
      <c r="F45" s="42">
        <v>-0.007715106</v>
      </c>
      <c r="G45" s="42">
        <v>-0.0070661306</v>
      </c>
      <c r="H45" s="42">
        <v>-0.0080449581</v>
      </c>
      <c r="I45" s="42">
        <v>-0.0076552629</v>
      </c>
      <c r="J45" s="42">
        <v>-0.0079851151</v>
      </c>
      <c r="K45" s="42">
        <v>-0.0061628819</v>
      </c>
      <c r="L45" s="42">
        <v>-0.0075992346</v>
      </c>
      <c r="M45" s="42">
        <v>-0.0077869892</v>
      </c>
      <c r="N45" s="42">
        <v>-0.0086388588</v>
      </c>
      <c r="O45" s="42">
        <v>-0.0081734657</v>
      </c>
      <c r="P45" s="42">
        <v>-0.0080963373</v>
      </c>
      <c r="Q45" s="42">
        <v>-0.0079288483</v>
      </c>
      <c r="R45" s="42">
        <v>-0.0079069138</v>
      </c>
      <c r="S45" s="42">
        <v>-0.0079102516</v>
      </c>
      <c r="T45" s="42">
        <v>-0.0078889132</v>
      </c>
      <c r="U45" s="42">
        <v>-0.0077770948</v>
      </c>
      <c r="V45" s="42">
        <v>-0.0077115297</v>
      </c>
      <c r="W45" s="42">
        <v>-0.0080764294</v>
      </c>
      <c r="X45" s="42">
        <v>-0.0080654621</v>
      </c>
      <c r="Y45" s="42">
        <v>-0.0069066286</v>
      </c>
      <c r="Z45" s="30">
        <v>-0.0073671341</v>
      </c>
    </row>
    <row r="46" spans="1:26" s="1" customFormat="1" ht="12.75">
      <c r="A46" s="35">
        <v>39255</v>
      </c>
      <c r="B46" s="36" t="s">
        <v>69</v>
      </c>
      <c r="C46" s="37">
        <v>-0.0228146315</v>
      </c>
      <c r="D46" s="38">
        <v>-0.0186520815</v>
      </c>
      <c r="E46" s="38">
        <v>-0.020532012</v>
      </c>
      <c r="F46" s="38">
        <v>-0.0206651688</v>
      </c>
      <c r="G46" s="38">
        <v>-0.0190192461</v>
      </c>
      <c r="H46" s="38">
        <v>-0.0205128193</v>
      </c>
      <c r="I46" s="38">
        <v>-0.0200542212</v>
      </c>
      <c r="J46" s="38">
        <v>-0.0245398283</v>
      </c>
      <c r="K46" s="38">
        <v>-0.0252923965</v>
      </c>
      <c r="L46" s="38">
        <v>-0.0286070108</v>
      </c>
      <c r="M46" s="38">
        <v>-0.0288578272</v>
      </c>
      <c r="N46" s="38">
        <v>-0.0294618607</v>
      </c>
      <c r="O46" s="38">
        <v>-0.0267034769</v>
      </c>
      <c r="P46" s="38">
        <v>-0.0292308331</v>
      </c>
      <c r="Q46" s="38">
        <v>-0.028677702</v>
      </c>
      <c r="R46" s="38">
        <v>-0.0285878181</v>
      </c>
      <c r="S46" s="38">
        <v>-0.0288980007</v>
      </c>
      <c r="T46" s="38">
        <v>-0.0299885273</v>
      </c>
      <c r="U46" s="38">
        <v>-0.031593442</v>
      </c>
      <c r="V46" s="38">
        <v>-0.0327546597</v>
      </c>
      <c r="W46" s="38">
        <v>-0.0347126722</v>
      </c>
      <c r="X46" s="38">
        <v>-0.033926487</v>
      </c>
      <c r="Y46" s="38">
        <v>-0.0257172585</v>
      </c>
      <c r="Z46" s="23">
        <v>-0.023925066</v>
      </c>
    </row>
    <row r="47" spans="1:26" s="1" customFormat="1" ht="12.75">
      <c r="A47" s="35">
        <v>39260</v>
      </c>
      <c r="B47" s="36" t="s">
        <v>70</v>
      </c>
      <c r="C47" s="37">
        <v>-0.0226916075</v>
      </c>
      <c r="D47" s="38">
        <v>-0.0201061964</v>
      </c>
      <c r="E47" s="38">
        <v>-0.0215927362</v>
      </c>
      <c r="F47" s="38">
        <v>-0.0210007429</v>
      </c>
      <c r="G47" s="38">
        <v>-0.0201928616</v>
      </c>
      <c r="H47" s="38">
        <v>-0.0212836266</v>
      </c>
      <c r="I47" s="38">
        <v>-0.0212589502</v>
      </c>
      <c r="J47" s="38">
        <v>-0.0213651657</v>
      </c>
      <c r="K47" s="38">
        <v>-0.0202505589</v>
      </c>
      <c r="L47" s="38">
        <v>-0.0234196186</v>
      </c>
      <c r="M47" s="38">
        <v>-0.0247676373</v>
      </c>
      <c r="N47" s="38">
        <v>-0.0259273052</v>
      </c>
      <c r="O47" s="38">
        <v>-0.025799036</v>
      </c>
      <c r="P47" s="38">
        <v>-0.0262988806</v>
      </c>
      <c r="Q47" s="38">
        <v>-0.0255858898</v>
      </c>
      <c r="R47" s="38">
        <v>-0.0244771242</v>
      </c>
      <c r="S47" s="38">
        <v>-0.0238881111</v>
      </c>
      <c r="T47" s="38">
        <v>-0.0238245726</v>
      </c>
      <c r="U47" s="38">
        <v>-0.0241446495</v>
      </c>
      <c r="V47" s="38">
        <v>-0.0246243477</v>
      </c>
      <c r="W47" s="38">
        <v>-0.0260658264</v>
      </c>
      <c r="X47" s="38">
        <v>-0.0282548666</v>
      </c>
      <c r="Y47" s="38">
        <v>-0.0254691839</v>
      </c>
      <c r="Z47" s="23">
        <v>-0.0244278908</v>
      </c>
    </row>
    <row r="48" spans="1:26" s="1" customFormat="1" ht="12.75">
      <c r="A48" s="35">
        <v>39265</v>
      </c>
      <c r="B48" s="36" t="s">
        <v>71</v>
      </c>
      <c r="C48" s="37">
        <v>-0.0313843489</v>
      </c>
      <c r="D48" s="38">
        <v>-0.0280121565</v>
      </c>
      <c r="E48" s="38">
        <v>-0.0288376808</v>
      </c>
      <c r="F48" s="38">
        <v>-0.0282037258</v>
      </c>
      <c r="G48" s="38">
        <v>-0.0272603035</v>
      </c>
      <c r="H48" s="38">
        <v>-0.0283684731</v>
      </c>
      <c r="I48" s="38">
        <v>-0.0289162397</v>
      </c>
      <c r="J48" s="38">
        <v>-0.0297677517</v>
      </c>
      <c r="K48" s="38">
        <v>-0.0296425819</v>
      </c>
      <c r="L48" s="38">
        <v>-0.0343245268</v>
      </c>
      <c r="M48" s="38">
        <v>-0.0368520021</v>
      </c>
      <c r="N48" s="38">
        <v>-0.0380773544</v>
      </c>
      <c r="O48" s="38">
        <v>-0.0381965637</v>
      </c>
      <c r="P48" s="38">
        <v>-0.0391997099</v>
      </c>
      <c r="Q48" s="38">
        <v>-0.0378661156</v>
      </c>
      <c r="R48" s="38">
        <v>-0.0359452963</v>
      </c>
      <c r="S48" s="38">
        <v>-0.0348038673</v>
      </c>
      <c r="T48" s="38">
        <v>-0.0349404812</v>
      </c>
      <c r="U48" s="38">
        <v>-0.0354204178</v>
      </c>
      <c r="V48" s="38">
        <v>-0.0363273621</v>
      </c>
      <c r="W48" s="38">
        <v>-0.0380603075</v>
      </c>
      <c r="X48" s="38">
        <v>-0.0414005518</v>
      </c>
      <c r="Y48" s="38">
        <v>-0.0368877649</v>
      </c>
      <c r="Z48" s="23">
        <v>-0.0343209505</v>
      </c>
    </row>
    <row r="49" spans="1:26" s="1" customFormat="1" ht="12.75">
      <c r="A49" s="35">
        <v>39270</v>
      </c>
      <c r="B49" s="36" t="s">
        <v>72</v>
      </c>
      <c r="C49" s="37">
        <v>-0.0265506506</v>
      </c>
      <c r="D49" s="38">
        <v>-0.0237708092</v>
      </c>
      <c r="E49" s="38">
        <v>-0.0251277685</v>
      </c>
      <c r="F49" s="38">
        <v>-0.0244362354</v>
      </c>
      <c r="G49" s="38">
        <v>-0.0235950947</v>
      </c>
      <c r="H49" s="38">
        <v>-0.0246481895</v>
      </c>
      <c r="I49" s="38">
        <v>-0.0246851444</v>
      </c>
      <c r="J49" s="38">
        <v>-0.0247309208</v>
      </c>
      <c r="K49" s="38">
        <v>-0.0237752199</v>
      </c>
      <c r="L49" s="38">
        <v>-0.027305603</v>
      </c>
      <c r="M49" s="38">
        <v>-0.0289101601</v>
      </c>
      <c r="N49" s="38">
        <v>-0.030144453</v>
      </c>
      <c r="O49" s="38">
        <v>-0.0301403999</v>
      </c>
      <c r="P49" s="38">
        <v>-0.0307660103</v>
      </c>
      <c r="Q49" s="38">
        <v>-0.0299266577</v>
      </c>
      <c r="R49" s="38">
        <v>-0.0285718441</v>
      </c>
      <c r="S49" s="38">
        <v>-0.0278733969</v>
      </c>
      <c r="T49" s="38">
        <v>-0.0277702808</v>
      </c>
      <c r="U49" s="38">
        <v>-0.0281256437</v>
      </c>
      <c r="V49" s="38">
        <v>-0.0287296772</v>
      </c>
      <c r="W49" s="38">
        <v>-0.030379653</v>
      </c>
      <c r="X49" s="38">
        <v>-0.0330296755</v>
      </c>
      <c r="Y49" s="38">
        <v>-0.0300834179</v>
      </c>
      <c r="Z49" s="23">
        <v>-0.0287685394</v>
      </c>
    </row>
    <row r="50" spans="1:26" s="1" customFormat="1" ht="12.75">
      <c r="A50" s="39">
        <v>39275</v>
      </c>
      <c r="B50" s="40" t="s">
        <v>73</v>
      </c>
      <c r="C50" s="41">
        <v>-0.0228070021</v>
      </c>
      <c r="D50" s="42">
        <v>-0.0201859474</v>
      </c>
      <c r="E50" s="42">
        <v>-0.0216107368</v>
      </c>
      <c r="F50" s="42">
        <v>-0.0210456848</v>
      </c>
      <c r="G50" s="42">
        <v>-0.0202411413</v>
      </c>
      <c r="H50" s="42">
        <v>-0.0213348866</v>
      </c>
      <c r="I50" s="42">
        <v>-0.0213521719</v>
      </c>
      <c r="J50" s="42">
        <v>-0.0215028524</v>
      </c>
      <c r="K50" s="42">
        <v>-0.0204423666</v>
      </c>
      <c r="L50" s="42">
        <v>-0.0237003565</v>
      </c>
      <c r="M50" s="42">
        <v>-0.0251708031</v>
      </c>
      <c r="N50" s="42">
        <v>-0.0263397694</v>
      </c>
      <c r="O50" s="42">
        <v>-0.0262317657</v>
      </c>
      <c r="P50" s="42">
        <v>-0.0267636776</v>
      </c>
      <c r="Q50" s="42">
        <v>-0.0260099173</v>
      </c>
      <c r="R50" s="42">
        <v>-0.0248109102</v>
      </c>
      <c r="S50" s="42">
        <v>-0.0241553783</v>
      </c>
      <c r="T50" s="42">
        <v>-0.0240819454</v>
      </c>
      <c r="U50" s="42">
        <v>-0.0244380236</v>
      </c>
      <c r="V50" s="42">
        <v>-0.0249656439</v>
      </c>
      <c r="W50" s="42">
        <v>-0.0264467001</v>
      </c>
      <c r="X50" s="42">
        <v>-0.0287309885</v>
      </c>
      <c r="Y50" s="42">
        <v>-0.0258023739</v>
      </c>
      <c r="Z50" s="30">
        <v>-0.0246117115</v>
      </c>
    </row>
    <row r="51" spans="1:26" s="1" customFormat="1" ht="12.75">
      <c r="A51" s="35">
        <v>29280</v>
      </c>
      <c r="B51" s="36" t="s">
        <v>74</v>
      </c>
      <c r="C51" s="37">
        <v>0.0095921159</v>
      </c>
      <c r="D51" s="38">
        <v>0.0107375979</v>
      </c>
      <c r="E51" s="38">
        <v>0.0070714355</v>
      </c>
      <c r="F51" s="38">
        <v>0.0066749454</v>
      </c>
      <c r="G51" s="38">
        <v>0.0075017214</v>
      </c>
      <c r="H51" s="38">
        <v>0.00629884</v>
      </c>
      <c r="I51" s="38">
        <v>0.0073955655</v>
      </c>
      <c r="J51" s="38">
        <v>0.006434083</v>
      </c>
      <c r="K51" s="38">
        <v>0.0094043612</v>
      </c>
      <c r="L51" s="38">
        <v>0.0098156333</v>
      </c>
      <c r="M51" s="38">
        <v>0.0113071203</v>
      </c>
      <c r="N51" s="38">
        <v>0.0103914738</v>
      </c>
      <c r="O51" s="38">
        <v>0.0118674636</v>
      </c>
      <c r="P51" s="38">
        <v>0.0087068677</v>
      </c>
      <c r="Q51" s="38">
        <v>0.0083079934</v>
      </c>
      <c r="R51" s="38">
        <v>0.00708884</v>
      </c>
      <c r="S51" s="38">
        <v>0.0064356327</v>
      </c>
      <c r="T51" s="38">
        <v>0.0064728856</v>
      </c>
      <c r="U51" s="38">
        <v>0.0068347454</v>
      </c>
      <c r="V51" s="38">
        <v>0.0075337887</v>
      </c>
      <c r="W51" s="38">
        <v>0.0076190233</v>
      </c>
      <c r="X51" s="38">
        <v>0.0091037154</v>
      </c>
      <c r="Y51" s="38">
        <v>0.0100729465</v>
      </c>
      <c r="Z51" s="23">
        <v>0.011577785</v>
      </c>
    </row>
    <row r="52" spans="1:26" s="1" customFormat="1" ht="12.75">
      <c r="A52" s="35">
        <v>39280</v>
      </c>
      <c r="B52" s="36" t="s">
        <v>75</v>
      </c>
      <c r="C52" s="37">
        <v>0.0087519288</v>
      </c>
      <c r="D52" s="38">
        <v>0.0101723671</v>
      </c>
      <c r="E52" s="38">
        <v>0.00709337</v>
      </c>
      <c r="F52" s="38">
        <v>0.0063819289</v>
      </c>
      <c r="G52" s="38">
        <v>0.0077414513</v>
      </c>
      <c r="H52" s="38">
        <v>0.0062555075</v>
      </c>
      <c r="I52" s="38">
        <v>0.0075277686</v>
      </c>
      <c r="J52" s="38">
        <v>0.0051606894</v>
      </c>
      <c r="K52" s="38">
        <v>0.0077661276</v>
      </c>
      <c r="L52" s="38">
        <v>0.0083249211</v>
      </c>
      <c r="M52" s="38">
        <v>0.0098243952</v>
      </c>
      <c r="N52" s="38">
        <v>0.0091530085</v>
      </c>
      <c r="O52" s="38">
        <v>0.0116077065</v>
      </c>
      <c r="P52" s="38">
        <v>0.012858808</v>
      </c>
      <c r="Q52" s="38">
        <v>0.012819767</v>
      </c>
      <c r="R52" s="38">
        <v>0.0113612413</v>
      </c>
      <c r="S52" s="38">
        <v>0.0103195906</v>
      </c>
      <c r="T52" s="38">
        <v>0.0100606084</v>
      </c>
      <c r="U52" s="38">
        <v>0.0098189712</v>
      </c>
      <c r="V52" s="38">
        <v>0.0101104379</v>
      </c>
      <c r="W52" s="38">
        <v>0.0088402629</v>
      </c>
      <c r="X52" s="38">
        <v>0.0107985735</v>
      </c>
      <c r="Y52" s="38">
        <v>0.0128551126</v>
      </c>
      <c r="Z52" s="23">
        <v>0.0106140971</v>
      </c>
    </row>
    <row r="53" spans="1:26" s="1" customFormat="1" ht="12.75">
      <c r="A53" s="35">
        <v>39300</v>
      </c>
      <c r="B53" s="36" t="s">
        <v>76</v>
      </c>
      <c r="C53" s="37">
        <v>-0.0239517689</v>
      </c>
      <c r="D53" s="38">
        <v>-0.0212739706</v>
      </c>
      <c r="E53" s="38">
        <v>-0.0226595402</v>
      </c>
      <c r="F53" s="38">
        <v>-0.02204144</v>
      </c>
      <c r="G53" s="38">
        <v>-0.0212304592</v>
      </c>
      <c r="H53" s="38">
        <v>-0.0223184824</v>
      </c>
      <c r="I53" s="38">
        <v>-0.0223432779</v>
      </c>
      <c r="J53" s="38">
        <v>-0.0224562883</v>
      </c>
      <c r="K53" s="38">
        <v>-0.0214401484</v>
      </c>
      <c r="L53" s="38">
        <v>-0.0248087645</v>
      </c>
      <c r="M53" s="38">
        <v>-0.0263081789</v>
      </c>
      <c r="N53" s="38">
        <v>-0.027525425</v>
      </c>
      <c r="O53" s="38">
        <v>-0.0274295807</v>
      </c>
      <c r="P53" s="38">
        <v>-0.0280140638</v>
      </c>
      <c r="Q53" s="38">
        <v>-0.0272219181</v>
      </c>
      <c r="R53" s="38">
        <v>-0.0259730816</v>
      </c>
      <c r="S53" s="38">
        <v>-0.0252853632</v>
      </c>
      <c r="T53" s="38">
        <v>-0.0252132416</v>
      </c>
      <c r="U53" s="38">
        <v>-0.0255811214</v>
      </c>
      <c r="V53" s="38">
        <v>-0.0261369944</v>
      </c>
      <c r="W53" s="38">
        <v>-0.0276850462</v>
      </c>
      <c r="X53" s="38">
        <v>-0.0301115513</v>
      </c>
      <c r="Y53" s="38">
        <v>-0.0271137953</v>
      </c>
      <c r="Z53" s="23">
        <v>-0.0258581638</v>
      </c>
    </row>
    <row r="54" spans="1:26" s="1" customFormat="1" ht="12.75">
      <c r="A54" s="35">
        <v>39305</v>
      </c>
      <c r="B54" s="36" t="s">
        <v>77</v>
      </c>
      <c r="C54" s="37">
        <v>-0.0541756153</v>
      </c>
      <c r="D54" s="38">
        <v>-0.047601223</v>
      </c>
      <c r="E54" s="38">
        <v>-0.0488160849</v>
      </c>
      <c r="F54" s="38">
        <v>-0.0483307838</v>
      </c>
      <c r="G54" s="38">
        <v>-0.0461221933</v>
      </c>
      <c r="H54" s="38">
        <v>-0.0480903387</v>
      </c>
      <c r="I54" s="38">
        <v>-0.0486490726</v>
      </c>
      <c r="J54" s="38">
        <v>-0.0529689789</v>
      </c>
      <c r="K54" s="38">
        <v>-0.0557303429</v>
      </c>
      <c r="L54" s="38">
        <v>-0.0628221035</v>
      </c>
      <c r="M54" s="38">
        <v>-0.0657725334</v>
      </c>
      <c r="N54" s="38">
        <v>-0.0679557323</v>
      </c>
      <c r="O54" s="38">
        <v>-0.0661051273</v>
      </c>
      <c r="P54" s="38">
        <v>-0.0684320927</v>
      </c>
      <c r="Q54" s="38">
        <v>-0.066411376</v>
      </c>
      <c r="R54" s="38">
        <v>-0.0638804436</v>
      </c>
      <c r="S54" s="38">
        <v>-0.063477993</v>
      </c>
      <c r="T54" s="38">
        <v>-0.0649937391</v>
      </c>
      <c r="U54" s="38">
        <v>-0.0666316748</v>
      </c>
      <c r="V54" s="38">
        <v>-0.0685878992</v>
      </c>
      <c r="W54" s="38">
        <v>-0.0717848539</v>
      </c>
      <c r="X54" s="38">
        <v>-0.0741398335</v>
      </c>
      <c r="Y54" s="38">
        <v>-0.0627862215</v>
      </c>
      <c r="Z54" s="23">
        <v>-0.0578395128</v>
      </c>
    </row>
    <row r="55" spans="1:26" s="1" customFormat="1" ht="12.75">
      <c r="A55" s="35">
        <v>39310</v>
      </c>
      <c r="B55" s="36" t="s">
        <v>78</v>
      </c>
      <c r="C55" s="37">
        <v>-0.0431429148</v>
      </c>
      <c r="D55" s="38">
        <v>-0.039193511</v>
      </c>
      <c r="E55" s="38">
        <v>-0.0393713713</v>
      </c>
      <c r="F55" s="38">
        <v>-0.0384888649</v>
      </c>
      <c r="G55" s="38">
        <v>-0.0373241901</v>
      </c>
      <c r="H55" s="38">
        <v>-0.0384333134</v>
      </c>
      <c r="I55" s="38">
        <v>-0.0395127535</v>
      </c>
      <c r="J55" s="38">
        <v>-0.040636301</v>
      </c>
      <c r="K55" s="38">
        <v>-0.0411975384</v>
      </c>
      <c r="L55" s="38">
        <v>-0.0474411249</v>
      </c>
      <c r="M55" s="38">
        <v>-0.0510240793</v>
      </c>
      <c r="N55" s="38">
        <v>-0.052426219</v>
      </c>
      <c r="O55" s="38">
        <v>-0.0528936386</v>
      </c>
      <c r="P55" s="38">
        <v>-0.0542932749</v>
      </c>
      <c r="Q55" s="38">
        <v>-0.0526260138</v>
      </c>
      <c r="R55" s="38">
        <v>-0.0497517586</v>
      </c>
      <c r="S55" s="38">
        <v>-0.0482004881</v>
      </c>
      <c r="T55" s="38">
        <v>-0.0485503674</v>
      </c>
      <c r="U55" s="38">
        <v>-0.0489776134</v>
      </c>
      <c r="V55" s="38">
        <v>-0.0502524376</v>
      </c>
      <c r="W55" s="38">
        <v>-0.0523505211</v>
      </c>
      <c r="X55" s="38">
        <v>-0.0569504499</v>
      </c>
      <c r="Y55" s="38">
        <v>-0.050760746</v>
      </c>
      <c r="Z55" s="23">
        <v>-0.0473200083</v>
      </c>
    </row>
    <row r="56" spans="1:26" s="1" customFormat="1" ht="12.75">
      <c r="A56" s="39">
        <v>39325</v>
      </c>
      <c r="B56" s="40" t="s">
        <v>79</v>
      </c>
      <c r="C56" s="41">
        <v>-0.029843688</v>
      </c>
      <c r="D56" s="42">
        <v>-0.0267237425</v>
      </c>
      <c r="E56" s="42">
        <v>-0.0278836489</v>
      </c>
      <c r="F56" s="42">
        <v>-0.0270810127</v>
      </c>
      <c r="G56" s="42">
        <v>-0.0262326002</v>
      </c>
      <c r="H56" s="42">
        <v>-0.0272247791</v>
      </c>
      <c r="I56" s="42">
        <v>-0.0274245739</v>
      </c>
      <c r="J56" s="42">
        <v>-0.0275747776</v>
      </c>
      <c r="K56" s="42">
        <v>-0.026937604</v>
      </c>
      <c r="L56" s="42">
        <v>-0.0308814049</v>
      </c>
      <c r="M56" s="42">
        <v>-0.0328022242</v>
      </c>
      <c r="N56" s="42">
        <v>-0.0341457129</v>
      </c>
      <c r="O56" s="42">
        <v>-0.0342997313</v>
      </c>
      <c r="P56" s="42">
        <v>-0.0350141525</v>
      </c>
      <c r="Q56" s="42">
        <v>-0.034058094</v>
      </c>
      <c r="R56" s="42">
        <v>-0.0323804617</v>
      </c>
      <c r="S56" s="42">
        <v>-0.0314420462</v>
      </c>
      <c r="T56" s="42">
        <v>-0.0313795805</v>
      </c>
      <c r="U56" s="42">
        <v>-0.0318356752</v>
      </c>
      <c r="V56" s="42">
        <v>-0.0325897932</v>
      </c>
      <c r="W56" s="42">
        <v>-0.0346220732</v>
      </c>
      <c r="X56" s="42">
        <v>-0.0377393961</v>
      </c>
      <c r="Y56" s="42">
        <v>-0.0341643095</v>
      </c>
      <c r="Z56" s="30">
        <v>-0.032310605</v>
      </c>
    </row>
    <row r="57" spans="1:26" s="1" customFormat="1" ht="12.75">
      <c r="A57" s="35">
        <v>39315</v>
      </c>
      <c r="B57" s="36" t="s">
        <v>80</v>
      </c>
      <c r="C57" s="37">
        <v>-0.0257858038</v>
      </c>
      <c r="D57" s="38">
        <v>-0.0213786364</v>
      </c>
      <c r="E57" s="38">
        <v>-0.0232198238</v>
      </c>
      <c r="F57" s="38">
        <v>-0.023327589</v>
      </c>
      <c r="G57" s="38">
        <v>-0.0215382576</v>
      </c>
      <c r="H57" s="38">
        <v>-0.0231640339</v>
      </c>
      <c r="I57" s="38">
        <v>-0.0228711367</v>
      </c>
      <c r="J57" s="38">
        <v>-0.0274885893</v>
      </c>
      <c r="K57" s="38">
        <v>-0.0284399986</v>
      </c>
      <c r="L57" s="38">
        <v>-0.0321784019</v>
      </c>
      <c r="M57" s="38">
        <v>-0.0330637693</v>
      </c>
      <c r="N57" s="38">
        <v>-0.0340578556</v>
      </c>
      <c r="O57" s="38">
        <v>-0.0311788321</v>
      </c>
      <c r="P57" s="38">
        <v>-0.0334945917</v>
      </c>
      <c r="Q57" s="38">
        <v>-0.0326719284</v>
      </c>
      <c r="R57" s="38">
        <v>-0.0323941708</v>
      </c>
      <c r="S57" s="38">
        <v>-0.0327787399</v>
      </c>
      <c r="T57" s="38">
        <v>-0.0339514017</v>
      </c>
      <c r="U57" s="38">
        <v>-0.0354055166</v>
      </c>
      <c r="V57" s="38">
        <v>-0.0366253853</v>
      </c>
      <c r="W57" s="38">
        <v>-0.0387483835</v>
      </c>
      <c r="X57" s="38">
        <v>-0.03812778</v>
      </c>
      <c r="Y57" s="38">
        <v>-0.0292320251</v>
      </c>
      <c r="Z57" s="23">
        <v>-0.0270270109</v>
      </c>
    </row>
    <row r="58" spans="1:26" s="1" customFormat="1" ht="12.75">
      <c r="A58" s="35">
        <v>39335</v>
      </c>
      <c r="B58" s="36" t="s">
        <v>81</v>
      </c>
      <c r="C58" s="37">
        <v>0.0085185766</v>
      </c>
      <c r="D58" s="38">
        <v>0.0099548101</v>
      </c>
      <c r="E58" s="38">
        <v>0.0068930387</v>
      </c>
      <c r="F58" s="38">
        <v>0.0061764121</v>
      </c>
      <c r="G58" s="38">
        <v>0.0075538754</v>
      </c>
      <c r="H58" s="38">
        <v>0.006054461</v>
      </c>
      <c r="I58" s="38">
        <v>0.0073221326</v>
      </c>
      <c r="J58" s="38">
        <v>0.0049439669</v>
      </c>
      <c r="K58" s="38">
        <v>0.0075446963</v>
      </c>
      <c r="L58" s="38">
        <v>0.0080839992</v>
      </c>
      <c r="M58" s="38">
        <v>0.009618938</v>
      </c>
      <c r="N58" s="38">
        <v>0.0089575648</v>
      </c>
      <c r="O58" s="38">
        <v>0.0114346147</v>
      </c>
      <c r="P58" s="38">
        <v>0.0128264427</v>
      </c>
      <c r="Q58" s="38">
        <v>0.0127780437</v>
      </c>
      <c r="R58" s="38">
        <v>0.0113210082</v>
      </c>
      <c r="S58" s="38">
        <v>0.0102533102</v>
      </c>
      <c r="T58" s="38">
        <v>0.0099694729</v>
      </c>
      <c r="U58" s="38">
        <v>0.0096634626</v>
      </c>
      <c r="V58" s="38">
        <v>0.0098873973</v>
      </c>
      <c r="W58" s="38">
        <v>0.0085567236</v>
      </c>
      <c r="X58" s="38">
        <v>0.0105000138</v>
      </c>
      <c r="Y58" s="38">
        <v>0.0125774145</v>
      </c>
      <c r="Z58" s="23">
        <v>0.0103656054</v>
      </c>
    </row>
    <row r="59" spans="1:26" s="1" customFormat="1" ht="12.75">
      <c r="A59" s="35">
        <v>39340</v>
      </c>
      <c r="B59" s="36" t="s">
        <v>82</v>
      </c>
      <c r="C59" s="37">
        <v>-0.0068647861</v>
      </c>
      <c r="D59" s="38">
        <v>-0.0050166845</v>
      </c>
      <c r="E59" s="38">
        <v>-0.0075969696</v>
      </c>
      <c r="F59" s="38">
        <v>-0.0075851679</v>
      </c>
      <c r="G59" s="38">
        <v>-0.0069857836</v>
      </c>
      <c r="H59" s="38">
        <v>-0.0081268549</v>
      </c>
      <c r="I59" s="38">
        <v>-0.0076874495</v>
      </c>
      <c r="J59" s="38">
        <v>-0.0080506802</v>
      </c>
      <c r="K59" s="38">
        <v>-0.0056717396</v>
      </c>
      <c r="L59" s="38">
        <v>-0.0070067644</v>
      </c>
      <c r="M59" s="38">
        <v>-0.006963253</v>
      </c>
      <c r="N59" s="38">
        <v>-0.0076588392</v>
      </c>
      <c r="O59" s="38">
        <v>-0.0066952705</v>
      </c>
      <c r="P59" s="38">
        <v>-0.0082864761</v>
      </c>
      <c r="Q59" s="38">
        <v>-0.0077003241</v>
      </c>
      <c r="R59" s="38">
        <v>-0.0076768398</v>
      </c>
      <c r="S59" s="38">
        <v>-0.0080946684</v>
      </c>
      <c r="T59" s="38">
        <v>-0.0083038807</v>
      </c>
      <c r="U59" s="38">
        <v>-0.0084894896</v>
      </c>
      <c r="V59" s="38">
        <v>-0.0089598894</v>
      </c>
      <c r="W59" s="38">
        <v>-0.010202527</v>
      </c>
      <c r="X59" s="38">
        <v>-0.010417223</v>
      </c>
      <c r="Y59" s="38">
        <v>-0.0086379051</v>
      </c>
      <c r="Z59" s="23">
        <v>-0.0065009594</v>
      </c>
    </row>
    <row r="60" spans="1:26" s="1" customFormat="1" ht="12.75">
      <c r="A60" s="35">
        <v>39345</v>
      </c>
      <c r="B60" s="36" t="s">
        <v>83</v>
      </c>
      <c r="C60" s="37">
        <v>-0.0399404764</v>
      </c>
      <c r="D60" s="38">
        <v>-0.0359334946</v>
      </c>
      <c r="E60" s="38">
        <v>-0.0363396406</v>
      </c>
      <c r="F60" s="38">
        <v>-0.035559535</v>
      </c>
      <c r="G60" s="38">
        <v>-0.0344337225</v>
      </c>
      <c r="H60" s="38">
        <v>-0.0355848074</v>
      </c>
      <c r="I60" s="38">
        <v>-0.0365446806</v>
      </c>
      <c r="J60" s="38">
        <v>-0.0377545357</v>
      </c>
      <c r="K60" s="38">
        <v>-0.0382636786</v>
      </c>
      <c r="L60" s="38">
        <v>-0.0440737009</v>
      </c>
      <c r="M60" s="38">
        <v>-0.0472825766</v>
      </c>
      <c r="N60" s="38">
        <v>-0.0486528873</v>
      </c>
      <c r="O60" s="38">
        <v>-0.0489615202</v>
      </c>
      <c r="P60" s="38">
        <v>-0.0504103899</v>
      </c>
      <c r="Q60" s="38">
        <v>-0.0487197638</v>
      </c>
      <c r="R60" s="38">
        <v>-0.0460646152</v>
      </c>
      <c r="S60" s="38">
        <v>-0.0445719957</v>
      </c>
      <c r="T60" s="38">
        <v>-0.0448789597</v>
      </c>
      <c r="U60" s="38">
        <v>-0.0455164909</v>
      </c>
      <c r="V60" s="38">
        <v>-0.0467237234</v>
      </c>
      <c r="W60" s="38">
        <v>-0.048943162</v>
      </c>
      <c r="X60" s="38">
        <v>-0.0531767607</v>
      </c>
      <c r="Y60" s="38">
        <v>-0.0473539829</v>
      </c>
      <c r="Z60" s="23">
        <v>-0.0437928438</v>
      </c>
    </row>
    <row r="61" spans="1:26" s="1" customFormat="1" ht="13.5" thickBot="1">
      <c r="A61" s="43">
        <v>39355</v>
      </c>
      <c r="B61" s="44" t="s">
        <v>84</v>
      </c>
      <c r="C61" s="45">
        <v>-0.034099102</v>
      </c>
      <c r="D61" s="46">
        <v>-0.0305452347</v>
      </c>
      <c r="E61" s="46">
        <v>-0.0312899351</v>
      </c>
      <c r="F61" s="46">
        <v>-0.0304811001</v>
      </c>
      <c r="G61" s="46">
        <v>-0.0295459032</v>
      </c>
      <c r="H61" s="46">
        <v>-0.0306116343</v>
      </c>
      <c r="I61" s="46">
        <v>-0.031239748</v>
      </c>
      <c r="J61" s="46">
        <v>-0.0318382978</v>
      </c>
      <c r="K61" s="46">
        <v>-0.0316156149</v>
      </c>
      <c r="L61" s="46">
        <v>-0.0366073847</v>
      </c>
      <c r="M61" s="46">
        <v>-0.039434433</v>
      </c>
      <c r="N61" s="46">
        <v>-0.0405966043</v>
      </c>
      <c r="O61" s="46">
        <v>-0.0410088301</v>
      </c>
      <c r="P61" s="46">
        <v>-0.0419185162</v>
      </c>
      <c r="Q61" s="46">
        <v>-0.040495038</v>
      </c>
      <c r="R61" s="46">
        <v>-0.0382148027</v>
      </c>
      <c r="S61" s="46">
        <v>-0.036921382</v>
      </c>
      <c r="T61" s="46">
        <v>-0.0369127989</v>
      </c>
      <c r="U61" s="46">
        <v>-0.0375419855</v>
      </c>
      <c r="V61" s="46">
        <v>-0.0385216475</v>
      </c>
      <c r="W61" s="46">
        <v>-0.040684104</v>
      </c>
      <c r="X61" s="46">
        <v>-0.0449397564</v>
      </c>
      <c r="Y61" s="46">
        <v>-0.0401790142</v>
      </c>
      <c r="Z61" s="47">
        <v>-0.0373171568</v>
      </c>
    </row>
    <row r="62" spans="1:26" s="1" customFormat="1" ht="12.75">
      <c r="A62" s="48">
        <v>39372</v>
      </c>
      <c r="B62" s="49" t="s">
        <v>85</v>
      </c>
      <c r="C62" s="16">
        <v>0.0114511251</v>
      </c>
      <c r="D62" s="17">
        <v>0.016462028</v>
      </c>
      <c r="E62" s="17">
        <v>-0.0089528561</v>
      </c>
      <c r="F62" s="17">
        <v>-0.0145869255</v>
      </c>
      <c r="G62" s="17">
        <v>-0.0220229626</v>
      </c>
      <c r="H62" s="17">
        <v>-0.0231372118</v>
      </c>
      <c r="I62" s="17">
        <v>-0.0119799376</v>
      </c>
      <c r="J62" s="17">
        <v>0.0019817352</v>
      </c>
      <c r="K62" s="17">
        <v>0.0025911331</v>
      </c>
      <c r="L62" s="17">
        <v>-0.0045411587</v>
      </c>
      <c r="M62" s="17">
        <v>0.0033870935</v>
      </c>
      <c r="N62" s="17">
        <v>0.0044949055</v>
      </c>
      <c r="O62" s="17">
        <v>0.0077993274</v>
      </c>
      <c r="P62" s="17">
        <v>0.0091970563</v>
      </c>
      <c r="Q62" s="17">
        <v>0.0079563856</v>
      </c>
      <c r="R62" s="17">
        <v>-0.0019071102</v>
      </c>
      <c r="S62" s="17">
        <v>-0.0055158138</v>
      </c>
      <c r="T62" s="17">
        <v>-0.0018020868</v>
      </c>
      <c r="U62" s="17">
        <v>0.0197831988</v>
      </c>
      <c r="V62" s="17">
        <v>0.0115603805</v>
      </c>
      <c r="W62" s="17">
        <v>0.0126136541</v>
      </c>
      <c r="X62" s="17">
        <v>0.0130340457</v>
      </c>
      <c r="Y62" s="17">
        <v>0.0058525801</v>
      </c>
      <c r="Z62" s="18">
        <v>0.0158879161</v>
      </c>
    </row>
    <row r="63" spans="1:26" s="1" customFormat="1" ht="12.75">
      <c r="A63" s="50">
        <v>39375</v>
      </c>
      <c r="B63" s="49" t="s">
        <v>86</v>
      </c>
      <c r="C63" s="21">
        <v>-0.0186486244</v>
      </c>
      <c r="D63" s="22">
        <v>-0.0152817965</v>
      </c>
      <c r="E63" s="22">
        <v>-0.0236030817</v>
      </c>
      <c r="F63" s="22">
        <v>-0.0256284475</v>
      </c>
      <c r="G63" s="22">
        <v>-0.0283199549</v>
      </c>
      <c r="H63" s="22">
        <v>-0.0306446552</v>
      </c>
      <c r="I63" s="22">
        <v>-0.0252181292</v>
      </c>
      <c r="J63" s="22">
        <v>-0.0187158585</v>
      </c>
      <c r="K63" s="22">
        <v>-0.0233756304</v>
      </c>
      <c r="L63" s="22">
        <v>-0.0268495083</v>
      </c>
      <c r="M63" s="22">
        <v>-0.0273990631</v>
      </c>
      <c r="N63" s="22">
        <v>-0.0264173746</v>
      </c>
      <c r="O63" s="22">
        <v>-0.0248787403</v>
      </c>
      <c r="P63" s="22">
        <v>-0.024610281</v>
      </c>
      <c r="Q63" s="22">
        <v>-0.0243922472</v>
      </c>
      <c r="R63" s="22">
        <v>-0.0273412466</v>
      </c>
      <c r="S63" s="22">
        <v>-0.0263320208</v>
      </c>
      <c r="T63" s="22">
        <v>-0.0271000862</v>
      </c>
      <c r="U63" s="22">
        <v>-0.0190566778</v>
      </c>
      <c r="V63" s="22">
        <v>-0.0238646269</v>
      </c>
      <c r="W63" s="22">
        <v>-0.0226832628</v>
      </c>
      <c r="X63" s="22">
        <v>-0.0226739645</v>
      </c>
      <c r="Y63" s="22">
        <v>-0.0225864649</v>
      </c>
      <c r="Z63" s="23">
        <v>-0.0160219669</v>
      </c>
    </row>
    <row r="64" spans="1:26" s="1" customFormat="1" ht="12.75">
      <c r="A64" s="50">
        <v>39385</v>
      </c>
      <c r="B64" s="49" t="s">
        <v>87</v>
      </c>
      <c r="C64" s="21">
        <v>-0.0597190857</v>
      </c>
      <c r="D64" s="22">
        <v>-0.0682047606</v>
      </c>
      <c r="E64" s="22">
        <v>-0.0492918491</v>
      </c>
      <c r="F64" s="22">
        <v>-0.0419437885</v>
      </c>
      <c r="G64" s="22">
        <v>-0.0393477678</v>
      </c>
      <c r="H64" s="22">
        <v>-0.0401395559</v>
      </c>
      <c r="I64" s="22">
        <v>-0.0387473106</v>
      </c>
      <c r="J64" s="22">
        <v>-0.040065527</v>
      </c>
      <c r="K64" s="22">
        <v>-0.0477445126</v>
      </c>
      <c r="L64" s="22">
        <v>-0.0499602556</v>
      </c>
      <c r="M64" s="22">
        <v>-0.0541309118</v>
      </c>
      <c r="N64" s="22">
        <v>-0.0540167093</v>
      </c>
      <c r="O64" s="22">
        <v>-0.0595595837</v>
      </c>
      <c r="P64" s="22">
        <v>-0.0613459349</v>
      </c>
      <c r="Q64" s="22">
        <v>-0.0617884398</v>
      </c>
      <c r="R64" s="22">
        <v>-0.054890871</v>
      </c>
      <c r="S64" s="22">
        <v>-0.0486559868</v>
      </c>
      <c r="T64" s="22">
        <v>-0.0519319773</v>
      </c>
      <c r="U64" s="22">
        <v>-0.0577338934</v>
      </c>
      <c r="V64" s="22">
        <v>-0.0604155064</v>
      </c>
      <c r="W64" s="22">
        <v>-0.0663005114</v>
      </c>
      <c r="X64" s="22">
        <v>-0.0656969547</v>
      </c>
      <c r="Y64" s="22">
        <v>-0.0517885685</v>
      </c>
      <c r="Z64" s="23">
        <v>-0.0513501167</v>
      </c>
    </row>
    <row r="65" spans="1:26" s="1" customFormat="1" ht="12.75">
      <c r="A65" s="51">
        <v>39400</v>
      </c>
      <c r="B65" s="52" t="s">
        <v>88</v>
      </c>
      <c r="C65" s="28">
        <v>-0.0073142052</v>
      </c>
      <c r="D65" s="29">
        <v>-0.0079095364</v>
      </c>
      <c r="E65" s="29">
        <v>-0.0069479942</v>
      </c>
      <c r="F65" s="29">
        <v>-0.0060526133</v>
      </c>
      <c r="G65" s="29">
        <v>-0.0059807301</v>
      </c>
      <c r="H65" s="29">
        <v>-0.0070599318</v>
      </c>
      <c r="I65" s="29">
        <v>-0.0060750246</v>
      </c>
      <c r="J65" s="29">
        <v>-0.0052727461</v>
      </c>
      <c r="K65" s="29">
        <v>-0.0072568655</v>
      </c>
      <c r="L65" s="29">
        <v>-0.0057491064</v>
      </c>
      <c r="M65" s="29">
        <v>-0.0066689253</v>
      </c>
      <c r="N65" s="29">
        <v>-0.0074185133</v>
      </c>
      <c r="O65" s="29">
        <v>-0.0073080063</v>
      </c>
      <c r="P65" s="29">
        <v>-0.0070159435</v>
      </c>
      <c r="Q65" s="29">
        <v>-0.0070962906</v>
      </c>
      <c r="R65" s="29">
        <v>-0.0072489977</v>
      </c>
      <c r="S65" s="29">
        <v>-0.005359292</v>
      </c>
      <c r="T65" s="29">
        <v>-0.0065904856</v>
      </c>
      <c r="U65" s="29">
        <v>-0.0069863796</v>
      </c>
      <c r="V65" s="29">
        <v>-0.0068961382</v>
      </c>
      <c r="W65" s="29">
        <v>-0.0067887306</v>
      </c>
      <c r="X65" s="29">
        <v>-0.0060597658</v>
      </c>
      <c r="Y65" s="29">
        <v>-0.004796505</v>
      </c>
      <c r="Z65" s="30">
        <v>-0.0058428049</v>
      </c>
    </row>
    <row r="66" spans="1:26" s="1" customFormat="1" ht="12.75">
      <c r="A66" s="50">
        <v>39425</v>
      </c>
      <c r="B66" s="49" t="s">
        <v>89</v>
      </c>
      <c r="C66" s="21">
        <v>-0.0849969387</v>
      </c>
      <c r="D66" s="22">
        <v>-0.1006410122</v>
      </c>
      <c r="E66" s="22">
        <v>-0.0674180984</v>
      </c>
      <c r="F66" s="22">
        <v>-0.0554981232</v>
      </c>
      <c r="G66" s="22">
        <v>-0.0506182909</v>
      </c>
      <c r="H66" s="22">
        <v>-0.0511043072</v>
      </c>
      <c r="I66" s="22">
        <v>-0.0493228436</v>
      </c>
      <c r="J66" s="22">
        <v>-0.0533733368</v>
      </c>
      <c r="K66" s="22">
        <v>-0.0644094944</v>
      </c>
      <c r="L66" s="22">
        <v>-0.0689653158</v>
      </c>
      <c r="M66" s="22">
        <v>-0.0749188662</v>
      </c>
      <c r="N66" s="22">
        <v>-0.0742223263</v>
      </c>
      <c r="O66" s="22">
        <v>-0.0844887495</v>
      </c>
      <c r="P66" s="22">
        <v>-0.0874782801</v>
      </c>
      <c r="Q66" s="22">
        <v>-0.0891103745</v>
      </c>
      <c r="R66" s="22">
        <v>-0.0764753819</v>
      </c>
      <c r="S66" s="22">
        <v>-0.0667357445</v>
      </c>
      <c r="T66" s="22">
        <v>-0.0713217258</v>
      </c>
      <c r="U66" s="22">
        <v>-0.0808119774</v>
      </c>
      <c r="V66" s="22">
        <v>-0.0851858854</v>
      </c>
      <c r="W66" s="22">
        <v>-0.0958544016</v>
      </c>
      <c r="X66" s="22">
        <v>-0.0937775373</v>
      </c>
      <c r="Y66" s="22">
        <v>-0.0699697733</v>
      </c>
      <c r="Z66" s="23">
        <v>-0.0692888498</v>
      </c>
    </row>
    <row r="67" spans="1:26" s="1" customFormat="1" ht="12.75">
      <c r="A67" s="50">
        <v>39465</v>
      </c>
      <c r="B67" s="49" t="s">
        <v>90</v>
      </c>
      <c r="C67" s="21">
        <v>0.0114352703</v>
      </c>
      <c r="D67" s="22">
        <v>0.0164473653</v>
      </c>
      <c r="E67" s="22">
        <v>-0.0089665651</v>
      </c>
      <c r="F67" s="22">
        <v>-0.0146001577</v>
      </c>
      <c r="G67" s="22">
        <v>-0.022035718</v>
      </c>
      <c r="H67" s="22">
        <v>-0.0231506824</v>
      </c>
      <c r="I67" s="22">
        <v>-0.0119935274</v>
      </c>
      <c r="J67" s="22">
        <v>0.001968801</v>
      </c>
      <c r="K67" s="22">
        <v>0.00257653</v>
      </c>
      <c r="L67" s="22">
        <v>-0.0045573711</v>
      </c>
      <c r="M67" s="22">
        <v>0.0033698678</v>
      </c>
      <c r="N67" s="22">
        <v>0.0044775009</v>
      </c>
      <c r="O67" s="22">
        <v>0.0077813864</v>
      </c>
      <c r="P67" s="22">
        <v>0.0091785789</v>
      </c>
      <c r="Q67" s="22">
        <v>0.007938683</v>
      </c>
      <c r="R67" s="22">
        <v>-0.0019239187</v>
      </c>
      <c r="S67" s="22">
        <v>-0.0055320263</v>
      </c>
      <c r="T67" s="22">
        <v>-0.0018190145</v>
      </c>
      <c r="U67" s="22">
        <v>0.0197656751</v>
      </c>
      <c r="V67" s="22">
        <v>0.011541307</v>
      </c>
      <c r="W67" s="22">
        <v>0.0125935674</v>
      </c>
      <c r="X67" s="22">
        <v>0.01301229</v>
      </c>
      <c r="Y67" s="22">
        <v>0.0058330894</v>
      </c>
      <c r="Z67" s="23">
        <v>0.0158706903</v>
      </c>
    </row>
    <row r="68" spans="1:26" s="1" customFormat="1" ht="12.75">
      <c r="A68" s="50">
        <v>39427</v>
      </c>
      <c r="B68" s="49" t="s">
        <v>91</v>
      </c>
      <c r="C68" s="21">
        <v>-0.0015159845</v>
      </c>
      <c r="D68" s="22">
        <v>-0.0142831802</v>
      </c>
      <c r="E68" s="22">
        <v>-0.0107613802</v>
      </c>
      <c r="F68" s="22">
        <v>-0.0043307543</v>
      </c>
      <c r="G68" s="22">
        <v>-0.0057471991</v>
      </c>
      <c r="H68" s="22">
        <v>0.00640589</v>
      </c>
      <c r="I68" s="22">
        <v>-0.0064262152</v>
      </c>
      <c r="J68" s="22">
        <v>-0.0051211119</v>
      </c>
      <c r="K68" s="22">
        <v>-0.0114896297</v>
      </c>
      <c r="L68" s="22">
        <v>0.0017954111</v>
      </c>
      <c r="M68" s="22">
        <v>0.0068792105</v>
      </c>
      <c r="N68" s="22">
        <v>0.0106812716</v>
      </c>
      <c r="O68" s="22">
        <v>-0.0020240545</v>
      </c>
      <c r="P68" s="22">
        <v>0.0095096827</v>
      </c>
      <c r="Q68" s="22">
        <v>-0.0014425516</v>
      </c>
      <c r="R68" s="22">
        <v>-0.0024912357</v>
      </c>
      <c r="S68" s="22">
        <v>-0.0063916445</v>
      </c>
      <c r="T68" s="22">
        <v>0.0115140676</v>
      </c>
      <c r="U68" s="22">
        <v>0.0165150762</v>
      </c>
      <c r="V68" s="22">
        <v>-0.0001777411</v>
      </c>
      <c r="W68" s="22">
        <v>0.0254345536</v>
      </c>
      <c r="X68" s="22">
        <v>0.0069717169</v>
      </c>
      <c r="Y68" s="22">
        <v>0.0112532377</v>
      </c>
      <c r="Z68" s="23">
        <v>-0.0097498894</v>
      </c>
    </row>
    <row r="69" spans="1:26" s="1" customFormat="1" ht="12.75">
      <c r="A69" s="50">
        <v>39430</v>
      </c>
      <c r="B69" s="53" t="s">
        <v>92</v>
      </c>
      <c r="C69" s="21">
        <v>-0.0138812065</v>
      </c>
      <c r="D69" s="22">
        <v>-0.0089951754</v>
      </c>
      <c r="E69" s="22">
        <v>-0.0242540836</v>
      </c>
      <c r="F69" s="22">
        <v>-0.0279461145</v>
      </c>
      <c r="G69" s="22">
        <v>-0.0326159</v>
      </c>
      <c r="H69" s="22">
        <v>-0.0347285271</v>
      </c>
      <c r="I69" s="22">
        <v>-0.0271177292</v>
      </c>
      <c r="J69" s="22">
        <v>-0.017832756</v>
      </c>
      <c r="K69" s="22">
        <v>-0.021269083</v>
      </c>
      <c r="L69" s="22">
        <v>-0.0271776915</v>
      </c>
      <c r="M69" s="22">
        <v>-0.0245517492</v>
      </c>
      <c r="N69" s="22">
        <v>-0.0230275393</v>
      </c>
      <c r="O69" s="22">
        <v>-0.020824194</v>
      </c>
      <c r="P69" s="22">
        <v>-0.0200612545</v>
      </c>
      <c r="Q69" s="22">
        <v>-0.0209083557</v>
      </c>
      <c r="R69" s="22">
        <v>-0.0264751911</v>
      </c>
      <c r="S69" s="22">
        <v>-0.027482748</v>
      </c>
      <c r="T69" s="22">
        <v>-0.0265251398</v>
      </c>
      <c r="U69" s="22">
        <v>-0.0132433176</v>
      </c>
      <c r="V69" s="22">
        <v>-0.0195424557</v>
      </c>
      <c r="W69" s="22">
        <v>-0.018381834</v>
      </c>
      <c r="X69" s="22">
        <v>-0.017632246</v>
      </c>
      <c r="Y69" s="22">
        <v>-0.0198186636</v>
      </c>
      <c r="Z69" s="23">
        <v>-0.0110646486</v>
      </c>
    </row>
    <row r="70" spans="1:26" s="1" customFormat="1" ht="12.75">
      <c r="A70" s="51">
        <v>39440</v>
      </c>
      <c r="B70" s="52" t="s">
        <v>93</v>
      </c>
      <c r="C70" s="28">
        <v>0.0168315768</v>
      </c>
      <c r="D70" s="29">
        <v>0.0218724012</v>
      </c>
      <c r="E70" s="29">
        <v>-0.0043319464</v>
      </c>
      <c r="F70" s="29">
        <v>-0.0104349852</v>
      </c>
      <c r="G70" s="29">
        <v>-0.0178878307</v>
      </c>
      <c r="H70" s="29">
        <v>-0.0186568499</v>
      </c>
      <c r="I70" s="29">
        <v>-0.0081316233</v>
      </c>
      <c r="J70" s="29">
        <v>0.0060892105</v>
      </c>
      <c r="K70" s="29">
        <v>0.007565558</v>
      </c>
      <c r="L70" s="29">
        <v>0.0009419322</v>
      </c>
      <c r="M70" s="29">
        <v>0.0096899271</v>
      </c>
      <c r="N70" s="29">
        <v>0.0111640096</v>
      </c>
      <c r="O70" s="29">
        <v>0.0143357515</v>
      </c>
      <c r="P70" s="29">
        <v>0.01625669</v>
      </c>
      <c r="Q70" s="29">
        <v>0.0144581199</v>
      </c>
      <c r="R70" s="29">
        <v>0.0038778186</v>
      </c>
      <c r="S70" s="29">
        <v>-4.95911E-05</v>
      </c>
      <c r="T70" s="29">
        <v>0.0041194558</v>
      </c>
      <c r="U70" s="29">
        <v>0.0265406966</v>
      </c>
      <c r="V70" s="29">
        <v>0.0186722279</v>
      </c>
      <c r="W70" s="29">
        <v>0.0200070739</v>
      </c>
      <c r="X70" s="29">
        <v>0.0209828019</v>
      </c>
      <c r="Y70" s="29">
        <v>0.0125137568</v>
      </c>
      <c r="Z70" s="30">
        <v>0.0218145251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0.0039873123</v>
      </c>
      <c r="D75" s="67">
        <v>0.0057613254</v>
      </c>
      <c r="E75" s="67">
        <v>0.0054184198</v>
      </c>
      <c r="F75" s="67">
        <v>0.0056031942</v>
      </c>
      <c r="G75" s="67">
        <v>0.0058350563</v>
      </c>
      <c r="H75" s="67">
        <v>0.0048986077</v>
      </c>
      <c r="I75" s="67">
        <v>0.0038087368</v>
      </c>
      <c r="J75" s="67">
        <v>0.0046291351</v>
      </c>
      <c r="K75" s="67">
        <v>0.0056084394</v>
      </c>
      <c r="L75" s="67">
        <v>0.0065581799</v>
      </c>
      <c r="M75" s="67">
        <v>0.0065387487</v>
      </c>
      <c r="N75" s="67">
        <v>0.0066244006</v>
      </c>
      <c r="O75" s="67">
        <v>0.0065219402</v>
      </c>
      <c r="P75" s="67">
        <v>0.0063701868</v>
      </c>
      <c r="Q75" s="67">
        <v>0.0062834024</v>
      </c>
      <c r="R75" s="67">
        <v>0.0059574246</v>
      </c>
      <c r="S75" s="67">
        <v>0.0059299469</v>
      </c>
      <c r="T75" s="67">
        <v>0.005926609</v>
      </c>
      <c r="U75" s="67">
        <v>0.0056142211</v>
      </c>
      <c r="V75" s="67">
        <v>0.0057018995</v>
      </c>
      <c r="W75" s="67">
        <v>0.0049078465</v>
      </c>
      <c r="X75" s="67">
        <v>0.0032416582</v>
      </c>
      <c r="Y75" s="67">
        <v>0.0035148263</v>
      </c>
      <c r="Z75" s="67">
        <v>0.0035544038</v>
      </c>
    </row>
    <row r="76" spans="1:26" s="1" customFormat="1" ht="13.5" hidden="1" thickBot="1">
      <c r="A76" s="60"/>
      <c r="B76" s="64" t="s">
        <v>98</v>
      </c>
      <c r="C76" s="68">
        <v>-0.0348294973</v>
      </c>
      <c r="D76" s="68">
        <v>-0.0300697088</v>
      </c>
      <c r="E76" s="68">
        <v>-0.0284277201</v>
      </c>
      <c r="F76" s="68">
        <v>-0.0264499187</v>
      </c>
      <c r="G76" s="68">
        <v>-0.0265394449</v>
      </c>
      <c r="H76" s="68">
        <v>-0.0270037651</v>
      </c>
      <c r="I76" s="68">
        <v>-0.0275138617</v>
      </c>
      <c r="J76" s="68">
        <v>-0.0271129608</v>
      </c>
      <c r="K76" s="68">
        <v>-0.0272500515</v>
      </c>
      <c r="L76" s="68">
        <v>-0.0308843851</v>
      </c>
      <c r="M76" s="68">
        <v>-0.032763958</v>
      </c>
      <c r="N76" s="68">
        <v>-0.0347788334</v>
      </c>
      <c r="O76" s="68">
        <v>-0.0353502035</v>
      </c>
      <c r="P76" s="68">
        <v>-0.0362735987</v>
      </c>
      <c r="Q76" s="68">
        <v>-0.034732461</v>
      </c>
      <c r="R76" s="68">
        <v>-0.0316638947</v>
      </c>
      <c r="S76" s="68">
        <v>-0.0304787159</v>
      </c>
      <c r="T76" s="68">
        <v>-0.0306222439</v>
      </c>
      <c r="U76" s="68">
        <v>-0.031653285</v>
      </c>
      <c r="V76" s="68">
        <v>-0.0331720114</v>
      </c>
      <c r="W76" s="68">
        <v>-0.0363323689</v>
      </c>
      <c r="X76" s="68">
        <v>-0.0436863899</v>
      </c>
      <c r="Y76" s="68">
        <v>-0.0391540527</v>
      </c>
      <c r="Z76" s="68">
        <v>-0.0365588665</v>
      </c>
    </row>
    <row r="77" spans="1:26" s="73" customFormat="1" ht="30" customHeight="1">
      <c r="A77" s="69"/>
      <c r="B77" s="70" t="s">
        <v>99</v>
      </c>
      <c r="C77" s="71" t="s">
        <v>34</v>
      </c>
      <c r="D77" s="71" t="s">
        <v>34</v>
      </c>
      <c r="E77" s="71" t="s">
        <v>34</v>
      </c>
      <c r="F77" s="71" t="s">
        <v>34</v>
      </c>
      <c r="G77" s="71" t="s">
        <v>34</v>
      </c>
      <c r="H77" s="71" t="s">
        <v>34</v>
      </c>
      <c r="I77" s="71" t="s">
        <v>34</v>
      </c>
      <c r="J77" s="71" t="s">
        <v>34</v>
      </c>
      <c r="K77" s="71" t="s">
        <v>34</v>
      </c>
      <c r="L77" s="71" t="s">
        <v>34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43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43</v>
      </c>
      <c r="I78" s="76" t="s">
        <v>43</v>
      </c>
      <c r="J78" s="76" t="s">
        <v>43</v>
      </c>
      <c r="K78" s="76" t="s">
        <v>43</v>
      </c>
      <c r="L78" s="76" t="s">
        <v>43</v>
      </c>
      <c r="M78" s="76" t="s">
        <v>43</v>
      </c>
      <c r="N78" s="76" t="s">
        <v>43</v>
      </c>
      <c r="O78" s="76" t="s">
        <v>43</v>
      </c>
      <c r="P78" s="76" t="s">
        <v>43</v>
      </c>
      <c r="Q78" s="76" t="s">
        <v>43</v>
      </c>
      <c r="R78" s="76" t="s">
        <v>35</v>
      </c>
      <c r="S78" s="76" t="s">
        <v>43</v>
      </c>
      <c r="T78" s="76" t="s">
        <v>35</v>
      </c>
      <c r="U78" s="76" t="s">
        <v>35</v>
      </c>
      <c r="V78" s="76" t="s">
        <v>35</v>
      </c>
      <c r="W78" s="76" t="s">
        <v>35</v>
      </c>
      <c r="X78" s="76" t="s">
        <v>35</v>
      </c>
      <c r="Y78" s="76" t="s">
        <v>35</v>
      </c>
      <c r="Z78" s="77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0.0151268244</v>
      </c>
      <c r="D82" s="67">
        <v>0.0176745653</v>
      </c>
      <c r="E82" s="67">
        <v>0.0120752454</v>
      </c>
      <c r="F82" s="67">
        <v>0.0113577843</v>
      </c>
      <c r="G82" s="67">
        <v>0.0116913319</v>
      </c>
      <c r="H82" s="67">
        <v>0.0100729465</v>
      </c>
      <c r="I82" s="67">
        <v>0.0112076402</v>
      </c>
      <c r="J82" s="67">
        <v>0.0103812814</v>
      </c>
      <c r="K82" s="67">
        <v>0.0148764849</v>
      </c>
      <c r="L82" s="67">
        <v>0.0149594545</v>
      </c>
      <c r="M82" s="67">
        <v>0.0181724429</v>
      </c>
      <c r="N82" s="67">
        <v>0.0161101222</v>
      </c>
      <c r="O82" s="67">
        <v>0.0190375447</v>
      </c>
      <c r="P82" s="67">
        <v>0.0151338577</v>
      </c>
      <c r="Q82" s="67">
        <v>0.0154832602</v>
      </c>
      <c r="R82" s="67">
        <v>0.0140034556</v>
      </c>
      <c r="S82" s="67">
        <v>0.0128797293</v>
      </c>
      <c r="T82" s="67">
        <v>0.0126116276</v>
      </c>
      <c r="U82" s="67">
        <v>0.0122745633</v>
      </c>
      <c r="V82" s="67">
        <v>0.0124866962</v>
      </c>
      <c r="W82" s="67">
        <v>0.0102933049</v>
      </c>
      <c r="X82" s="67">
        <v>0.0122832656</v>
      </c>
      <c r="Y82" s="67">
        <v>0.0144042969</v>
      </c>
      <c r="Z82" s="67">
        <v>0.0188970566</v>
      </c>
    </row>
    <row r="83" spans="1:26" s="1" customFormat="1" ht="13.5" hidden="1" thickBot="1">
      <c r="A83" s="60"/>
      <c r="B83" s="64" t="s">
        <v>98</v>
      </c>
      <c r="C83" s="68">
        <v>-0.0541756153</v>
      </c>
      <c r="D83" s="68">
        <v>-0.047601223</v>
      </c>
      <c r="E83" s="68">
        <v>-0.0488160849</v>
      </c>
      <c r="F83" s="68">
        <v>-0.0483307838</v>
      </c>
      <c r="G83" s="68">
        <v>-0.0461221933</v>
      </c>
      <c r="H83" s="68">
        <v>-0.0480903387</v>
      </c>
      <c r="I83" s="68">
        <v>-0.0486490726</v>
      </c>
      <c r="J83" s="68">
        <v>-0.0529689789</v>
      </c>
      <c r="K83" s="68">
        <v>-0.0557303429</v>
      </c>
      <c r="L83" s="68">
        <v>-0.0628221035</v>
      </c>
      <c r="M83" s="68">
        <v>-0.0657725334</v>
      </c>
      <c r="N83" s="68">
        <v>-0.0679557323</v>
      </c>
      <c r="O83" s="68">
        <v>-0.0661051273</v>
      </c>
      <c r="P83" s="68">
        <v>-0.0684320927</v>
      </c>
      <c r="Q83" s="68">
        <v>-0.066411376</v>
      </c>
      <c r="R83" s="68">
        <v>-0.0638804436</v>
      </c>
      <c r="S83" s="68">
        <v>-0.063477993</v>
      </c>
      <c r="T83" s="68">
        <v>-0.0649937391</v>
      </c>
      <c r="U83" s="68">
        <v>-0.0666316748</v>
      </c>
      <c r="V83" s="68">
        <v>-0.0685878992</v>
      </c>
      <c r="W83" s="68">
        <v>-0.0717848539</v>
      </c>
      <c r="X83" s="68">
        <v>-0.0741398335</v>
      </c>
      <c r="Y83" s="68">
        <v>-0.0627862215</v>
      </c>
      <c r="Z83" s="68">
        <v>-0.0578395128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64</v>
      </c>
      <c r="N84" s="71" t="s">
        <v>64</v>
      </c>
      <c r="O84" s="71" t="s">
        <v>64</v>
      </c>
      <c r="P84" s="71" t="s">
        <v>63</v>
      </c>
      <c r="Q84" s="71" t="s">
        <v>63</v>
      </c>
      <c r="R84" s="71" t="s">
        <v>63</v>
      </c>
      <c r="S84" s="71" t="s">
        <v>63</v>
      </c>
      <c r="T84" s="71" t="s">
        <v>63</v>
      </c>
      <c r="U84" s="71" t="s">
        <v>63</v>
      </c>
      <c r="V84" s="71" t="s">
        <v>63</v>
      </c>
      <c r="W84" s="71" t="s">
        <v>63</v>
      </c>
      <c r="X84" s="71" t="s">
        <v>63</v>
      </c>
      <c r="Y84" s="71" t="s">
        <v>63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77</v>
      </c>
      <c r="M85" s="76" t="s">
        <v>77</v>
      </c>
      <c r="N85" s="76" t="s">
        <v>77</v>
      </c>
      <c r="O85" s="76" t="s">
        <v>77</v>
      </c>
      <c r="P85" s="76" t="s">
        <v>77</v>
      </c>
      <c r="Q85" s="76" t="s">
        <v>77</v>
      </c>
      <c r="R85" s="76" t="s">
        <v>77</v>
      </c>
      <c r="S85" s="76" t="s">
        <v>77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0.0168315768</v>
      </c>
      <c r="D89" s="67">
        <v>0.0218724012</v>
      </c>
      <c r="E89" s="67">
        <v>-0.0043319464</v>
      </c>
      <c r="F89" s="67">
        <v>-0.0060526133</v>
      </c>
      <c r="G89" s="67">
        <v>-0.0059807301</v>
      </c>
      <c r="H89" s="67">
        <v>-0.0070599318</v>
      </c>
      <c r="I89" s="67">
        <v>-0.0060750246</v>
      </c>
      <c r="J89" s="67">
        <v>0.0060892105</v>
      </c>
      <c r="K89" s="67">
        <v>0.007565558</v>
      </c>
      <c r="L89" s="67">
        <v>0.0009419322</v>
      </c>
      <c r="M89" s="67">
        <v>0.0096899271</v>
      </c>
      <c r="N89" s="67">
        <v>0.0111640096</v>
      </c>
      <c r="O89" s="67">
        <v>0.0143357515</v>
      </c>
      <c r="P89" s="67">
        <v>0.01625669</v>
      </c>
      <c r="Q89" s="67">
        <v>0.0144581199</v>
      </c>
      <c r="R89" s="67">
        <v>0.0038778186</v>
      </c>
      <c r="S89" s="67">
        <v>-4.95911E-05</v>
      </c>
      <c r="T89" s="67">
        <v>0.0041194558</v>
      </c>
      <c r="U89" s="67">
        <v>0.0265406966</v>
      </c>
      <c r="V89" s="67">
        <v>0.0186722279</v>
      </c>
      <c r="W89" s="67">
        <v>0.0200070739</v>
      </c>
      <c r="X89" s="67">
        <v>0.0209828019</v>
      </c>
      <c r="Y89" s="67">
        <v>0.0125137568</v>
      </c>
      <c r="Z89" s="67">
        <v>0.0218145251</v>
      </c>
    </row>
    <row r="90" spans="1:26" s="1" customFormat="1" ht="13.5" hidden="1" thickBot="1">
      <c r="A90" s="60"/>
      <c r="B90" s="64" t="s">
        <v>98</v>
      </c>
      <c r="C90" s="68">
        <v>-0.0849969387</v>
      </c>
      <c r="D90" s="68">
        <v>-0.1006410122</v>
      </c>
      <c r="E90" s="68">
        <v>-0.0674180984</v>
      </c>
      <c r="F90" s="68">
        <v>-0.0554981232</v>
      </c>
      <c r="G90" s="68">
        <v>-0.0506182909</v>
      </c>
      <c r="H90" s="68">
        <v>-0.0511043072</v>
      </c>
      <c r="I90" s="68">
        <v>-0.0493228436</v>
      </c>
      <c r="J90" s="68">
        <v>-0.0533733368</v>
      </c>
      <c r="K90" s="68">
        <v>-0.0644094944</v>
      </c>
      <c r="L90" s="68">
        <v>-0.0689653158</v>
      </c>
      <c r="M90" s="68">
        <v>-0.0749188662</v>
      </c>
      <c r="N90" s="68">
        <v>-0.0742223263</v>
      </c>
      <c r="O90" s="68">
        <v>-0.0844887495</v>
      </c>
      <c r="P90" s="68">
        <v>-0.0874782801</v>
      </c>
      <c r="Q90" s="68">
        <v>-0.0891103745</v>
      </c>
      <c r="R90" s="68">
        <v>-0.0764753819</v>
      </c>
      <c r="S90" s="68">
        <v>-0.0667357445</v>
      </c>
      <c r="T90" s="68">
        <v>-0.0713217258</v>
      </c>
      <c r="U90" s="68">
        <v>-0.0808119774</v>
      </c>
      <c r="V90" s="68">
        <v>-0.0851858854</v>
      </c>
      <c r="W90" s="68">
        <v>-0.0958544016</v>
      </c>
      <c r="X90" s="68">
        <v>-0.0937775373</v>
      </c>
      <c r="Y90" s="68">
        <v>-0.0699697733</v>
      </c>
      <c r="Z90" s="68">
        <v>-0.0692888498</v>
      </c>
    </row>
    <row r="91" spans="1:26" s="73" customFormat="1" ht="30" customHeight="1">
      <c r="A91" s="80"/>
      <c r="B91" s="81" t="s">
        <v>99</v>
      </c>
      <c r="C91" s="71" t="s">
        <v>93</v>
      </c>
      <c r="D91" s="71" t="s">
        <v>93</v>
      </c>
      <c r="E91" s="71" t="s">
        <v>93</v>
      </c>
      <c r="F91" s="71" t="s">
        <v>88</v>
      </c>
      <c r="G91" s="71" t="s">
        <v>88</v>
      </c>
      <c r="H91" s="71" t="s">
        <v>88</v>
      </c>
      <c r="I91" s="71" t="s">
        <v>88</v>
      </c>
      <c r="J91" s="71" t="s">
        <v>93</v>
      </c>
      <c r="K91" s="71" t="s">
        <v>93</v>
      </c>
      <c r="L91" s="71" t="s">
        <v>93</v>
      </c>
      <c r="M91" s="71" t="s">
        <v>93</v>
      </c>
      <c r="N91" s="71" t="s">
        <v>93</v>
      </c>
      <c r="O91" s="71" t="s">
        <v>93</v>
      </c>
      <c r="P91" s="71" t="s">
        <v>93</v>
      </c>
      <c r="Q91" s="71" t="s">
        <v>93</v>
      </c>
      <c r="R91" s="71" t="s">
        <v>93</v>
      </c>
      <c r="S91" s="71" t="s">
        <v>93</v>
      </c>
      <c r="T91" s="71" t="s">
        <v>93</v>
      </c>
      <c r="U91" s="71" t="s">
        <v>93</v>
      </c>
      <c r="V91" s="71" t="s">
        <v>93</v>
      </c>
      <c r="W91" s="71" t="s">
        <v>93</v>
      </c>
      <c r="X91" s="71" t="s">
        <v>93</v>
      </c>
      <c r="Y91" s="71" t="s">
        <v>93</v>
      </c>
      <c r="Z91" s="72" t="s">
        <v>93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101" dxfId="1" operator="equal" stopIfTrue="1">
      <formula>MAX($D$33:$D$53)</formula>
    </cfRule>
    <cfRule type="cellIs" priority="102" dxfId="0" operator="equal" stopIfTrue="1">
      <formula>MIN($D$33:$D$53)</formula>
    </cfRule>
  </conditionalFormatting>
  <conditionalFormatting sqref="E72 E79:E81 E93:E843 E86:E88">
    <cfRule type="cellIs" priority="103" dxfId="1" operator="equal" stopIfTrue="1">
      <formula>MAX($E$33:$E$53)</formula>
    </cfRule>
    <cfRule type="cellIs" priority="104" dxfId="0" operator="equal" stopIfTrue="1">
      <formula>MIN($E$33:$E$53)</formula>
    </cfRule>
  </conditionalFormatting>
  <conditionalFormatting sqref="F72 F79:F81 F93:F843 F86:F88">
    <cfRule type="cellIs" priority="105" dxfId="1" operator="equal" stopIfTrue="1">
      <formula>MAX($F$33:$F$53)</formula>
    </cfRule>
    <cfRule type="cellIs" priority="106" dxfId="0" operator="equal" stopIfTrue="1">
      <formula>MIN($F$33:$F$53)</formula>
    </cfRule>
  </conditionalFormatting>
  <conditionalFormatting sqref="G72 G79:G81 G93:G843 G86:G88">
    <cfRule type="cellIs" priority="107" dxfId="1" operator="equal" stopIfTrue="1">
      <formula>MAX($G$33:$G$53)</formula>
    </cfRule>
    <cfRule type="cellIs" priority="108" dxfId="0" operator="equal" stopIfTrue="1">
      <formula>MIN($G$33:$G$53)</formula>
    </cfRule>
  </conditionalFormatting>
  <conditionalFormatting sqref="H72 H79:H81 H93:H843 H86:H88">
    <cfRule type="cellIs" priority="109" dxfId="1" operator="equal" stopIfTrue="1">
      <formula>MAX($H$33:$H$53)</formula>
    </cfRule>
    <cfRule type="cellIs" priority="110" dxfId="0" operator="equal" stopIfTrue="1">
      <formula>MIN($H$33:$H$53)</formula>
    </cfRule>
  </conditionalFormatting>
  <conditionalFormatting sqref="I72 I79:I81 I93:I843 I86:I88">
    <cfRule type="cellIs" priority="111" dxfId="1" operator="equal" stopIfTrue="1">
      <formula>MAX($I$33:$I$53)</formula>
    </cfRule>
    <cfRule type="cellIs" priority="112" dxfId="0" operator="equal" stopIfTrue="1">
      <formula>MIN($I$33:$I$53)</formula>
    </cfRule>
  </conditionalFormatting>
  <conditionalFormatting sqref="J72 J79:J81 J93:J843 J86:J88">
    <cfRule type="cellIs" priority="113" dxfId="1" operator="equal" stopIfTrue="1">
      <formula>MAX($J$33:$J$53)</formula>
    </cfRule>
    <cfRule type="cellIs" priority="114" dxfId="0" operator="equal" stopIfTrue="1">
      <formula>MIN($J$33:$J$53)</formula>
    </cfRule>
  </conditionalFormatting>
  <conditionalFormatting sqref="K72 K79:K81 K93:K843 K86:K88">
    <cfRule type="cellIs" priority="115" dxfId="1" operator="equal" stopIfTrue="1">
      <formula>MAX($K$33:$K$53)</formula>
    </cfRule>
    <cfRule type="cellIs" priority="116" dxfId="0" operator="equal" stopIfTrue="1">
      <formula>MIN($K$33:$K$53)</formula>
    </cfRule>
  </conditionalFormatting>
  <conditionalFormatting sqref="L72 L79:L81 L93:L843 L86:L88">
    <cfRule type="cellIs" priority="117" dxfId="1" operator="equal" stopIfTrue="1">
      <formula>MAX($L$33:$L$53)</formula>
    </cfRule>
    <cfRule type="cellIs" priority="118" dxfId="0" operator="equal" stopIfTrue="1">
      <formula>MIN($L$33:$L$53)</formula>
    </cfRule>
  </conditionalFormatting>
  <conditionalFormatting sqref="M72 M79:M81 M93:M843 M86:M88">
    <cfRule type="cellIs" priority="119" dxfId="1" operator="equal" stopIfTrue="1">
      <formula>MAX($M$33:$M$53)</formula>
    </cfRule>
    <cfRule type="cellIs" priority="120" dxfId="0" operator="equal" stopIfTrue="1">
      <formula>MIN($M$33:$M$53)</formula>
    </cfRule>
  </conditionalFormatting>
  <conditionalFormatting sqref="N72 N79:N81 N93:N843 N86:N88">
    <cfRule type="cellIs" priority="121" dxfId="1" operator="equal" stopIfTrue="1">
      <formula>MAX($N$33:$N$53)</formula>
    </cfRule>
    <cfRule type="cellIs" priority="122" dxfId="0" operator="equal" stopIfTrue="1">
      <formula>MIN($N$33:$N$53)</formula>
    </cfRule>
  </conditionalFormatting>
  <conditionalFormatting sqref="O72 O79:O81 O93:O843 O86:O88">
    <cfRule type="cellIs" priority="123" dxfId="1" operator="equal" stopIfTrue="1">
      <formula>MAX($O$33:$O$53)</formula>
    </cfRule>
    <cfRule type="cellIs" priority="124" dxfId="0" operator="equal" stopIfTrue="1">
      <formula>MIN($O$33:$O$53)</formula>
    </cfRule>
  </conditionalFormatting>
  <conditionalFormatting sqref="P72 P79:P81 P93:P843 P86:P88">
    <cfRule type="cellIs" priority="125" dxfId="1" operator="equal" stopIfTrue="1">
      <formula>MAX($P$33:$P$53)</formula>
    </cfRule>
    <cfRule type="cellIs" priority="126" dxfId="0" operator="equal" stopIfTrue="1">
      <formula>MIN($P$33:$P$53)</formula>
    </cfRule>
  </conditionalFormatting>
  <conditionalFormatting sqref="Q72 Q79:Q81 Q93:Q843 Q86:Q88">
    <cfRule type="cellIs" priority="127" dxfId="1" operator="equal" stopIfTrue="1">
      <formula>MAX($Q$33:$Q$53)</formula>
    </cfRule>
    <cfRule type="cellIs" priority="128" dxfId="0" operator="equal" stopIfTrue="1">
      <formula>MIN($Q$33:$Q$53)</formula>
    </cfRule>
  </conditionalFormatting>
  <conditionalFormatting sqref="R72 R79:R81 R93:R843 R86:R88">
    <cfRule type="cellIs" priority="129" dxfId="1" operator="equal" stopIfTrue="1">
      <formula>MAX($R$33:$R$53)</formula>
    </cfRule>
    <cfRule type="cellIs" priority="130" dxfId="0" operator="equal" stopIfTrue="1">
      <formula>MIN($R$33:$R$53)</formula>
    </cfRule>
  </conditionalFormatting>
  <conditionalFormatting sqref="S72 S79:S81 S93:S843 S86:S88">
    <cfRule type="cellIs" priority="131" dxfId="1" operator="equal" stopIfTrue="1">
      <formula>MAX($S$33:$S$53)</formula>
    </cfRule>
    <cfRule type="cellIs" priority="132" dxfId="0" operator="equal" stopIfTrue="1">
      <formula>MIN($S$33:$S$53)</formula>
    </cfRule>
  </conditionalFormatting>
  <conditionalFormatting sqref="T72 T79:T81 T93:T843 T86:T88">
    <cfRule type="cellIs" priority="133" dxfId="1" operator="equal" stopIfTrue="1">
      <formula>MAX($T$33:$T$53)</formula>
    </cfRule>
    <cfRule type="cellIs" priority="134" dxfId="0" operator="equal" stopIfTrue="1">
      <formula>MIN($T$33:$T$53)</formula>
    </cfRule>
  </conditionalFormatting>
  <conditionalFormatting sqref="U72 U79:U81 U93:U843 U86:U88">
    <cfRule type="cellIs" priority="135" dxfId="1" operator="equal" stopIfTrue="1">
      <formula>MAX($U$33:$U$53)</formula>
    </cfRule>
    <cfRule type="cellIs" priority="136" dxfId="0" operator="equal" stopIfTrue="1">
      <formula>MIN($U$33:$U$53)</formula>
    </cfRule>
  </conditionalFormatting>
  <conditionalFormatting sqref="V72 V79:V81 V93:V843 V86:V88">
    <cfRule type="cellIs" priority="137" dxfId="1" operator="equal" stopIfTrue="1">
      <formula>MAX($V$33:$V$53)</formula>
    </cfRule>
    <cfRule type="cellIs" priority="138" dxfId="0" operator="equal" stopIfTrue="1">
      <formula>MIN($V$33:$V$53)</formula>
    </cfRule>
  </conditionalFormatting>
  <conditionalFormatting sqref="W72 W79:W81 W93:W843 W86:W88">
    <cfRule type="cellIs" priority="139" dxfId="1" operator="equal" stopIfTrue="1">
      <formula>MAX($W$33:$W$53)</formula>
    </cfRule>
    <cfRule type="cellIs" priority="140" dxfId="0" operator="equal" stopIfTrue="1">
      <formula>MIN($W$33:$W$53)</formula>
    </cfRule>
  </conditionalFormatting>
  <conditionalFormatting sqref="X72 X79:X81 X93:X843 X86:X88">
    <cfRule type="cellIs" priority="141" dxfId="1" operator="equal" stopIfTrue="1">
      <formula>MAX($X$33:$X$53)</formula>
    </cfRule>
    <cfRule type="cellIs" priority="142" dxfId="0" operator="equal" stopIfTrue="1">
      <formula>MIN($X$33:$X$53)</formula>
    </cfRule>
  </conditionalFormatting>
  <conditionalFormatting sqref="Y72 Y79:Y81 Y93:Y843 Y86:Y88">
    <cfRule type="cellIs" priority="143" dxfId="1" operator="equal" stopIfTrue="1">
      <formula>MAX($Y$33:$Y$53)</formula>
    </cfRule>
    <cfRule type="cellIs" priority="144" dxfId="0" operator="equal" stopIfTrue="1">
      <formula>MIN($Y$33:$Y$53)</formula>
    </cfRule>
  </conditionalFormatting>
  <conditionalFormatting sqref="C72 C79:C81 C86:C88 Z93:Z843 Z72 Z79:Z81 C93:C843 Z86:Z88">
    <cfRule type="cellIs" priority="145" dxfId="1" operator="equal" stopIfTrue="1">
      <formula>MAX($Z$33:$Z$53)</formula>
    </cfRule>
    <cfRule type="cellIs" priority="146" dxfId="0" operator="equal" stopIfTrue="1">
      <formula>MIN($Z$33:$Z$53)</formula>
    </cfRule>
  </conditionalFormatting>
  <conditionalFormatting sqref="C71">
    <cfRule type="cellIs" priority="53" dxfId="1" operator="equal" stopIfTrue="1">
      <formula>MAX($C$40:$C$61)</formula>
    </cfRule>
  </conditionalFormatting>
  <conditionalFormatting sqref="C71">
    <cfRule type="cellIs" priority="54" dxfId="0" operator="equal" stopIfTrue="1">
      <formula>MIN($C$40:$C$61)</formula>
    </cfRule>
  </conditionalFormatting>
  <conditionalFormatting sqref="D71">
    <cfRule type="cellIs" priority="55" dxfId="1" operator="equal" stopIfTrue="1">
      <formula>MAX($D$40:$D$61)</formula>
    </cfRule>
  </conditionalFormatting>
  <conditionalFormatting sqref="D71">
    <cfRule type="cellIs" priority="56" dxfId="0" operator="equal" stopIfTrue="1">
      <formula>MIN($D$40:$D$61)</formula>
    </cfRule>
  </conditionalFormatting>
  <conditionalFormatting sqref="E71">
    <cfRule type="cellIs" priority="57" dxfId="1" operator="equal" stopIfTrue="1">
      <formula>MAX($E$40:$E$61)</formula>
    </cfRule>
  </conditionalFormatting>
  <conditionalFormatting sqref="E71">
    <cfRule type="cellIs" priority="58" dxfId="0" operator="equal" stopIfTrue="1">
      <formula>MIN($E$40:$E$61)</formula>
    </cfRule>
  </conditionalFormatting>
  <conditionalFormatting sqref="F71">
    <cfRule type="cellIs" priority="59" dxfId="1" operator="equal" stopIfTrue="1">
      <formula>MAX($F$40:$F$61)</formula>
    </cfRule>
  </conditionalFormatting>
  <conditionalFormatting sqref="F71">
    <cfRule type="cellIs" priority="60" dxfId="0" operator="equal" stopIfTrue="1">
      <formula>MIN($F$40:$F$61)</formula>
    </cfRule>
  </conditionalFormatting>
  <conditionalFormatting sqref="G71">
    <cfRule type="cellIs" priority="61" dxfId="1" operator="equal" stopIfTrue="1">
      <formula>MAX($G$40:$G$61)</formula>
    </cfRule>
  </conditionalFormatting>
  <conditionalFormatting sqref="G71">
    <cfRule type="cellIs" priority="62" dxfId="0" operator="equal" stopIfTrue="1">
      <formula>MIN($G$40:$G$61)</formula>
    </cfRule>
  </conditionalFormatting>
  <conditionalFormatting sqref="H71">
    <cfRule type="cellIs" priority="63" dxfId="1" operator="equal" stopIfTrue="1">
      <formula>MAX($H$40:$H$61)</formula>
    </cfRule>
  </conditionalFormatting>
  <conditionalFormatting sqref="H71">
    <cfRule type="cellIs" priority="64" dxfId="0" operator="equal" stopIfTrue="1">
      <formula>MIN($H$40:$H$61)</formula>
    </cfRule>
  </conditionalFormatting>
  <conditionalFormatting sqref="I71">
    <cfRule type="cellIs" priority="65" dxfId="1" operator="equal" stopIfTrue="1">
      <formula>MAX($I$40:$I$61)</formula>
    </cfRule>
  </conditionalFormatting>
  <conditionalFormatting sqref="I71">
    <cfRule type="cellIs" priority="66" dxfId="0" operator="equal" stopIfTrue="1">
      <formula>MIN($I$40:$I$61)</formula>
    </cfRule>
  </conditionalFormatting>
  <conditionalFormatting sqref="J71">
    <cfRule type="cellIs" priority="67" dxfId="1" operator="equal" stopIfTrue="1">
      <formula>MAX($J$40:$J$61)</formula>
    </cfRule>
  </conditionalFormatting>
  <conditionalFormatting sqref="J71">
    <cfRule type="cellIs" priority="68" dxfId="0" operator="equal" stopIfTrue="1">
      <formula>MIN($J$40:$J$61)</formula>
    </cfRule>
  </conditionalFormatting>
  <conditionalFormatting sqref="K71">
    <cfRule type="cellIs" priority="69" dxfId="1" operator="equal" stopIfTrue="1">
      <formula>MAX($K$40:$K$61)</formula>
    </cfRule>
  </conditionalFormatting>
  <conditionalFormatting sqref="K71">
    <cfRule type="cellIs" priority="70" dxfId="0" operator="equal" stopIfTrue="1">
      <formula>MIN($K$40:$K$61)</formula>
    </cfRule>
  </conditionalFormatting>
  <conditionalFormatting sqref="L71">
    <cfRule type="cellIs" priority="71" dxfId="1" operator="equal" stopIfTrue="1">
      <formula>MAX($L$40:$L$61)</formula>
    </cfRule>
  </conditionalFormatting>
  <conditionalFormatting sqref="L71">
    <cfRule type="cellIs" priority="72" dxfId="0" operator="equal" stopIfTrue="1">
      <formula>MIN($L$40:$L$61)</formula>
    </cfRule>
  </conditionalFormatting>
  <conditionalFormatting sqref="M71">
    <cfRule type="cellIs" priority="73" dxfId="1" operator="equal" stopIfTrue="1">
      <formula>MAX($M$40:$M$61)</formula>
    </cfRule>
  </conditionalFormatting>
  <conditionalFormatting sqref="M71">
    <cfRule type="cellIs" priority="74" dxfId="0" operator="equal" stopIfTrue="1">
      <formula>MIN($M$40:$M$61)</formula>
    </cfRule>
  </conditionalFormatting>
  <conditionalFormatting sqref="N71">
    <cfRule type="cellIs" priority="75" dxfId="1" operator="equal" stopIfTrue="1">
      <formula>MAX($N$40:$N$61)</formula>
    </cfRule>
  </conditionalFormatting>
  <conditionalFormatting sqref="N71">
    <cfRule type="cellIs" priority="76" dxfId="0" operator="equal" stopIfTrue="1">
      <formula>MIN($N$40:$N$61)</formula>
    </cfRule>
  </conditionalFormatting>
  <conditionalFormatting sqref="O71">
    <cfRule type="cellIs" priority="77" dxfId="1" operator="equal" stopIfTrue="1">
      <formula>MAX($O$40:$O$61)</formula>
    </cfRule>
  </conditionalFormatting>
  <conditionalFormatting sqref="O71">
    <cfRule type="cellIs" priority="78" dxfId="0" operator="equal" stopIfTrue="1">
      <formula>MIN($O$40:$O$61)</formula>
    </cfRule>
  </conditionalFormatting>
  <conditionalFormatting sqref="P71">
    <cfRule type="cellIs" priority="79" dxfId="1" operator="equal" stopIfTrue="1">
      <formula>MAX($P$40:$P$61)</formula>
    </cfRule>
  </conditionalFormatting>
  <conditionalFormatting sqref="P71">
    <cfRule type="cellIs" priority="80" dxfId="0" operator="equal" stopIfTrue="1">
      <formula>MIN($P$40:$P$61)</formula>
    </cfRule>
  </conditionalFormatting>
  <conditionalFormatting sqref="Q71">
    <cfRule type="cellIs" priority="81" dxfId="1" operator="equal" stopIfTrue="1">
      <formula>MAX($Q$40:$Q$61)</formula>
    </cfRule>
  </conditionalFormatting>
  <conditionalFormatting sqref="Q71">
    <cfRule type="cellIs" priority="82" dxfId="0" operator="equal" stopIfTrue="1">
      <formula>MIN($Q$40:$Q$61)</formula>
    </cfRule>
  </conditionalFormatting>
  <conditionalFormatting sqref="R71">
    <cfRule type="cellIs" priority="83" dxfId="1" operator="equal" stopIfTrue="1">
      <formula>MAX($R$40:$R$61)</formula>
    </cfRule>
  </conditionalFormatting>
  <conditionalFormatting sqref="R71">
    <cfRule type="cellIs" priority="84" dxfId="0" operator="equal" stopIfTrue="1">
      <formula>MIN($R$40:$R$61)</formula>
    </cfRule>
  </conditionalFormatting>
  <conditionalFormatting sqref="S71">
    <cfRule type="cellIs" priority="85" dxfId="1" operator="equal" stopIfTrue="1">
      <formula>MAX($S$40:$S$61)</formula>
    </cfRule>
  </conditionalFormatting>
  <conditionalFormatting sqref="S71">
    <cfRule type="cellIs" priority="86" dxfId="0" operator="equal" stopIfTrue="1">
      <formula>MIN($S$40:$S$61)</formula>
    </cfRule>
  </conditionalFormatting>
  <conditionalFormatting sqref="T71">
    <cfRule type="cellIs" priority="87" dxfId="1" operator="equal" stopIfTrue="1">
      <formula>MAX($T$40:$T$61)</formula>
    </cfRule>
  </conditionalFormatting>
  <conditionalFormatting sqref="T71">
    <cfRule type="cellIs" priority="88" dxfId="0" operator="equal" stopIfTrue="1">
      <formula>MIN($T$40:$T$61)</formula>
    </cfRule>
  </conditionalFormatting>
  <conditionalFormatting sqref="U71">
    <cfRule type="cellIs" priority="89" dxfId="1" operator="equal" stopIfTrue="1">
      <formula>MAX($U$40:$U$61)</formula>
    </cfRule>
  </conditionalFormatting>
  <conditionalFormatting sqref="U71">
    <cfRule type="cellIs" priority="90" dxfId="0" operator="equal" stopIfTrue="1">
      <formula>MIN($U$40:$U$61)</formula>
    </cfRule>
  </conditionalFormatting>
  <conditionalFormatting sqref="V71">
    <cfRule type="cellIs" priority="91" dxfId="1" operator="equal" stopIfTrue="1">
      <formula>MAX($V$40:$V$61)</formula>
    </cfRule>
  </conditionalFormatting>
  <conditionalFormatting sqref="V71">
    <cfRule type="cellIs" priority="92" dxfId="0" operator="equal" stopIfTrue="1">
      <formula>MIN($V$40:$V$61)</formula>
    </cfRule>
  </conditionalFormatting>
  <conditionalFormatting sqref="W71">
    <cfRule type="cellIs" priority="93" dxfId="1" operator="equal" stopIfTrue="1">
      <formula>MAX($W$40:$W$61)</formula>
    </cfRule>
  </conditionalFormatting>
  <conditionalFormatting sqref="W71">
    <cfRule type="cellIs" priority="94" dxfId="0" operator="equal" stopIfTrue="1">
      <formula>MIN($W$40:$W$61)</formula>
    </cfRule>
  </conditionalFormatting>
  <conditionalFormatting sqref="X71">
    <cfRule type="cellIs" priority="95" dxfId="1" operator="equal" stopIfTrue="1">
      <formula>MAX($X$40:$X$61)</formula>
    </cfRule>
  </conditionalFormatting>
  <conditionalFormatting sqref="X71">
    <cfRule type="cellIs" priority="96" dxfId="0" operator="equal" stopIfTrue="1">
      <formula>MIN($X$40:$X$61)</formula>
    </cfRule>
  </conditionalFormatting>
  <conditionalFormatting sqref="Y71">
    <cfRule type="cellIs" priority="97" dxfId="1" operator="equal" stopIfTrue="1">
      <formula>MAX($Y$40:$Y$61)</formula>
    </cfRule>
  </conditionalFormatting>
  <conditionalFormatting sqref="Y71">
    <cfRule type="cellIs" priority="98" dxfId="0" operator="equal" stopIfTrue="1">
      <formula>MIN($Y$40:$Y$61)</formula>
    </cfRule>
  </conditionalFormatting>
  <conditionalFormatting sqref="Z71">
    <cfRule type="cellIs" priority="99" dxfId="1" operator="equal" stopIfTrue="1">
      <formula>MAX($Z$40:$Z$61)</formula>
    </cfRule>
  </conditionalFormatting>
  <conditionalFormatting sqref="Z71">
    <cfRule type="cellIs" priority="100" dxfId="0" operator="equal" stopIfTrue="1">
      <formula>MIN($Z$40:$Z$61)</formula>
    </cfRule>
  </conditionalFormatting>
  <conditionalFormatting sqref="C8:Z11 C15:Z16 C20:Z21 C30:Z31 C36:Z36 C13:Z13 C25:Z26 C23:Z23 C28:Z28 C38:Z39">
    <cfRule type="cellIs" priority="51" dxfId="1" operator="equal" stopIfTrue="1">
      <formula>C$75</formula>
    </cfRule>
    <cfRule type="cellIs" priority="52" dxfId="0" operator="equal" stopIfTrue="1">
      <formula>C$76</formula>
    </cfRule>
  </conditionalFormatting>
  <conditionalFormatting sqref="C18:Z18">
    <cfRule type="cellIs" priority="49" dxfId="1" operator="equal" stopIfTrue="1">
      <formula>C$75</formula>
    </cfRule>
    <cfRule type="cellIs" priority="50" dxfId="0" operator="equal" stopIfTrue="1">
      <formula>C$76</formula>
    </cfRule>
  </conditionalFormatting>
  <conditionalFormatting sqref="C33:Z33">
    <cfRule type="cellIs" priority="47" dxfId="1" operator="equal" stopIfTrue="1">
      <formula>C$75</formula>
    </cfRule>
    <cfRule type="cellIs" priority="48" dxfId="0" operator="equal" stopIfTrue="1">
      <formula>C$76</formula>
    </cfRule>
  </conditionalFormatting>
  <conditionalFormatting sqref="C35:Z35">
    <cfRule type="cellIs" priority="45" dxfId="1" operator="equal" stopIfTrue="1">
      <formula>C$75</formula>
    </cfRule>
    <cfRule type="cellIs" priority="46" dxfId="0" operator="equal" stopIfTrue="1">
      <formula>C$76</formula>
    </cfRule>
  </conditionalFormatting>
  <conditionalFormatting sqref="C12:Z12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4:Z14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17:Z17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19:Z19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24:Z24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29:Z29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34:Z34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22:Z22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7:Z27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32:Z32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7:Z37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40:Z60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61:Z61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62:Z64 C67:Z67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65:Z65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66:Z66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9:Z69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70:Z70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8:J68 U68:Z68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K68">
    <cfRule type="cellIs" priority="5" dxfId="1" operator="equal" stopIfTrue="1">
      <formula>K$75</formula>
    </cfRule>
    <cfRule type="cellIs" priority="6" dxfId="0" operator="equal" stopIfTrue="1">
      <formula>K$76</formula>
    </cfRule>
  </conditionalFormatting>
  <conditionalFormatting sqref="S68:T68">
    <cfRule type="cellIs" priority="3" dxfId="1" operator="equal" stopIfTrue="1">
      <formula>S$75</formula>
    </cfRule>
    <cfRule type="cellIs" priority="4" dxfId="0" operator="equal" stopIfTrue="1">
      <formula>S$76</formula>
    </cfRule>
  </conditionalFormatting>
  <conditionalFormatting sqref="L68:R68">
    <cfRule type="cellIs" priority="1" dxfId="1" operator="equal" stopIfTrue="1">
      <formula>L$75</formula>
    </cfRule>
    <cfRule type="cellIs" priority="2" dxfId="0" operator="equal" stopIfTrue="1">
      <formula>L$76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2019-09-02T13:16:10Z</dcterms:created>
  <dcterms:modified xsi:type="dcterms:W3CDTF">2019-09-03T08:40:57Z</dcterms:modified>
  <cp:category/>
  <cp:version/>
  <cp:contentType/>
  <cp:contentStatus/>
</cp:coreProperties>
</file>