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<sst xmlns="http://schemas.openxmlformats.org/spreadsheetml/2006/main" count="260" uniqueCount="103">
  <si>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</si>
  <si>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</si>
  <si>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</si>
  <si>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2/9/2019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</si>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</sst>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54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43684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-0.0103811026</v>
      </c>
      <c r="D8" s="17">
        <v>-0.0092837811</v>
      </c>
      <c r="E8" s="17">
        <v>-0.0094558001</v>
      </c>
      <c r="F8" s="17">
        <v>-0.0100331306</v>
      </c>
      <c r="G8" s="17">
        <v>-0.0096193552</v>
      </c>
      <c r="H8" s="17">
        <v>-0.009796381</v>
      </c>
      <c r="I8" s="17">
        <v>-0.0113151073</v>
      </c>
      <c r="J8" s="17">
        <v>-0.0117377043</v>
      </c>
      <c r="K8" s="17">
        <v>-0.0128492117</v>
      </c>
      <c r="L8" s="17">
        <v>-0.0135637522</v>
      </c>
      <c r="M8" s="17">
        <v>-0.0138574839</v>
      </c>
      <c r="N8" s="17">
        <v>-0.0126161575</v>
      </c>
      <c r="O8" s="17">
        <v>-0.0126167536</v>
      </c>
      <c r="P8" s="17">
        <v>-0.0120222569</v>
      </c>
      <c r="Q8" s="17">
        <v>-0.0111855268</v>
      </c>
      <c r="R8" s="17">
        <v>-0.0106527805</v>
      </c>
      <c r="S8" s="17">
        <v>-0.010641098</v>
      </c>
      <c r="T8" s="17">
        <v>-0.0106254816</v>
      </c>
      <c r="U8" s="17">
        <v>-0.0117049217</v>
      </c>
      <c r="V8" s="17">
        <v>-0.0131189823</v>
      </c>
      <c r="W8" s="17">
        <v>-0.0147235394</v>
      </c>
      <c r="X8" s="17">
        <v>-0.0157886744</v>
      </c>
      <c r="Y8" s="17">
        <v>-0.0126011372</v>
      </c>
      <c r="Z8" s="18">
        <v>-0.0103232861</v>
      </c>
    </row>
    <row r="9" spans="1:26" s="1" customFormat="1" ht="12.75">
      <c r="A9" s="19">
        <v>39005</v>
      </c>
      <c r="B9" s="20" t="s">
        <v>32</v>
      </c>
      <c r="C9" s="21">
        <v>-0.0049506426</v>
      </c>
      <c r="D9" s="22">
        <v>-0.0039358139</v>
      </c>
      <c r="E9" s="22">
        <v>-0.0044646263</v>
      </c>
      <c r="F9" s="22">
        <v>-0.0051660538</v>
      </c>
      <c r="G9" s="22">
        <v>-0.0052288771</v>
      </c>
      <c r="H9" s="22">
        <v>-0.0051269531</v>
      </c>
      <c r="I9" s="22">
        <v>-0.0058985949</v>
      </c>
      <c r="J9" s="22">
        <v>-0.0058184862</v>
      </c>
      <c r="K9" s="22">
        <v>-0.0065522194</v>
      </c>
      <c r="L9" s="22">
        <v>-0.0071048737</v>
      </c>
      <c r="M9" s="22">
        <v>-0.0070537329</v>
      </c>
      <c r="N9" s="22">
        <v>-0.0056939125</v>
      </c>
      <c r="O9" s="22">
        <v>-0.0055741072</v>
      </c>
      <c r="P9" s="22">
        <v>-0.0051106215</v>
      </c>
      <c r="Q9" s="22">
        <v>-0.0043233633</v>
      </c>
      <c r="R9" s="22">
        <v>-0.0042893887</v>
      </c>
      <c r="S9" s="22">
        <v>-0.0042694807</v>
      </c>
      <c r="T9" s="22">
        <v>-0.0042665005</v>
      </c>
      <c r="U9" s="22">
        <v>-0.0054503679</v>
      </c>
      <c r="V9" s="22">
        <v>-0.0066980124</v>
      </c>
      <c r="W9" s="22">
        <v>-0.008194685</v>
      </c>
      <c r="X9" s="22">
        <v>-0.008657217</v>
      </c>
      <c r="Y9" s="22">
        <v>-0.0061711073</v>
      </c>
      <c r="Z9" s="23">
        <v>-0.0043734312</v>
      </c>
    </row>
    <row r="10" spans="1:26" s="1" customFormat="1" ht="12.75">
      <c r="A10" s="24">
        <v>39010</v>
      </c>
      <c r="B10" s="25" t="s">
        <v>33</v>
      </c>
      <c r="C10" s="21">
        <v>-0.0133867264</v>
      </c>
      <c r="D10" s="22">
        <v>-0.0130608082</v>
      </c>
      <c r="E10" s="22">
        <v>-0.0126681328</v>
      </c>
      <c r="F10" s="22">
        <v>-0.0121924877</v>
      </c>
      <c r="G10" s="22">
        <v>-0.011993885</v>
      </c>
      <c r="H10" s="22">
        <v>-0.0124604702</v>
      </c>
      <c r="I10" s="22">
        <v>-0.0127257109</v>
      </c>
      <c r="J10" s="22">
        <v>-0.0133197308</v>
      </c>
      <c r="K10" s="22">
        <v>-0.0151185989</v>
      </c>
      <c r="L10" s="22">
        <v>-0.016405344</v>
      </c>
      <c r="M10" s="22">
        <v>-0.0183650255</v>
      </c>
      <c r="N10" s="22">
        <v>-0.0182899237</v>
      </c>
      <c r="O10" s="22">
        <v>-0.0184565783</v>
      </c>
      <c r="P10" s="22">
        <v>-0.0189019442</v>
      </c>
      <c r="Q10" s="22">
        <v>-0.0189429522</v>
      </c>
      <c r="R10" s="22">
        <v>-0.0185682774</v>
      </c>
      <c r="S10" s="22">
        <v>-0.018393755</v>
      </c>
      <c r="T10" s="22">
        <v>-0.0183751583</v>
      </c>
      <c r="U10" s="22">
        <v>-0.0185916424</v>
      </c>
      <c r="V10" s="22">
        <v>-0.0183769464</v>
      </c>
      <c r="W10" s="22">
        <v>-0.0183519125</v>
      </c>
      <c r="X10" s="22">
        <v>-0.0189512968</v>
      </c>
      <c r="Y10" s="22">
        <v>-0.0176240206</v>
      </c>
      <c r="Z10" s="23">
        <v>-0.016176939</v>
      </c>
    </row>
    <row r="11" spans="1:26" s="1" customFormat="1" ht="12.75">
      <c r="A11" s="24">
        <v>39015</v>
      </c>
      <c r="B11" s="25" t="s">
        <v>34</v>
      </c>
      <c r="C11" s="21">
        <v>0.0004552603</v>
      </c>
      <c r="D11" s="22">
        <v>0.0028630495</v>
      </c>
      <c r="E11" s="22">
        <v>0.0011437535</v>
      </c>
      <c r="F11" s="22">
        <v>-0.0011396408</v>
      </c>
      <c r="G11" s="22">
        <v>-0.0018422604</v>
      </c>
      <c r="H11" s="22">
        <v>-0.0015689135</v>
      </c>
      <c r="I11" s="22">
        <v>-0.0023530722</v>
      </c>
      <c r="J11" s="22">
        <v>-0.001763463</v>
      </c>
      <c r="K11" s="22">
        <v>-0.0019085407</v>
      </c>
      <c r="L11" s="22">
        <v>-0.0022375584</v>
      </c>
      <c r="M11" s="22">
        <v>-0.0009138584</v>
      </c>
      <c r="N11" s="22">
        <v>0.0009715557</v>
      </c>
      <c r="O11" s="22">
        <v>0.0018761158</v>
      </c>
      <c r="P11" s="22">
        <v>0.0018444657</v>
      </c>
      <c r="Q11" s="22">
        <v>0.0018796325</v>
      </c>
      <c r="R11" s="22">
        <v>0.0025304556</v>
      </c>
      <c r="S11" s="22">
        <v>0.0018958449</v>
      </c>
      <c r="T11" s="22">
        <v>0.001521945</v>
      </c>
      <c r="U11" s="22">
        <v>0.0005478859</v>
      </c>
      <c r="V11" s="22">
        <v>-0.0011810064</v>
      </c>
      <c r="W11" s="22">
        <v>-0.0030214787</v>
      </c>
      <c r="X11" s="22">
        <v>-0.0028196573</v>
      </c>
      <c r="Y11" s="22">
        <v>-0.00040555</v>
      </c>
      <c r="Z11" s="23">
        <v>0.0009051561</v>
      </c>
    </row>
    <row r="12" spans="1:26" s="1" customFormat="1" ht="12.75">
      <c r="A12" s="26">
        <v>39020</v>
      </c>
      <c r="B12" s="27" t="s">
        <v>35</v>
      </c>
      <c r="C12" s="28">
        <v>-0.0317721367</v>
      </c>
      <c r="D12" s="29">
        <v>-0.0294826031</v>
      </c>
      <c r="E12" s="29">
        <v>-0.0284970999</v>
      </c>
      <c r="F12" s="29">
        <v>-0.0277990103</v>
      </c>
      <c r="G12" s="29">
        <v>-0.0271673203</v>
      </c>
      <c r="H12" s="29">
        <v>-0.0288823843</v>
      </c>
      <c r="I12" s="29">
        <v>-0.0331078768</v>
      </c>
      <c r="J12" s="29">
        <v>-0.0359063148</v>
      </c>
      <c r="K12" s="29">
        <v>-0.0407779217</v>
      </c>
      <c r="L12" s="29">
        <v>-0.042591095</v>
      </c>
      <c r="M12" s="29">
        <v>-0.0453240871</v>
      </c>
      <c r="N12" s="29">
        <v>-0.0457214117</v>
      </c>
      <c r="O12" s="29">
        <v>-0.0459656715</v>
      </c>
      <c r="P12" s="29">
        <v>-0.046227932</v>
      </c>
      <c r="Q12" s="29">
        <v>-0.0452479124</v>
      </c>
      <c r="R12" s="29">
        <v>-0.0421535969</v>
      </c>
      <c r="S12" s="29">
        <v>-0.0413523912</v>
      </c>
      <c r="T12" s="29">
        <v>-0.0410608053</v>
      </c>
      <c r="U12" s="29">
        <v>-0.0409370661</v>
      </c>
      <c r="V12" s="29">
        <v>-0.0397708416</v>
      </c>
      <c r="W12" s="29">
        <v>-0.0421067476</v>
      </c>
      <c r="X12" s="29">
        <v>-0.0461138487</v>
      </c>
      <c r="Y12" s="29">
        <v>-0.040314436</v>
      </c>
      <c r="Z12" s="30">
        <v>-0.0345864296</v>
      </c>
    </row>
    <row r="13" spans="1:26" s="1" customFormat="1" ht="12.75">
      <c r="A13" s="24">
        <v>39024</v>
      </c>
      <c r="B13" s="25" t="s">
        <v>36</v>
      </c>
      <c r="C13" s="21">
        <v>-0.0265731812</v>
      </c>
      <c r="D13" s="22">
        <v>-0.0247046947</v>
      </c>
      <c r="E13" s="22">
        <v>-0.0237873793</v>
      </c>
      <c r="F13" s="22">
        <v>-0.0232381821</v>
      </c>
      <c r="G13" s="22">
        <v>-0.022680521</v>
      </c>
      <c r="H13" s="22">
        <v>-0.0239423513</v>
      </c>
      <c r="I13" s="22">
        <v>-0.0274884701</v>
      </c>
      <c r="J13" s="22">
        <v>-0.029867053</v>
      </c>
      <c r="K13" s="22">
        <v>-0.0329574347</v>
      </c>
      <c r="L13" s="22">
        <v>-0.0349515676</v>
      </c>
      <c r="M13" s="22">
        <v>-0.0377823114</v>
      </c>
      <c r="N13" s="22">
        <v>-0.0378274918</v>
      </c>
      <c r="O13" s="22">
        <v>-0.0383450985</v>
      </c>
      <c r="P13" s="22">
        <v>-0.0385906696</v>
      </c>
      <c r="Q13" s="22">
        <v>-0.0376366377</v>
      </c>
      <c r="R13" s="22">
        <v>-0.034945488</v>
      </c>
      <c r="S13" s="22">
        <v>-0.0340644121</v>
      </c>
      <c r="T13" s="22">
        <v>-0.0337536335</v>
      </c>
      <c r="U13" s="22">
        <v>-0.0335851908</v>
      </c>
      <c r="V13" s="22">
        <v>-0.0333439112</v>
      </c>
      <c r="W13" s="22">
        <v>-0.035236001</v>
      </c>
      <c r="X13" s="22">
        <v>-0.0382544994</v>
      </c>
      <c r="Y13" s="22">
        <v>-0.0331807137</v>
      </c>
      <c r="Z13" s="23">
        <v>-0.0286049843</v>
      </c>
    </row>
    <row r="14" spans="1:26" s="1" customFormat="1" ht="12.75">
      <c r="A14" s="24">
        <v>39025</v>
      </c>
      <c r="B14" s="25" t="s">
        <v>37</v>
      </c>
      <c r="C14" s="21">
        <v>-0.0265748501</v>
      </c>
      <c r="D14" s="22">
        <v>-0.0247062445</v>
      </c>
      <c r="E14" s="22">
        <v>-0.023788929</v>
      </c>
      <c r="F14" s="22">
        <v>-0.0232396126</v>
      </c>
      <c r="G14" s="22">
        <v>-0.0226819515</v>
      </c>
      <c r="H14" s="22">
        <v>-0.0239436626</v>
      </c>
      <c r="I14" s="22">
        <v>-0.0274902582</v>
      </c>
      <c r="J14" s="22">
        <v>-0.0298686028</v>
      </c>
      <c r="K14" s="22">
        <v>-0.0329592228</v>
      </c>
      <c r="L14" s="22">
        <v>-0.0349537134</v>
      </c>
      <c r="M14" s="22">
        <v>-0.037784338</v>
      </c>
      <c r="N14" s="22">
        <v>-0.0378295183</v>
      </c>
      <c r="O14" s="22">
        <v>-0.0383472443</v>
      </c>
      <c r="P14" s="22">
        <v>-0.0385926962</v>
      </c>
      <c r="Q14" s="22">
        <v>-0.0376386642</v>
      </c>
      <c r="R14" s="22">
        <v>-0.0349473953</v>
      </c>
      <c r="S14" s="22">
        <v>-0.0340663195</v>
      </c>
      <c r="T14" s="22">
        <v>-0.0337555408</v>
      </c>
      <c r="U14" s="22">
        <v>-0.0335868597</v>
      </c>
      <c r="V14" s="22">
        <v>-0.0333458185</v>
      </c>
      <c r="W14" s="22">
        <v>-0.0352380276</v>
      </c>
      <c r="X14" s="22">
        <v>-0.0382567644</v>
      </c>
      <c r="Y14" s="22">
        <v>-0.0331828594</v>
      </c>
      <c r="Z14" s="23">
        <v>-0.0286070108</v>
      </c>
    </row>
    <row r="15" spans="1:26" s="1" customFormat="1" ht="12.75">
      <c r="A15" s="24">
        <v>39030</v>
      </c>
      <c r="B15" s="25" t="s">
        <v>38</v>
      </c>
      <c r="C15" s="21">
        <v>-0.029219389</v>
      </c>
      <c r="D15" s="22">
        <v>-0.026990056</v>
      </c>
      <c r="E15" s="22">
        <v>-0.0259468555</v>
      </c>
      <c r="F15" s="22">
        <v>-0.0252952576</v>
      </c>
      <c r="G15" s="22">
        <v>-0.0247639418</v>
      </c>
      <c r="H15" s="22">
        <v>-0.0260794163</v>
      </c>
      <c r="I15" s="22">
        <v>-0.0298199654</v>
      </c>
      <c r="J15" s="22">
        <v>-0.0328768492</v>
      </c>
      <c r="K15" s="22">
        <v>-0.0365070105</v>
      </c>
      <c r="L15" s="22">
        <v>-0.0394560099</v>
      </c>
      <c r="M15" s="22">
        <v>-0.0426390171</v>
      </c>
      <c r="N15" s="22">
        <v>-0.0427457094</v>
      </c>
      <c r="O15" s="22">
        <v>-0.0434440374</v>
      </c>
      <c r="P15" s="22">
        <v>-0.043908596</v>
      </c>
      <c r="Q15" s="22">
        <v>-0.0427720547</v>
      </c>
      <c r="R15" s="22">
        <v>-0.0399522781</v>
      </c>
      <c r="S15" s="22">
        <v>-0.0387595892</v>
      </c>
      <c r="T15" s="22">
        <v>-0.0385115147</v>
      </c>
      <c r="U15" s="22">
        <v>-0.0382035971</v>
      </c>
      <c r="V15" s="22">
        <v>-0.0381131172</v>
      </c>
      <c r="W15" s="22">
        <v>-0.0400516987</v>
      </c>
      <c r="X15" s="22">
        <v>-0.0429494381</v>
      </c>
      <c r="Y15" s="22">
        <v>-0.0366340876</v>
      </c>
      <c r="Z15" s="23">
        <v>-0.0316568613</v>
      </c>
    </row>
    <row r="16" spans="1:26" s="1" customFormat="1" ht="12.75">
      <c r="A16" s="24">
        <v>39035</v>
      </c>
      <c r="B16" s="25" t="s">
        <v>39</v>
      </c>
      <c r="C16" s="21">
        <v>-0.0185236931</v>
      </c>
      <c r="D16" s="22">
        <v>-0.0166344643</v>
      </c>
      <c r="E16" s="22">
        <v>-0.0166704655</v>
      </c>
      <c r="F16" s="22">
        <v>-0.0169042349</v>
      </c>
      <c r="G16" s="22">
        <v>-0.0168355703</v>
      </c>
      <c r="H16" s="22">
        <v>-0.0174241066</v>
      </c>
      <c r="I16" s="22">
        <v>-0.0207948685</v>
      </c>
      <c r="J16" s="22">
        <v>-0.0216549635</v>
      </c>
      <c r="K16" s="22">
        <v>-0.0230314732</v>
      </c>
      <c r="L16" s="22">
        <v>-0.0245819092</v>
      </c>
      <c r="M16" s="22">
        <v>-0.0248273611</v>
      </c>
      <c r="N16" s="22">
        <v>-0.0237343311</v>
      </c>
      <c r="O16" s="22">
        <v>-0.0232306719</v>
      </c>
      <c r="P16" s="22">
        <v>-0.0230876207</v>
      </c>
      <c r="Q16" s="22">
        <v>-0.0226627588</v>
      </c>
      <c r="R16" s="22">
        <v>-0.0201739073</v>
      </c>
      <c r="S16" s="22">
        <v>-0.0211690664</v>
      </c>
      <c r="T16" s="22">
        <v>-0.0214537382</v>
      </c>
      <c r="U16" s="22">
        <v>-0.0228347778</v>
      </c>
      <c r="V16" s="22">
        <v>-0.0238389969</v>
      </c>
      <c r="W16" s="22">
        <v>-0.0264310837</v>
      </c>
      <c r="X16" s="22">
        <v>-0.0290094614</v>
      </c>
      <c r="Y16" s="22">
        <v>-0.0252285004</v>
      </c>
      <c r="Z16" s="23">
        <v>-0.0211361647</v>
      </c>
    </row>
    <row r="17" spans="1:26" s="1" customFormat="1" ht="12.75">
      <c r="A17" s="26">
        <v>39040</v>
      </c>
      <c r="B17" s="27" t="s">
        <v>40</v>
      </c>
      <c r="C17" s="28">
        <v>-0.0136723518</v>
      </c>
      <c r="D17" s="29">
        <v>-0.0133731365</v>
      </c>
      <c r="E17" s="29">
        <v>-0.0129925013</v>
      </c>
      <c r="F17" s="29">
        <v>-0.0125104189</v>
      </c>
      <c r="G17" s="29">
        <v>-0.0122956038</v>
      </c>
      <c r="H17" s="29">
        <v>-0.0127807856</v>
      </c>
      <c r="I17" s="29">
        <v>-0.0130587816</v>
      </c>
      <c r="J17" s="29">
        <v>-0.01364851</v>
      </c>
      <c r="K17" s="29">
        <v>-0.0154731274</v>
      </c>
      <c r="L17" s="29">
        <v>-0.0167808533</v>
      </c>
      <c r="M17" s="29">
        <v>-0.0186938047</v>
      </c>
      <c r="N17" s="29">
        <v>-0.0186393261</v>
      </c>
      <c r="O17" s="29">
        <v>-0.018819809</v>
      </c>
      <c r="P17" s="29">
        <v>-0.0193018913</v>
      </c>
      <c r="Q17" s="29">
        <v>-0.0192806721</v>
      </c>
      <c r="R17" s="29">
        <v>-0.0188775063</v>
      </c>
      <c r="S17" s="29">
        <v>-0.0187500715</v>
      </c>
      <c r="T17" s="29">
        <v>-0.0188043118</v>
      </c>
      <c r="U17" s="29">
        <v>-0.0189648867</v>
      </c>
      <c r="V17" s="29">
        <v>-0.0187065601</v>
      </c>
      <c r="W17" s="29">
        <v>-0.0186806917</v>
      </c>
      <c r="X17" s="29">
        <v>-0.0192788839</v>
      </c>
      <c r="Y17" s="29">
        <v>-0.0179443359</v>
      </c>
      <c r="Z17" s="30">
        <v>-0.0165100098</v>
      </c>
    </row>
    <row r="18" spans="1:26" s="1" customFormat="1" ht="12.75">
      <c r="A18" s="24">
        <v>39045</v>
      </c>
      <c r="B18" s="25" t="s">
        <v>41</v>
      </c>
      <c r="C18" s="21">
        <v>-0.0256142616</v>
      </c>
      <c r="D18" s="22">
        <v>-0.0242321491</v>
      </c>
      <c r="E18" s="22">
        <v>-0.0233540535</v>
      </c>
      <c r="F18" s="22">
        <v>-0.0235567093</v>
      </c>
      <c r="G18" s="22">
        <v>-0.0217856169</v>
      </c>
      <c r="H18" s="22">
        <v>-0.022806406</v>
      </c>
      <c r="I18" s="22">
        <v>-0.0264482498</v>
      </c>
      <c r="J18" s="22">
        <v>-0.0284128189</v>
      </c>
      <c r="K18" s="22">
        <v>-0.0306260586</v>
      </c>
      <c r="L18" s="22">
        <v>-0.0318139791</v>
      </c>
      <c r="M18" s="22">
        <v>-0.0330940485</v>
      </c>
      <c r="N18" s="22">
        <v>-0.0321928263</v>
      </c>
      <c r="O18" s="22">
        <v>-0.0325688124</v>
      </c>
      <c r="P18" s="22">
        <v>-0.0316066742</v>
      </c>
      <c r="Q18" s="22">
        <v>-0.0305492878</v>
      </c>
      <c r="R18" s="22">
        <v>-0.0286266804</v>
      </c>
      <c r="S18" s="22">
        <v>-0.0285931826</v>
      </c>
      <c r="T18" s="22">
        <v>-0.0285639763</v>
      </c>
      <c r="U18" s="22">
        <v>-0.0292693377</v>
      </c>
      <c r="V18" s="22">
        <v>-0.0312007666</v>
      </c>
      <c r="W18" s="22">
        <v>-0.0330712795</v>
      </c>
      <c r="X18" s="22">
        <v>-0.0359678268</v>
      </c>
      <c r="Y18" s="22">
        <v>-0.0307143927</v>
      </c>
      <c r="Z18" s="23">
        <v>-0.0270299911</v>
      </c>
    </row>
    <row r="19" spans="1:26" s="1" customFormat="1" ht="12.75">
      <c r="A19" s="24">
        <v>39060</v>
      </c>
      <c r="B19" s="25" t="s">
        <v>42</v>
      </c>
      <c r="C19" s="21">
        <v>-0.0296839476</v>
      </c>
      <c r="D19" s="22">
        <v>-0.0273931026</v>
      </c>
      <c r="E19" s="22">
        <v>-0.0263088942</v>
      </c>
      <c r="F19" s="22">
        <v>-0.0256748199</v>
      </c>
      <c r="G19" s="22">
        <v>-0.0251178741</v>
      </c>
      <c r="H19" s="22">
        <v>-0.0264568329</v>
      </c>
      <c r="I19" s="22">
        <v>-0.0302124023</v>
      </c>
      <c r="J19" s="22">
        <v>-0.0332790613</v>
      </c>
      <c r="K19" s="22">
        <v>-0.037137866</v>
      </c>
      <c r="L19" s="22">
        <v>-0.0402339697</v>
      </c>
      <c r="M19" s="22">
        <v>-0.0434744358</v>
      </c>
      <c r="N19" s="22">
        <v>-0.0436092615</v>
      </c>
      <c r="O19" s="22">
        <v>-0.0442773104</v>
      </c>
      <c r="P19" s="22">
        <v>-0.0447894335</v>
      </c>
      <c r="Q19" s="22">
        <v>-0.0436654091</v>
      </c>
      <c r="R19" s="22">
        <v>-0.0409092903</v>
      </c>
      <c r="S19" s="22">
        <v>-0.0397565365</v>
      </c>
      <c r="T19" s="22">
        <v>-0.0394780636</v>
      </c>
      <c r="U19" s="22">
        <v>-0.0392038822</v>
      </c>
      <c r="V19" s="22">
        <v>-0.0391252041</v>
      </c>
      <c r="W19" s="22">
        <v>-0.0410841703</v>
      </c>
      <c r="X19" s="22">
        <v>-0.0438086987</v>
      </c>
      <c r="Y19" s="22">
        <v>-0.0372582674</v>
      </c>
      <c r="Z19" s="23">
        <v>-0.0321840048</v>
      </c>
    </row>
    <row r="20" spans="1:26" s="1" customFormat="1" ht="12.75">
      <c r="A20" s="24">
        <v>39065</v>
      </c>
      <c r="B20" s="25" t="s">
        <v>43</v>
      </c>
      <c r="C20" s="21">
        <v>-0.0332399607</v>
      </c>
      <c r="D20" s="22">
        <v>-0.0311232805</v>
      </c>
      <c r="E20" s="22">
        <v>-0.0306754112</v>
      </c>
      <c r="F20" s="22">
        <v>-0.0295411348</v>
      </c>
      <c r="G20" s="22">
        <v>-0.0282523632</v>
      </c>
      <c r="H20" s="22">
        <v>-0.0309950113</v>
      </c>
      <c r="I20" s="22">
        <v>-0.0352658033</v>
      </c>
      <c r="J20" s="22">
        <v>-0.0372819901</v>
      </c>
      <c r="K20" s="22">
        <v>-0.0466746092</v>
      </c>
      <c r="L20" s="22">
        <v>-0.0473957062</v>
      </c>
      <c r="M20" s="22">
        <v>-0.0495268106</v>
      </c>
      <c r="N20" s="22">
        <v>-0.0499163866</v>
      </c>
      <c r="O20" s="22">
        <v>-0.0507922173</v>
      </c>
      <c r="P20" s="22">
        <v>-0.050763011</v>
      </c>
      <c r="Q20" s="22">
        <v>-0.0504866838</v>
      </c>
      <c r="R20" s="22">
        <v>-0.0475707054</v>
      </c>
      <c r="S20" s="22">
        <v>-0.0477508307</v>
      </c>
      <c r="T20" s="22">
        <v>-0.0469740629</v>
      </c>
      <c r="U20" s="22">
        <v>-0.0468220711</v>
      </c>
      <c r="V20" s="22">
        <v>-0.0416859388</v>
      </c>
      <c r="W20" s="22">
        <v>-0.0428150892</v>
      </c>
      <c r="X20" s="22">
        <v>-0.0468566418</v>
      </c>
      <c r="Y20" s="22">
        <v>-0.0419027805</v>
      </c>
      <c r="Z20" s="23">
        <v>-0.0361410379</v>
      </c>
    </row>
    <row r="21" spans="1:26" s="1" customFormat="1" ht="12.75">
      <c r="A21" s="24">
        <v>29070</v>
      </c>
      <c r="B21" s="25" t="s">
        <v>44</v>
      </c>
      <c r="C21" s="21">
        <v>-0.016176343</v>
      </c>
      <c r="D21" s="22">
        <v>-0.0150139332</v>
      </c>
      <c r="E21" s="22">
        <v>-0.0146594048</v>
      </c>
      <c r="F21" s="22">
        <v>-0.014457345</v>
      </c>
      <c r="G21" s="22">
        <v>-0.0141506195</v>
      </c>
      <c r="H21" s="22">
        <v>-0.0148696899</v>
      </c>
      <c r="I21" s="22">
        <v>-0.0167651176</v>
      </c>
      <c r="J21" s="22">
        <v>-0.0179986954</v>
      </c>
      <c r="K21" s="22">
        <v>-0.0193253756</v>
      </c>
      <c r="L21" s="22">
        <v>-0.0205007792</v>
      </c>
      <c r="M21" s="22">
        <v>-0.022313118</v>
      </c>
      <c r="N21" s="22">
        <v>-0.0220422745</v>
      </c>
      <c r="O21" s="22">
        <v>-0.0222947598</v>
      </c>
      <c r="P21" s="22">
        <v>-0.0223950148</v>
      </c>
      <c r="Q21" s="22">
        <v>-0.021963954</v>
      </c>
      <c r="R21" s="22">
        <v>-0.0206103325</v>
      </c>
      <c r="S21" s="22">
        <v>-0.0202138424</v>
      </c>
      <c r="T21" s="22">
        <v>-0.0200797319</v>
      </c>
      <c r="U21" s="22">
        <v>-0.0202361345</v>
      </c>
      <c r="V21" s="22">
        <v>-0.020439744</v>
      </c>
      <c r="W21" s="22">
        <v>-0.0215569735</v>
      </c>
      <c r="X21" s="22">
        <v>-0.0231150389</v>
      </c>
      <c r="Y21" s="22">
        <v>-0.0200875998</v>
      </c>
      <c r="Z21" s="23">
        <v>-0.0174043179</v>
      </c>
    </row>
    <row r="22" spans="1:26" s="1" customFormat="1" ht="12.75">
      <c r="A22" s="26">
        <v>39070</v>
      </c>
      <c r="B22" s="27" t="s">
        <v>45</v>
      </c>
      <c r="C22" s="28">
        <v>-0.0214759111</v>
      </c>
      <c r="D22" s="29">
        <v>-0.02001369</v>
      </c>
      <c r="E22" s="29">
        <v>-0.0192754269</v>
      </c>
      <c r="F22" s="29">
        <v>-0.0187973976</v>
      </c>
      <c r="G22" s="29">
        <v>-0.0183352232</v>
      </c>
      <c r="H22" s="29">
        <v>-0.019338131</v>
      </c>
      <c r="I22" s="29">
        <v>-0.0220636129</v>
      </c>
      <c r="J22" s="29">
        <v>-0.0239855051</v>
      </c>
      <c r="K22" s="29">
        <v>-0.0256953239</v>
      </c>
      <c r="L22" s="29">
        <v>-0.0272833109</v>
      </c>
      <c r="M22" s="29">
        <v>-0.0297129154</v>
      </c>
      <c r="N22" s="29">
        <v>-0.0296612978</v>
      </c>
      <c r="O22" s="29">
        <v>-0.0301526785</v>
      </c>
      <c r="P22" s="29">
        <v>-0.0303016901</v>
      </c>
      <c r="Q22" s="29">
        <v>-0.029602766</v>
      </c>
      <c r="R22" s="29">
        <v>-0.0275688171</v>
      </c>
      <c r="S22" s="29">
        <v>-0.0268924236</v>
      </c>
      <c r="T22" s="29">
        <v>-0.0266568661</v>
      </c>
      <c r="U22" s="29">
        <v>-0.026597023</v>
      </c>
      <c r="V22" s="29">
        <v>-0.0265927315</v>
      </c>
      <c r="W22" s="29">
        <v>-0.0280790329</v>
      </c>
      <c r="X22" s="29">
        <v>-0.0303549767</v>
      </c>
      <c r="Y22" s="29">
        <v>-0.0261491537</v>
      </c>
      <c r="Z22" s="30">
        <v>-0.0226281881</v>
      </c>
    </row>
    <row r="23" spans="1:26" s="1" customFormat="1" ht="12.75">
      <c r="A23" s="24">
        <v>39095</v>
      </c>
      <c r="B23" s="25" t="s">
        <v>46</v>
      </c>
      <c r="C23" s="21">
        <v>-0.0277277231</v>
      </c>
      <c r="D23" s="22">
        <v>-0.0256083012</v>
      </c>
      <c r="E23" s="22">
        <v>-0.0245900154</v>
      </c>
      <c r="F23" s="22">
        <v>-0.0239844322</v>
      </c>
      <c r="G23" s="22">
        <v>-0.0234519243</v>
      </c>
      <c r="H23" s="22">
        <v>-0.0247136354</v>
      </c>
      <c r="I23" s="22">
        <v>-0.0282557011</v>
      </c>
      <c r="J23" s="22">
        <v>-0.031055212</v>
      </c>
      <c r="K23" s="22">
        <v>-0.0343427658</v>
      </c>
      <c r="L23" s="22">
        <v>-0.0371367931</v>
      </c>
      <c r="M23" s="22">
        <v>-0.040191412</v>
      </c>
      <c r="N23" s="22">
        <v>-0.0403001308</v>
      </c>
      <c r="O23" s="22">
        <v>-0.0409367085</v>
      </c>
      <c r="P23" s="22">
        <v>-0.0413894653</v>
      </c>
      <c r="Q23" s="22">
        <v>-0.0403476954</v>
      </c>
      <c r="R23" s="22">
        <v>-0.0377678871</v>
      </c>
      <c r="S23" s="22">
        <v>-0.0367025137</v>
      </c>
      <c r="T23" s="22">
        <v>-0.0364519358</v>
      </c>
      <c r="U23" s="22">
        <v>-0.0362211466</v>
      </c>
      <c r="V23" s="22">
        <v>-0.0361886024</v>
      </c>
      <c r="W23" s="22">
        <v>-0.0380983353</v>
      </c>
      <c r="X23" s="22">
        <v>-0.0407990217</v>
      </c>
      <c r="Y23" s="22">
        <v>-0.0347274542</v>
      </c>
      <c r="Z23" s="23">
        <v>-0.0299335718</v>
      </c>
    </row>
    <row r="24" spans="1:26" s="1" customFormat="1" ht="12.75">
      <c r="A24" s="24">
        <v>39100</v>
      </c>
      <c r="B24" s="25" t="s">
        <v>47</v>
      </c>
      <c r="C24" s="21">
        <v>-0.0266741514</v>
      </c>
      <c r="D24" s="22">
        <v>-0.0247677565</v>
      </c>
      <c r="E24" s="22">
        <v>-0.0238364935</v>
      </c>
      <c r="F24" s="22">
        <v>-0.023281455</v>
      </c>
      <c r="G24" s="22">
        <v>-0.022720933</v>
      </c>
      <c r="H24" s="22">
        <v>-0.0239859819</v>
      </c>
      <c r="I24" s="22">
        <v>-0.0275200605</v>
      </c>
      <c r="J24" s="22">
        <v>-0.0300542116</v>
      </c>
      <c r="K24" s="22">
        <v>-0.0331560373</v>
      </c>
      <c r="L24" s="22">
        <v>-0.0353295803</v>
      </c>
      <c r="M24" s="22">
        <v>-0.038420558</v>
      </c>
      <c r="N24" s="22">
        <v>-0.0384848118</v>
      </c>
      <c r="O24" s="22">
        <v>-0.0390352011</v>
      </c>
      <c r="P24" s="22">
        <v>-0.0393294096</v>
      </c>
      <c r="Q24" s="22">
        <v>-0.0383031368</v>
      </c>
      <c r="R24" s="22">
        <v>-0.0354722738</v>
      </c>
      <c r="S24" s="22">
        <v>-0.0344991684</v>
      </c>
      <c r="T24" s="22">
        <v>-0.0341175795</v>
      </c>
      <c r="U24" s="22">
        <v>-0.0339343548</v>
      </c>
      <c r="V24" s="22">
        <v>-0.0337997675</v>
      </c>
      <c r="W24" s="22">
        <v>-0.0356379747</v>
      </c>
      <c r="X24" s="22">
        <v>-0.0385793447</v>
      </c>
      <c r="Y24" s="22">
        <v>-0.0333672762</v>
      </c>
      <c r="Z24" s="23">
        <v>-0.0287774801</v>
      </c>
    </row>
    <row r="25" spans="1:26" s="1" customFormat="1" ht="12.75">
      <c r="A25" s="24">
        <v>39110</v>
      </c>
      <c r="B25" s="25" t="s">
        <v>48</v>
      </c>
      <c r="C25" s="21">
        <v>-0.0133533478</v>
      </c>
      <c r="D25" s="22">
        <v>-0.0123345852</v>
      </c>
      <c r="E25" s="22">
        <v>-0.0122404099</v>
      </c>
      <c r="F25" s="22">
        <v>-0.0123130083</v>
      </c>
      <c r="G25" s="22">
        <v>-0.0122309923</v>
      </c>
      <c r="H25" s="22">
        <v>-0.0124433041</v>
      </c>
      <c r="I25" s="22">
        <v>-0.0133041143</v>
      </c>
      <c r="J25" s="22">
        <v>-0.0138887167</v>
      </c>
      <c r="K25" s="22">
        <v>-0.0158339739</v>
      </c>
      <c r="L25" s="22">
        <v>-0.0172786713</v>
      </c>
      <c r="M25" s="22">
        <v>-0.0186281204</v>
      </c>
      <c r="N25" s="22">
        <v>-0.0179171562</v>
      </c>
      <c r="O25" s="22">
        <v>-0.0179435015</v>
      </c>
      <c r="P25" s="22">
        <v>-0.0182372332</v>
      </c>
      <c r="Q25" s="22">
        <v>-0.0180907249</v>
      </c>
      <c r="R25" s="22">
        <v>-0.017619133</v>
      </c>
      <c r="S25" s="22">
        <v>-0.0175039768</v>
      </c>
      <c r="T25" s="22">
        <v>-0.0176134109</v>
      </c>
      <c r="U25" s="22">
        <v>-0.0183577538</v>
      </c>
      <c r="V25" s="22">
        <v>-0.0189067125</v>
      </c>
      <c r="W25" s="22">
        <v>-0.0195430517</v>
      </c>
      <c r="X25" s="22">
        <v>-0.020258069</v>
      </c>
      <c r="Y25" s="22">
        <v>-0.0178015232</v>
      </c>
      <c r="Z25" s="23">
        <v>-0.0155826807</v>
      </c>
    </row>
    <row r="26" spans="1:26" s="1" customFormat="1" ht="12.75">
      <c r="A26" s="24">
        <v>39112</v>
      </c>
      <c r="B26" s="25" t="s">
        <v>49</v>
      </c>
      <c r="C26" s="21">
        <v>-0.0129294395</v>
      </c>
      <c r="D26" s="22">
        <v>-0.0122202635</v>
      </c>
      <c r="E26" s="22">
        <v>-0.0119893551</v>
      </c>
      <c r="F26" s="22">
        <v>-0.0117919445</v>
      </c>
      <c r="G26" s="22">
        <v>-0.0116660595</v>
      </c>
      <c r="H26" s="22">
        <v>-0.0119717121</v>
      </c>
      <c r="I26" s="22">
        <v>-0.0125529766</v>
      </c>
      <c r="J26" s="22">
        <v>-0.0131466389</v>
      </c>
      <c r="K26" s="22">
        <v>-0.0150450468</v>
      </c>
      <c r="L26" s="22">
        <v>-0.0164241791</v>
      </c>
      <c r="M26" s="22">
        <v>-0.0180137157</v>
      </c>
      <c r="N26" s="22">
        <v>-0.0176120996</v>
      </c>
      <c r="O26" s="22">
        <v>-0.0177063942</v>
      </c>
      <c r="P26" s="22">
        <v>-0.0180432796</v>
      </c>
      <c r="Q26" s="22">
        <v>-0.0179952383</v>
      </c>
      <c r="R26" s="22">
        <v>-0.0176072121</v>
      </c>
      <c r="S26" s="22">
        <v>-0.0174582005</v>
      </c>
      <c r="T26" s="22">
        <v>-0.0174806118</v>
      </c>
      <c r="U26" s="22">
        <v>-0.017973423</v>
      </c>
      <c r="V26" s="22">
        <v>-0.0181951523</v>
      </c>
      <c r="W26" s="22">
        <v>-0.0185097456</v>
      </c>
      <c r="X26" s="22">
        <v>-0.0191493034</v>
      </c>
      <c r="Y26" s="22">
        <v>-0.0172214508</v>
      </c>
      <c r="Z26" s="23">
        <v>-0.0154058933</v>
      </c>
    </row>
    <row r="27" spans="1:26" s="1" customFormat="1" ht="12.75">
      <c r="A27" s="26">
        <v>39115</v>
      </c>
      <c r="B27" s="27" t="s">
        <v>50</v>
      </c>
      <c r="C27" s="28">
        <v>-0.0235044956</v>
      </c>
      <c r="D27" s="29">
        <v>-0.0219349861</v>
      </c>
      <c r="E27" s="29">
        <v>-0.0211166143</v>
      </c>
      <c r="F27" s="29">
        <v>-0.020737052</v>
      </c>
      <c r="G27" s="29">
        <v>-0.0200372934</v>
      </c>
      <c r="H27" s="29">
        <v>-0.0210777521</v>
      </c>
      <c r="I27" s="29">
        <v>-0.0242114067</v>
      </c>
      <c r="J27" s="29">
        <v>-0.0262657404</v>
      </c>
      <c r="K27" s="29">
        <v>-0.0282053947</v>
      </c>
      <c r="L27" s="29">
        <v>-0.0298120975</v>
      </c>
      <c r="M27" s="29">
        <v>-0.032184124</v>
      </c>
      <c r="N27" s="29">
        <v>-0.0320253372</v>
      </c>
      <c r="O27" s="29">
        <v>-0.0325872898</v>
      </c>
      <c r="P27" s="29">
        <v>-0.032554388</v>
      </c>
      <c r="Q27" s="29">
        <v>-0.031766057</v>
      </c>
      <c r="R27" s="29">
        <v>-0.0296907425</v>
      </c>
      <c r="S27" s="29">
        <v>-0.0290603638</v>
      </c>
      <c r="T27" s="29">
        <v>-0.0288652182</v>
      </c>
      <c r="U27" s="29">
        <v>-0.0290281773</v>
      </c>
      <c r="V27" s="29">
        <v>-0.0293827057</v>
      </c>
      <c r="W27" s="29">
        <v>-0.0310184956</v>
      </c>
      <c r="X27" s="29">
        <v>-0.033618331</v>
      </c>
      <c r="Y27" s="29">
        <v>-0.0287218094</v>
      </c>
      <c r="Z27" s="30">
        <v>-0.0248484612</v>
      </c>
    </row>
    <row r="28" spans="1:26" s="1" customFormat="1" ht="12.75">
      <c r="A28" s="24">
        <v>39125</v>
      </c>
      <c r="B28" s="25" t="s">
        <v>51</v>
      </c>
      <c r="C28" s="21">
        <v>-0.0015112162</v>
      </c>
      <c r="D28" s="22">
        <v>-0.0005776882</v>
      </c>
      <c r="E28" s="22">
        <v>-0.0013531446</v>
      </c>
      <c r="F28" s="22">
        <v>-0.0023182631</v>
      </c>
      <c r="G28" s="22">
        <v>-0.0025537014</v>
      </c>
      <c r="H28" s="22">
        <v>-0.0022516251</v>
      </c>
      <c r="I28" s="22">
        <v>-0.0028355122</v>
      </c>
      <c r="J28" s="22">
        <v>-0.0026735067</v>
      </c>
      <c r="K28" s="22">
        <v>-0.0030559301</v>
      </c>
      <c r="L28" s="22">
        <v>-0.0033178329</v>
      </c>
      <c r="M28" s="22">
        <v>-0.0031986237</v>
      </c>
      <c r="N28" s="22">
        <v>-0.00197649</v>
      </c>
      <c r="O28" s="22">
        <v>-0.001511097</v>
      </c>
      <c r="P28" s="22">
        <v>-0.0014373064</v>
      </c>
      <c r="Q28" s="22">
        <v>-0.0013729334</v>
      </c>
      <c r="R28" s="22">
        <v>-0.0013413429</v>
      </c>
      <c r="S28" s="22">
        <v>-0.0014666319</v>
      </c>
      <c r="T28" s="22">
        <v>-0.0016649961</v>
      </c>
      <c r="U28" s="22">
        <v>-0.0025948286</v>
      </c>
      <c r="V28" s="22">
        <v>-0.0033465624</v>
      </c>
      <c r="W28" s="22">
        <v>-0.0042501688</v>
      </c>
      <c r="X28" s="22">
        <v>-0.0043032169</v>
      </c>
      <c r="Y28" s="22">
        <v>-0.0032662153</v>
      </c>
      <c r="Z28" s="23">
        <v>-0.0022704601</v>
      </c>
    </row>
    <row r="29" spans="1:26" s="1" customFormat="1" ht="12.75">
      <c r="A29" s="24">
        <v>39140</v>
      </c>
      <c r="B29" s="25" t="s">
        <v>52</v>
      </c>
      <c r="C29" s="21">
        <v>-0.0303908587</v>
      </c>
      <c r="D29" s="22">
        <v>-0.0280845165</v>
      </c>
      <c r="E29" s="22">
        <v>-0.0269985199</v>
      </c>
      <c r="F29" s="22">
        <v>-0.0263528824</v>
      </c>
      <c r="G29" s="22">
        <v>-0.0258222818</v>
      </c>
      <c r="H29" s="22">
        <v>-0.0271589756</v>
      </c>
      <c r="I29" s="22">
        <v>-0.0310057402</v>
      </c>
      <c r="J29" s="22">
        <v>-0.0341775417</v>
      </c>
      <c r="K29" s="22">
        <v>-0.0380791426</v>
      </c>
      <c r="L29" s="22">
        <v>-0.0412291288</v>
      </c>
      <c r="M29" s="22">
        <v>-0.0445014238</v>
      </c>
      <c r="N29" s="22">
        <v>-0.0446249247</v>
      </c>
      <c r="O29" s="22">
        <v>-0.0453616381</v>
      </c>
      <c r="P29" s="22">
        <v>-0.0458031893</v>
      </c>
      <c r="Q29" s="22">
        <v>-0.0446355343</v>
      </c>
      <c r="R29" s="22">
        <v>-0.0418146849</v>
      </c>
      <c r="S29" s="22">
        <v>-0.040588975</v>
      </c>
      <c r="T29" s="22">
        <v>-0.0402958393</v>
      </c>
      <c r="U29" s="22">
        <v>-0.0399688482</v>
      </c>
      <c r="V29" s="22">
        <v>-0.0398490429</v>
      </c>
      <c r="W29" s="22">
        <v>-0.041798234</v>
      </c>
      <c r="X29" s="22">
        <v>-0.0446492434</v>
      </c>
      <c r="Y29" s="22">
        <v>-0.0380762815</v>
      </c>
      <c r="Z29" s="23">
        <v>-0.0329612494</v>
      </c>
    </row>
    <row r="30" spans="1:26" s="1" customFormat="1" ht="12.75">
      <c r="A30" s="24">
        <v>29144</v>
      </c>
      <c r="B30" s="25" t="s">
        <v>53</v>
      </c>
      <c r="C30" s="21">
        <v>-0.0160636902</v>
      </c>
      <c r="D30" s="22">
        <v>-0.0149121284</v>
      </c>
      <c r="E30" s="22">
        <v>-0.0145624876</v>
      </c>
      <c r="F30" s="22">
        <v>-0.0143617392</v>
      </c>
      <c r="G30" s="22">
        <v>-0.0140576363</v>
      </c>
      <c r="H30" s="22">
        <v>-0.0147716999</v>
      </c>
      <c r="I30" s="22">
        <v>-0.0166478157</v>
      </c>
      <c r="J30" s="22">
        <v>-0.0178682804</v>
      </c>
      <c r="K30" s="22">
        <v>-0.0191869736</v>
      </c>
      <c r="L30" s="22">
        <v>-0.0203529596</v>
      </c>
      <c r="M30" s="22">
        <v>-0.0221569538</v>
      </c>
      <c r="N30" s="22">
        <v>-0.0218852758</v>
      </c>
      <c r="O30" s="22">
        <v>-0.0221357346</v>
      </c>
      <c r="P30" s="22">
        <v>-0.0222353935</v>
      </c>
      <c r="Q30" s="22">
        <v>-0.0218100548</v>
      </c>
      <c r="R30" s="22">
        <v>-0.0204700232</v>
      </c>
      <c r="S30" s="22">
        <v>-0.020078063</v>
      </c>
      <c r="T30" s="22">
        <v>-0.0199445486</v>
      </c>
      <c r="U30" s="22">
        <v>-0.0201011896</v>
      </c>
      <c r="V30" s="22">
        <v>-0.020304203</v>
      </c>
      <c r="W30" s="22">
        <v>-0.0214110613</v>
      </c>
      <c r="X30" s="22">
        <v>-0.022954464</v>
      </c>
      <c r="Y30" s="22">
        <v>-0.019956708</v>
      </c>
      <c r="Z30" s="23">
        <v>-0.017295599</v>
      </c>
    </row>
    <row r="31" spans="1:26" s="1" customFormat="1" ht="12.75">
      <c r="A31" s="24">
        <v>39144</v>
      </c>
      <c r="B31" s="25" t="s">
        <v>54</v>
      </c>
      <c r="C31" s="21">
        <v>-0.0155256987</v>
      </c>
      <c r="D31" s="22">
        <v>-0.014544487</v>
      </c>
      <c r="E31" s="22">
        <v>-0.0142468214</v>
      </c>
      <c r="F31" s="22">
        <v>-0.0139306784</v>
      </c>
      <c r="G31" s="22">
        <v>-0.0135756731</v>
      </c>
      <c r="H31" s="22">
        <v>-0.0144019127</v>
      </c>
      <c r="I31" s="22">
        <v>-0.0160933733</v>
      </c>
      <c r="J31" s="22">
        <v>-0.0171269178</v>
      </c>
      <c r="K31" s="22">
        <v>-0.0184191465</v>
      </c>
      <c r="L31" s="22">
        <v>-0.0193544626</v>
      </c>
      <c r="M31" s="22">
        <v>-0.0210773945</v>
      </c>
      <c r="N31" s="22">
        <v>-0.0208690166</v>
      </c>
      <c r="O31" s="22">
        <v>-0.0211488008</v>
      </c>
      <c r="P31" s="22">
        <v>-0.0212265253</v>
      </c>
      <c r="Q31" s="22">
        <v>-0.0209283829</v>
      </c>
      <c r="R31" s="22">
        <v>-0.0197244883</v>
      </c>
      <c r="S31" s="22">
        <v>-0.0194395781</v>
      </c>
      <c r="T31" s="22">
        <v>-0.019256711</v>
      </c>
      <c r="U31" s="22">
        <v>-0.0193558931</v>
      </c>
      <c r="V31" s="22">
        <v>-0.0194915533</v>
      </c>
      <c r="W31" s="22">
        <v>-0.0203706026</v>
      </c>
      <c r="X31" s="22">
        <v>-0.0218889713</v>
      </c>
      <c r="Y31" s="22">
        <v>-0.0193562508</v>
      </c>
      <c r="Z31" s="23">
        <v>-0.0169159174</v>
      </c>
    </row>
    <row r="32" spans="1:26" s="1" customFormat="1" ht="12.75">
      <c r="A32" s="26">
        <v>39145</v>
      </c>
      <c r="B32" s="27" t="s">
        <v>55</v>
      </c>
      <c r="C32" s="28">
        <v>-0.0145277977</v>
      </c>
      <c r="D32" s="29">
        <v>-0.0133628845</v>
      </c>
      <c r="E32" s="29">
        <v>-0.0133150816</v>
      </c>
      <c r="F32" s="29">
        <v>-0.0134441853</v>
      </c>
      <c r="G32" s="29">
        <v>-0.0134177208</v>
      </c>
      <c r="H32" s="29">
        <v>-0.0136024952</v>
      </c>
      <c r="I32" s="29">
        <v>-0.0145472288</v>
      </c>
      <c r="J32" s="29">
        <v>-0.0151498318</v>
      </c>
      <c r="K32" s="29">
        <v>-0.0172777176</v>
      </c>
      <c r="L32" s="29">
        <v>-0.0188378096</v>
      </c>
      <c r="M32" s="29">
        <v>-0.0200664997</v>
      </c>
      <c r="N32" s="29">
        <v>-0.0192084312</v>
      </c>
      <c r="O32" s="29">
        <v>-0.0192661285</v>
      </c>
      <c r="P32" s="29">
        <v>-0.0195659399</v>
      </c>
      <c r="Q32" s="29">
        <v>-0.0195477009</v>
      </c>
      <c r="R32" s="29">
        <v>-0.0189607143</v>
      </c>
      <c r="S32" s="29">
        <v>-0.0188324451</v>
      </c>
      <c r="T32" s="29">
        <v>-0.0190396309</v>
      </c>
      <c r="U32" s="29">
        <v>-0.0199327469</v>
      </c>
      <c r="V32" s="29">
        <v>-0.0205991268</v>
      </c>
      <c r="W32" s="29">
        <v>-0.0213906765</v>
      </c>
      <c r="X32" s="29">
        <v>-0.0220941305</v>
      </c>
      <c r="Y32" s="29">
        <v>-0.0193668604</v>
      </c>
      <c r="Z32" s="30">
        <v>-0.0169159174</v>
      </c>
    </row>
    <row r="33" spans="1:26" s="1" customFormat="1" ht="12.75">
      <c r="A33" s="24">
        <v>39150</v>
      </c>
      <c r="B33" s="25" t="s">
        <v>56</v>
      </c>
      <c r="C33" s="21">
        <v>-0.0252082348</v>
      </c>
      <c r="D33" s="22">
        <v>-0.0235733986</v>
      </c>
      <c r="E33" s="22">
        <v>-0.0230951309</v>
      </c>
      <c r="F33" s="22">
        <v>-0.0224649906</v>
      </c>
      <c r="G33" s="22">
        <v>-0.0217853785</v>
      </c>
      <c r="H33" s="22">
        <v>-0.0235180855</v>
      </c>
      <c r="I33" s="22">
        <v>-0.0264872313</v>
      </c>
      <c r="J33" s="22">
        <v>-0.0280562639</v>
      </c>
      <c r="K33" s="22">
        <v>-0.038038969</v>
      </c>
      <c r="L33" s="22">
        <v>-0.0385988951</v>
      </c>
      <c r="M33" s="22">
        <v>-0.0407862663</v>
      </c>
      <c r="N33" s="22">
        <v>-0.040719986</v>
      </c>
      <c r="O33" s="22">
        <v>-0.0414203405</v>
      </c>
      <c r="P33" s="22">
        <v>-0.0415153503</v>
      </c>
      <c r="Q33" s="22">
        <v>-0.0409375429</v>
      </c>
      <c r="R33" s="22">
        <v>-0.0384404659</v>
      </c>
      <c r="S33" s="22">
        <v>-0.0383514166</v>
      </c>
      <c r="T33" s="22">
        <v>-0.0380003452</v>
      </c>
      <c r="U33" s="22">
        <v>-0.0379890203</v>
      </c>
      <c r="V33" s="22">
        <v>-0.030536294</v>
      </c>
      <c r="W33" s="22">
        <v>-0.031740427</v>
      </c>
      <c r="X33" s="22">
        <v>-0.0346190929</v>
      </c>
      <c r="Y33" s="22">
        <v>-0.0307539701</v>
      </c>
      <c r="Z33" s="23">
        <v>-0.0266344547</v>
      </c>
    </row>
    <row r="34" spans="1:26" s="1" customFormat="1" ht="12.75">
      <c r="A34" s="24">
        <v>29155</v>
      </c>
      <c r="B34" s="25" t="s">
        <v>57</v>
      </c>
      <c r="C34" s="21">
        <v>-0.0109535456</v>
      </c>
      <c r="D34" s="22">
        <v>-0.0102465153</v>
      </c>
      <c r="E34" s="22">
        <v>-0.0101424456</v>
      </c>
      <c r="F34" s="22">
        <v>-0.0100851059</v>
      </c>
      <c r="G34" s="22">
        <v>-0.0099543333</v>
      </c>
      <c r="H34" s="22">
        <v>-0.010305047</v>
      </c>
      <c r="I34" s="22">
        <v>-0.0111364126</v>
      </c>
      <c r="J34" s="22">
        <v>-0.0117162466</v>
      </c>
      <c r="K34" s="22">
        <v>-0.0130153894</v>
      </c>
      <c r="L34" s="22">
        <v>-0.0139722824</v>
      </c>
      <c r="M34" s="22">
        <v>-0.0153546333</v>
      </c>
      <c r="N34" s="22">
        <v>-0.014955163</v>
      </c>
      <c r="O34" s="22">
        <v>-0.0150336027</v>
      </c>
      <c r="P34" s="22">
        <v>-0.0151917934</v>
      </c>
      <c r="Q34" s="22">
        <v>-0.015045166</v>
      </c>
      <c r="R34" s="22">
        <v>-0.0144555569</v>
      </c>
      <c r="S34" s="22">
        <v>-0.0142936707</v>
      </c>
      <c r="T34" s="22">
        <v>-0.0142602921</v>
      </c>
      <c r="U34" s="22">
        <v>-0.0145865679</v>
      </c>
      <c r="V34" s="22">
        <v>-0.0147235394</v>
      </c>
      <c r="W34" s="22">
        <v>-0.0152907372</v>
      </c>
      <c r="X34" s="22">
        <v>-0.0160230398</v>
      </c>
      <c r="Y34" s="22">
        <v>-0.0142908096</v>
      </c>
      <c r="Z34" s="23">
        <v>-0.0126365423</v>
      </c>
    </row>
    <row r="35" spans="1:26" s="1" customFormat="1" ht="12.75">
      <c r="A35" s="24">
        <v>39155</v>
      </c>
      <c r="B35" s="25" t="s">
        <v>58</v>
      </c>
      <c r="C35" s="21">
        <v>-0.0110712051</v>
      </c>
      <c r="D35" s="22">
        <v>-0.0108239651</v>
      </c>
      <c r="E35" s="22">
        <v>-0.0104840994</v>
      </c>
      <c r="F35" s="22">
        <v>-0.0100375414</v>
      </c>
      <c r="G35" s="22">
        <v>-0.0098645687</v>
      </c>
      <c r="H35" s="22">
        <v>-0.0102522373</v>
      </c>
      <c r="I35" s="22">
        <v>-0.0104666948</v>
      </c>
      <c r="J35" s="22">
        <v>-0.0109468699</v>
      </c>
      <c r="K35" s="22">
        <v>-0.0125005245</v>
      </c>
      <c r="L35" s="22">
        <v>-0.0135508776</v>
      </c>
      <c r="M35" s="22">
        <v>-0.0153851509</v>
      </c>
      <c r="N35" s="22">
        <v>-0.0153156519</v>
      </c>
      <c r="O35" s="22">
        <v>-0.0155203342</v>
      </c>
      <c r="P35" s="22">
        <v>-0.0158509016</v>
      </c>
      <c r="Q35" s="22">
        <v>-0.0159137249</v>
      </c>
      <c r="R35" s="22">
        <v>-0.0156047344</v>
      </c>
      <c r="S35" s="22">
        <v>-0.0154274702</v>
      </c>
      <c r="T35" s="22">
        <v>-0.0153484344</v>
      </c>
      <c r="U35" s="22">
        <v>-0.015478611</v>
      </c>
      <c r="V35" s="22">
        <v>-0.0152441263</v>
      </c>
      <c r="W35" s="22">
        <v>-0.015232563</v>
      </c>
      <c r="X35" s="22">
        <v>-0.0157060623</v>
      </c>
      <c r="Y35" s="22">
        <v>-0.0146911144</v>
      </c>
      <c r="Z35" s="23">
        <v>-0.0135303736</v>
      </c>
    </row>
    <row r="36" spans="1:26" s="1" customFormat="1" ht="12.75">
      <c r="A36" s="24">
        <v>39160</v>
      </c>
      <c r="B36" s="25" t="s">
        <v>59</v>
      </c>
      <c r="C36" s="21">
        <v>-0.0235017538</v>
      </c>
      <c r="D36" s="22">
        <v>-0.0216641426</v>
      </c>
      <c r="E36" s="22">
        <v>-0.0210433006</v>
      </c>
      <c r="F36" s="22">
        <v>-0.0206676722</v>
      </c>
      <c r="G36" s="22">
        <v>-0.0203670263</v>
      </c>
      <c r="H36" s="22">
        <v>-0.0213569403</v>
      </c>
      <c r="I36" s="22">
        <v>-0.0247952938</v>
      </c>
      <c r="J36" s="22">
        <v>-0.0264205933</v>
      </c>
      <c r="K36" s="22">
        <v>-0.0286105871</v>
      </c>
      <c r="L36" s="22">
        <v>-0.0303970575</v>
      </c>
      <c r="M36" s="22">
        <v>-0.0323096514</v>
      </c>
      <c r="N36" s="22">
        <v>-0.0317044258</v>
      </c>
      <c r="O36" s="22">
        <v>-0.0319753885</v>
      </c>
      <c r="P36" s="22">
        <v>-0.031994462</v>
      </c>
      <c r="Q36" s="22">
        <v>-0.0311647654</v>
      </c>
      <c r="R36" s="22">
        <v>-0.0286132097</v>
      </c>
      <c r="S36" s="22">
        <v>-0.0285242796</v>
      </c>
      <c r="T36" s="22">
        <v>-0.0286041498</v>
      </c>
      <c r="U36" s="22">
        <v>-0.0291169882</v>
      </c>
      <c r="V36" s="22">
        <v>-0.0296783447</v>
      </c>
      <c r="W36" s="22">
        <v>-0.0318485498</v>
      </c>
      <c r="X36" s="22">
        <v>-0.0349693298</v>
      </c>
      <c r="Y36" s="22">
        <v>-0.0303593874</v>
      </c>
      <c r="Z36" s="23">
        <v>-0.0259643793</v>
      </c>
    </row>
    <row r="37" spans="1:26" s="1" customFormat="1" ht="12.75">
      <c r="A37" s="26">
        <v>39180</v>
      </c>
      <c r="B37" s="27" t="s">
        <v>60</v>
      </c>
      <c r="C37" s="28">
        <v>-0.0047844648</v>
      </c>
      <c r="D37" s="29">
        <v>-0.0038017035</v>
      </c>
      <c r="E37" s="29">
        <v>-0.0043296814</v>
      </c>
      <c r="F37" s="29">
        <v>-0.005022049</v>
      </c>
      <c r="G37" s="29">
        <v>-0.0050994158</v>
      </c>
      <c r="H37" s="29">
        <v>-0.0049933195</v>
      </c>
      <c r="I37" s="29">
        <v>-0.005718112</v>
      </c>
      <c r="J37" s="29">
        <v>-0.0056378841</v>
      </c>
      <c r="K37" s="29">
        <v>-0.0063669682</v>
      </c>
      <c r="L37" s="29">
        <v>-0.0069063902</v>
      </c>
      <c r="M37" s="29">
        <v>-0.0069056749</v>
      </c>
      <c r="N37" s="29">
        <v>-0.0056049824</v>
      </c>
      <c r="O37" s="29">
        <v>-0.0054631233</v>
      </c>
      <c r="P37" s="29">
        <v>-0.0050684214</v>
      </c>
      <c r="Q37" s="29">
        <v>-0.0043939352</v>
      </c>
      <c r="R37" s="29">
        <v>-0.0043462515</v>
      </c>
      <c r="S37" s="29">
        <v>-0.0043464899</v>
      </c>
      <c r="T37" s="29">
        <v>-0.0043597221</v>
      </c>
      <c r="U37" s="29">
        <v>-0.0054726601</v>
      </c>
      <c r="V37" s="29">
        <v>-0.0066183805</v>
      </c>
      <c r="W37" s="29">
        <v>-0.0080012083</v>
      </c>
      <c r="X37" s="29">
        <v>-0.0084122419</v>
      </c>
      <c r="Y37" s="29">
        <v>-0.0061353445</v>
      </c>
      <c r="Z37" s="30">
        <v>-0.0044550896</v>
      </c>
    </row>
    <row r="38" spans="1:26" s="1" customFormat="1" ht="12.75">
      <c r="A38" s="24">
        <v>29165</v>
      </c>
      <c r="B38" s="25" t="s">
        <v>61</v>
      </c>
      <c r="C38" s="21">
        <v>-0.0034377575</v>
      </c>
      <c r="D38" s="22">
        <v>-0.0033769608</v>
      </c>
      <c r="E38" s="22">
        <v>-0.0034765005</v>
      </c>
      <c r="F38" s="22">
        <v>-0.0034409761</v>
      </c>
      <c r="G38" s="22">
        <v>-0.0034273863</v>
      </c>
      <c r="H38" s="22">
        <v>-0.0035136938</v>
      </c>
      <c r="I38" s="22">
        <v>-0.0034985542</v>
      </c>
      <c r="J38" s="22">
        <v>-0.0034893751</v>
      </c>
      <c r="K38" s="22">
        <v>-0.0041610003</v>
      </c>
      <c r="L38" s="22">
        <v>-0.0044280291</v>
      </c>
      <c r="M38" s="22">
        <v>-0.0054382086</v>
      </c>
      <c r="N38" s="22">
        <v>-0.0051375628</v>
      </c>
      <c r="O38" s="22">
        <v>-0.0052076578</v>
      </c>
      <c r="P38" s="22">
        <v>-0.0052082539</v>
      </c>
      <c r="Q38" s="22">
        <v>-0.0052889585</v>
      </c>
      <c r="R38" s="22">
        <v>-0.0052278042</v>
      </c>
      <c r="S38" s="22">
        <v>-0.0051976442</v>
      </c>
      <c r="T38" s="22">
        <v>-0.005084157</v>
      </c>
      <c r="U38" s="22">
        <v>-0.0051904917</v>
      </c>
      <c r="V38" s="22">
        <v>-0.0049898624</v>
      </c>
      <c r="W38" s="22">
        <v>-0.0051316023</v>
      </c>
      <c r="X38" s="22">
        <v>-0.0051662922</v>
      </c>
      <c r="Y38" s="22">
        <v>-0.0051087141</v>
      </c>
      <c r="Z38" s="23">
        <v>-0.0048042536</v>
      </c>
    </row>
    <row r="39" spans="1:26" s="1" customFormat="1" ht="13.5" thickBot="1">
      <c r="A39" s="26">
        <v>39165</v>
      </c>
      <c r="B39" s="27" t="s">
        <v>62</v>
      </c>
      <c r="C39" s="28">
        <v>-0.0017037392</v>
      </c>
      <c r="D39" s="29">
        <v>-0.000888586</v>
      </c>
      <c r="E39" s="29">
        <v>-0.0015676022</v>
      </c>
      <c r="F39" s="29">
        <v>-0.002369523</v>
      </c>
      <c r="G39" s="29">
        <v>-0.0025757551</v>
      </c>
      <c r="H39" s="29">
        <v>-0.0023682117</v>
      </c>
      <c r="I39" s="29">
        <v>-0.0027986765</v>
      </c>
      <c r="J39" s="29">
        <v>-0.0025856495</v>
      </c>
      <c r="K39" s="29">
        <v>-0.0030143261</v>
      </c>
      <c r="L39" s="29">
        <v>-0.003275156</v>
      </c>
      <c r="M39" s="29">
        <v>-0.0032783747</v>
      </c>
      <c r="N39" s="29">
        <v>-0.0021957159</v>
      </c>
      <c r="O39" s="29">
        <v>-0.0018626451</v>
      </c>
      <c r="P39" s="29">
        <v>-0.0017493963</v>
      </c>
      <c r="Q39" s="29">
        <v>-0.001658082</v>
      </c>
      <c r="R39" s="29">
        <v>-0.0016030073</v>
      </c>
      <c r="S39" s="29">
        <v>-0.0017517805</v>
      </c>
      <c r="T39" s="29">
        <v>-0.0018552542</v>
      </c>
      <c r="U39" s="29">
        <v>-0.0026261806</v>
      </c>
      <c r="V39" s="29">
        <v>-0.0032895803</v>
      </c>
      <c r="W39" s="29">
        <v>-0.0041536093</v>
      </c>
      <c r="X39" s="29">
        <v>-0.0041868687</v>
      </c>
      <c r="Y39" s="29">
        <v>-0.0032080412</v>
      </c>
      <c r="Z39" s="30">
        <v>-0.0023398399</v>
      </c>
    </row>
    <row r="40" spans="1:26" s="1" customFormat="1" ht="12.75">
      <c r="A40" s="31">
        <v>39210</v>
      </c>
      <c r="B40" s="32" t="s">
        <v>63</v>
      </c>
      <c r="C40" s="33">
        <v>0.0155764818</v>
      </c>
      <c r="D40" s="34">
        <v>0.0114851594</v>
      </c>
      <c r="E40" s="34">
        <v>0.0096802711</v>
      </c>
      <c r="F40" s="34">
        <v>0.0086649656</v>
      </c>
      <c r="G40" s="34">
        <v>0.008913517</v>
      </c>
      <c r="H40" s="34">
        <v>0.0079506636</v>
      </c>
      <c r="I40" s="34">
        <v>0.0096444488</v>
      </c>
      <c r="J40" s="34">
        <v>0.0137104988</v>
      </c>
      <c r="K40" s="34">
        <v>0.0190905333</v>
      </c>
      <c r="L40" s="34">
        <v>0.0221184492</v>
      </c>
      <c r="M40" s="34">
        <v>0.0256502032</v>
      </c>
      <c r="N40" s="34">
        <v>0.0251677632</v>
      </c>
      <c r="O40" s="34">
        <v>0.0232727528</v>
      </c>
      <c r="P40" s="34">
        <v>0.002379179</v>
      </c>
      <c r="Q40" s="34">
        <v>0.013048172</v>
      </c>
      <c r="R40" s="34">
        <v>0.0106464028</v>
      </c>
      <c r="S40" s="34">
        <v>0.0126495361</v>
      </c>
      <c r="T40" s="34">
        <v>0.014205873</v>
      </c>
      <c r="U40" s="34">
        <v>0.0135048032</v>
      </c>
      <c r="V40" s="34">
        <v>0.0129434466</v>
      </c>
      <c r="W40" s="34">
        <v>0.0130494237</v>
      </c>
      <c r="X40" s="34">
        <v>0.0138238072</v>
      </c>
      <c r="Y40" s="34">
        <v>0.0093744993</v>
      </c>
      <c r="Z40" s="18">
        <v>0.0108861327</v>
      </c>
    </row>
    <row r="41" spans="1:26" s="1" customFormat="1" ht="12.75">
      <c r="A41" s="35">
        <v>39220</v>
      </c>
      <c r="B41" s="36" t="s">
        <v>64</v>
      </c>
      <c r="C41" s="37">
        <v>0.0211498737</v>
      </c>
      <c r="D41" s="38">
        <v>0.0158573389</v>
      </c>
      <c r="E41" s="38">
        <v>0.0146318078</v>
      </c>
      <c r="F41" s="38">
        <v>0.0138930082</v>
      </c>
      <c r="G41" s="38">
        <v>0.0137755871</v>
      </c>
      <c r="H41" s="38">
        <v>0.0135805607</v>
      </c>
      <c r="I41" s="38">
        <v>0.0148926973</v>
      </c>
      <c r="J41" s="38">
        <v>0.0176145434</v>
      </c>
      <c r="K41" s="38">
        <v>0.0228130221</v>
      </c>
      <c r="L41" s="38">
        <v>0.0268700719</v>
      </c>
      <c r="M41" s="38">
        <v>0.0312963724</v>
      </c>
      <c r="N41" s="38">
        <v>0.031201303</v>
      </c>
      <c r="O41" s="38">
        <v>0.0297806859</v>
      </c>
      <c r="P41" s="38">
        <v>-0.0040001869</v>
      </c>
      <c r="Q41" s="38">
        <v>0.0252953172</v>
      </c>
      <c r="R41" s="38">
        <v>0.0226967335</v>
      </c>
      <c r="S41" s="38">
        <v>0.0240258574</v>
      </c>
      <c r="T41" s="38">
        <v>0.0252833962</v>
      </c>
      <c r="U41" s="38">
        <v>0.0242022276</v>
      </c>
      <c r="V41" s="38">
        <v>0.0185428858</v>
      </c>
      <c r="W41" s="38">
        <v>0.0174828768</v>
      </c>
      <c r="X41" s="38">
        <v>0.01893121</v>
      </c>
      <c r="Y41" s="38">
        <v>0.0146632195</v>
      </c>
      <c r="Z41" s="23">
        <v>0.0146832466</v>
      </c>
    </row>
    <row r="42" spans="1:26" s="1" customFormat="1" ht="12.75">
      <c r="A42" s="35">
        <v>39225</v>
      </c>
      <c r="B42" s="36" t="s">
        <v>65</v>
      </c>
      <c r="C42" s="37">
        <v>-0.0116850138</v>
      </c>
      <c r="D42" s="38">
        <v>-0.0136225224</v>
      </c>
      <c r="E42" s="38">
        <v>-0.0143097639</v>
      </c>
      <c r="F42" s="38">
        <v>-0.0144701004</v>
      </c>
      <c r="G42" s="38">
        <v>-0.013992548</v>
      </c>
      <c r="H42" s="38">
        <v>-0.0154850483</v>
      </c>
      <c r="I42" s="38">
        <v>-0.015605092</v>
      </c>
      <c r="J42" s="38">
        <v>-0.0134700537</v>
      </c>
      <c r="K42" s="38">
        <v>-0.0122954845</v>
      </c>
      <c r="L42" s="38">
        <v>-0.0127665997</v>
      </c>
      <c r="M42" s="38">
        <v>-0.011711359</v>
      </c>
      <c r="N42" s="38">
        <v>-0.0121810436</v>
      </c>
      <c r="O42" s="38">
        <v>-0.0147572756</v>
      </c>
      <c r="P42" s="38">
        <v>-0.0352165699</v>
      </c>
      <c r="Q42" s="38">
        <v>-0.0255547762</v>
      </c>
      <c r="R42" s="38">
        <v>-0.0265194178</v>
      </c>
      <c r="S42" s="38">
        <v>-0.0234225988</v>
      </c>
      <c r="T42" s="38">
        <v>-0.0230605602</v>
      </c>
      <c r="U42" s="38">
        <v>-0.0243836641</v>
      </c>
      <c r="V42" s="38">
        <v>-0.0265705585</v>
      </c>
      <c r="W42" s="38">
        <v>-0.0231106281</v>
      </c>
      <c r="X42" s="38">
        <v>-0.0229841471</v>
      </c>
      <c r="Y42" s="38">
        <v>-0.025950551</v>
      </c>
      <c r="Z42" s="23">
        <v>-0.019518733</v>
      </c>
    </row>
    <row r="43" spans="1:26" s="1" customFormat="1" ht="12.75">
      <c r="A43" s="35">
        <v>39230</v>
      </c>
      <c r="B43" s="36" t="s">
        <v>66</v>
      </c>
      <c r="C43" s="37">
        <v>-0.0236700773</v>
      </c>
      <c r="D43" s="38">
        <v>-0.0229715109</v>
      </c>
      <c r="E43" s="38">
        <v>-0.0209902525</v>
      </c>
      <c r="F43" s="38">
        <v>-0.0208153725</v>
      </c>
      <c r="G43" s="38">
        <v>-0.0207836628</v>
      </c>
      <c r="H43" s="38">
        <v>-0.0223286152</v>
      </c>
      <c r="I43" s="38">
        <v>-0.0239409208</v>
      </c>
      <c r="J43" s="38">
        <v>-0.0258239508</v>
      </c>
      <c r="K43" s="38">
        <v>-0.0292379856</v>
      </c>
      <c r="L43" s="38">
        <v>-0.0309717655</v>
      </c>
      <c r="M43" s="38">
        <v>-0.0326311588</v>
      </c>
      <c r="N43" s="38">
        <v>-0.0336848497</v>
      </c>
      <c r="O43" s="38">
        <v>-0.037699461</v>
      </c>
      <c r="P43" s="38">
        <v>-0.0506939888</v>
      </c>
      <c r="Q43" s="38">
        <v>-0.0389699936</v>
      </c>
      <c r="R43" s="38">
        <v>-0.0364912748</v>
      </c>
      <c r="S43" s="38">
        <v>-0.0362327099</v>
      </c>
      <c r="T43" s="38">
        <v>-0.0358737707</v>
      </c>
      <c r="U43" s="38">
        <v>-0.0354864597</v>
      </c>
      <c r="V43" s="38">
        <v>-0.0356068611</v>
      </c>
      <c r="W43" s="38">
        <v>-0.0353976488</v>
      </c>
      <c r="X43" s="38">
        <v>-0.0369793177</v>
      </c>
      <c r="Y43" s="38">
        <v>-0.0347912312</v>
      </c>
      <c r="Z43" s="23">
        <v>-0.0304701328</v>
      </c>
    </row>
    <row r="44" spans="1:26" s="1" customFormat="1" ht="12.75">
      <c r="A44" s="35">
        <v>29235</v>
      </c>
      <c r="B44" s="36" t="s">
        <v>67</v>
      </c>
      <c r="C44" s="37">
        <v>0.0038654208</v>
      </c>
      <c r="D44" s="38">
        <v>0.0012459159</v>
      </c>
      <c r="E44" s="38">
        <v>0.001228869</v>
      </c>
      <c r="F44" s="38">
        <v>0.0008375645</v>
      </c>
      <c r="G44" s="38">
        <v>0.0009409785</v>
      </c>
      <c r="H44" s="38">
        <v>0.0001114011</v>
      </c>
      <c r="I44" s="38">
        <v>0.0007684827</v>
      </c>
      <c r="J44" s="38">
        <v>0.0024551153</v>
      </c>
      <c r="K44" s="38">
        <v>0.005055666</v>
      </c>
      <c r="L44" s="38">
        <v>0.0068224669</v>
      </c>
      <c r="M44" s="38">
        <v>0.0085959435</v>
      </c>
      <c r="N44" s="38">
        <v>0.0080186129</v>
      </c>
      <c r="O44" s="38">
        <v>0.0055055022</v>
      </c>
      <c r="P44" s="38">
        <v>-0.0192284584</v>
      </c>
      <c r="Q44" s="38">
        <v>0.0011098981</v>
      </c>
      <c r="R44" s="38">
        <v>0.0001795888</v>
      </c>
      <c r="S44" s="38">
        <v>0.0006225109</v>
      </c>
      <c r="T44" s="38">
        <v>0.0013267398</v>
      </c>
      <c r="U44" s="38">
        <v>0.0009670854</v>
      </c>
      <c r="V44" s="38">
        <v>-0.000716567</v>
      </c>
      <c r="W44" s="38">
        <v>-0.0005363226</v>
      </c>
      <c r="X44" s="38">
        <v>-6.48499E-05</v>
      </c>
      <c r="Y44" s="38">
        <v>-0.0026085377</v>
      </c>
      <c r="Z44" s="23">
        <v>-0.0011730194</v>
      </c>
    </row>
    <row r="45" spans="1:26" s="1" customFormat="1" ht="12.75">
      <c r="A45" s="39">
        <v>39235</v>
      </c>
      <c r="B45" s="40" t="s">
        <v>68</v>
      </c>
      <c r="C45" s="41">
        <v>-0.0075023174</v>
      </c>
      <c r="D45" s="42">
        <v>-0.0082530975</v>
      </c>
      <c r="E45" s="42">
        <v>-0.0069081783</v>
      </c>
      <c r="F45" s="42">
        <v>-0.0069653988</v>
      </c>
      <c r="G45" s="42">
        <v>-0.0068340302</v>
      </c>
      <c r="H45" s="42">
        <v>-0.0079112053</v>
      </c>
      <c r="I45" s="42">
        <v>-0.0079315901</v>
      </c>
      <c r="J45" s="42">
        <v>-0.0078365803</v>
      </c>
      <c r="K45" s="42">
        <v>-0.0078018904</v>
      </c>
      <c r="L45" s="42">
        <v>-0.0075241327</v>
      </c>
      <c r="M45" s="42">
        <v>-0.007578373</v>
      </c>
      <c r="N45" s="42">
        <v>-0.0084229708</v>
      </c>
      <c r="O45" s="42">
        <v>-0.0116926432</v>
      </c>
      <c r="P45" s="42">
        <v>-0.0252509117</v>
      </c>
      <c r="Q45" s="42">
        <v>-0.0132887363</v>
      </c>
      <c r="R45" s="42">
        <v>-0.0128781796</v>
      </c>
      <c r="S45" s="42">
        <v>-0.0133475065</v>
      </c>
      <c r="T45" s="42">
        <v>-0.0131155252</v>
      </c>
      <c r="U45" s="42">
        <v>-0.0130478144</v>
      </c>
      <c r="V45" s="42">
        <v>-0.0135228634</v>
      </c>
      <c r="W45" s="42">
        <v>-0.0128430128</v>
      </c>
      <c r="X45" s="42">
        <v>-0.0130362511</v>
      </c>
      <c r="Y45" s="42">
        <v>-0.0139789581</v>
      </c>
      <c r="Z45" s="30">
        <v>-0.0120128393</v>
      </c>
    </row>
    <row r="46" spans="1:26" s="1" customFormat="1" ht="12.75">
      <c r="A46" s="35">
        <v>39255</v>
      </c>
      <c r="B46" s="36" t="s">
        <v>69</v>
      </c>
      <c r="C46" s="37">
        <v>-0.0160109997</v>
      </c>
      <c r="D46" s="38">
        <v>-0.0176113844</v>
      </c>
      <c r="E46" s="38">
        <v>-0.0182638168</v>
      </c>
      <c r="F46" s="38">
        <v>-0.0183542967</v>
      </c>
      <c r="G46" s="38">
        <v>-0.0179022551</v>
      </c>
      <c r="H46" s="38">
        <v>-0.0195370913</v>
      </c>
      <c r="I46" s="38">
        <v>-0.0198923349</v>
      </c>
      <c r="J46" s="38">
        <v>-0.0181853771</v>
      </c>
      <c r="K46" s="38">
        <v>-0.0179491043</v>
      </c>
      <c r="L46" s="38">
        <v>-0.0189144611</v>
      </c>
      <c r="M46" s="38">
        <v>-0.0183724165</v>
      </c>
      <c r="N46" s="38">
        <v>-0.0188581944</v>
      </c>
      <c r="O46" s="38">
        <v>-0.0215219259</v>
      </c>
      <c r="P46" s="38">
        <v>-0.041904211</v>
      </c>
      <c r="Q46" s="38">
        <v>-0.0325915813</v>
      </c>
      <c r="R46" s="38">
        <v>-0.0333036184</v>
      </c>
      <c r="S46" s="38">
        <v>-0.0300203562</v>
      </c>
      <c r="T46" s="38">
        <v>-0.0299394131</v>
      </c>
      <c r="U46" s="38">
        <v>-0.0313239098</v>
      </c>
      <c r="V46" s="38">
        <v>-0.0337713957</v>
      </c>
      <c r="W46" s="38">
        <v>-0.0308915377</v>
      </c>
      <c r="X46" s="38">
        <v>-0.0307718515</v>
      </c>
      <c r="Y46" s="38">
        <v>-0.0320342779</v>
      </c>
      <c r="Z46" s="23">
        <v>-0.0245722532</v>
      </c>
    </row>
    <row r="47" spans="1:26" s="1" customFormat="1" ht="12.75">
      <c r="A47" s="35">
        <v>39260</v>
      </c>
      <c r="B47" s="36" t="s">
        <v>70</v>
      </c>
      <c r="C47" s="37">
        <v>-0.0236701965</v>
      </c>
      <c r="D47" s="38">
        <v>-0.0229723454</v>
      </c>
      <c r="E47" s="38">
        <v>-0.0209929943</v>
      </c>
      <c r="F47" s="38">
        <v>-0.0208169222</v>
      </c>
      <c r="G47" s="38">
        <v>-0.020786047</v>
      </c>
      <c r="H47" s="38">
        <v>-0.0223308802</v>
      </c>
      <c r="I47" s="38">
        <v>-0.0239430666</v>
      </c>
      <c r="J47" s="38">
        <v>-0.0258250237</v>
      </c>
      <c r="K47" s="38">
        <v>-0.0292371511</v>
      </c>
      <c r="L47" s="38">
        <v>-0.0309686661</v>
      </c>
      <c r="M47" s="38">
        <v>-0.0326303244</v>
      </c>
      <c r="N47" s="38">
        <v>-0.0336856842</v>
      </c>
      <c r="O47" s="38">
        <v>-0.037699461</v>
      </c>
      <c r="P47" s="38">
        <v>-0.0506930351</v>
      </c>
      <c r="Q47" s="38">
        <v>-0.0389717817</v>
      </c>
      <c r="R47" s="38">
        <v>-0.0364927053</v>
      </c>
      <c r="S47" s="38">
        <v>-0.0362337828</v>
      </c>
      <c r="T47" s="38">
        <v>-0.0358753204</v>
      </c>
      <c r="U47" s="38">
        <v>-0.0354884863</v>
      </c>
      <c r="V47" s="38">
        <v>-0.0356068611</v>
      </c>
      <c r="W47" s="38">
        <v>-0.0353976488</v>
      </c>
      <c r="X47" s="38">
        <v>-0.0369791985</v>
      </c>
      <c r="Y47" s="38">
        <v>-0.0347911119</v>
      </c>
      <c r="Z47" s="23">
        <v>-0.0304734707</v>
      </c>
    </row>
    <row r="48" spans="1:26" s="1" customFormat="1" ht="12.75">
      <c r="A48" s="35">
        <v>39265</v>
      </c>
      <c r="B48" s="36" t="s">
        <v>71</v>
      </c>
      <c r="C48" s="37">
        <v>-0.0316765308</v>
      </c>
      <c r="D48" s="38">
        <v>-0.0299013853</v>
      </c>
      <c r="E48" s="38">
        <v>-0.0274854898</v>
      </c>
      <c r="F48" s="38">
        <v>-0.0270781517</v>
      </c>
      <c r="G48" s="38">
        <v>-0.0272587538</v>
      </c>
      <c r="H48" s="38">
        <v>-0.0292592049</v>
      </c>
      <c r="I48" s="38">
        <v>-0.0312757492</v>
      </c>
      <c r="J48" s="38">
        <v>-0.0338783264</v>
      </c>
      <c r="K48" s="38">
        <v>-0.0383142233</v>
      </c>
      <c r="L48" s="38">
        <v>-0.0405930281</v>
      </c>
      <c r="M48" s="38">
        <v>-0.0424106121</v>
      </c>
      <c r="N48" s="38">
        <v>-0.0433753729</v>
      </c>
      <c r="O48" s="38">
        <v>-0.0476886034</v>
      </c>
      <c r="P48" s="38">
        <v>-0.0605537891</v>
      </c>
      <c r="Q48" s="38">
        <v>-0.0494687557</v>
      </c>
      <c r="R48" s="38">
        <v>-0.046407938</v>
      </c>
      <c r="S48" s="38">
        <v>-0.045984149</v>
      </c>
      <c r="T48" s="38">
        <v>-0.0459587574</v>
      </c>
      <c r="U48" s="38">
        <v>-0.0460987091</v>
      </c>
      <c r="V48" s="38">
        <v>-0.0469167233</v>
      </c>
      <c r="W48" s="38">
        <v>-0.0476344824</v>
      </c>
      <c r="X48" s="38">
        <v>-0.0505324602</v>
      </c>
      <c r="Y48" s="38">
        <v>-0.0465983152</v>
      </c>
      <c r="Z48" s="23">
        <v>-0.0400235653</v>
      </c>
    </row>
    <row r="49" spans="1:26" s="1" customFormat="1" ht="12.75">
      <c r="A49" s="35">
        <v>39270</v>
      </c>
      <c r="B49" s="36" t="s">
        <v>72</v>
      </c>
      <c r="C49" s="37">
        <v>-0.0280017853</v>
      </c>
      <c r="D49" s="38">
        <v>-0.0270158052</v>
      </c>
      <c r="E49" s="38">
        <v>-0.0248913765</v>
      </c>
      <c r="F49" s="38">
        <v>-0.0247089863</v>
      </c>
      <c r="G49" s="38">
        <v>-0.0246872902</v>
      </c>
      <c r="H49" s="38">
        <v>-0.0263893604</v>
      </c>
      <c r="I49" s="38">
        <v>-0.0277822018</v>
      </c>
      <c r="J49" s="38">
        <v>-0.0298653841</v>
      </c>
      <c r="K49" s="38">
        <v>-0.033810854</v>
      </c>
      <c r="L49" s="38">
        <v>-0.0356475115</v>
      </c>
      <c r="M49" s="38">
        <v>-0.037737608</v>
      </c>
      <c r="N49" s="38">
        <v>-0.0388171673</v>
      </c>
      <c r="O49" s="38">
        <v>-0.043099165</v>
      </c>
      <c r="P49" s="38">
        <v>-0.0559237003</v>
      </c>
      <c r="Q49" s="38">
        <v>-0.044290185</v>
      </c>
      <c r="R49" s="38">
        <v>-0.0414327383</v>
      </c>
      <c r="S49" s="38">
        <v>-0.0409981012</v>
      </c>
      <c r="T49" s="38">
        <v>-0.0405884981</v>
      </c>
      <c r="U49" s="38">
        <v>-0.0401203632</v>
      </c>
      <c r="V49" s="38">
        <v>-0.040282011</v>
      </c>
      <c r="W49" s="38">
        <v>-0.0402610302</v>
      </c>
      <c r="X49" s="38">
        <v>-0.0421923399</v>
      </c>
      <c r="Y49" s="38">
        <v>-0.0395009518</v>
      </c>
      <c r="Z49" s="23">
        <v>-0.035061121</v>
      </c>
    </row>
    <row r="50" spans="1:26" s="1" customFormat="1" ht="12.75">
      <c r="A50" s="39">
        <v>39275</v>
      </c>
      <c r="B50" s="40" t="s">
        <v>73</v>
      </c>
      <c r="C50" s="41">
        <v>-0.0236889124</v>
      </c>
      <c r="D50" s="42">
        <v>-0.0229270458</v>
      </c>
      <c r="E50" s="42">
        <v>-0.0209152699</v>
      </c>
      <c r="F50" s="42">
        <v>-0.0207250118</v>
      </c>
      <c r="G50" s="42">
        <v>-0.0207241774</v>
      </c>
      <c r="H50" s="42">
        <v>-0.0222870111</v>
      </c>
      <c r="I50" s="42">
        <v>-0.0240403414</v>
      </c>
      <c r="J50" s="42">
        <v>-0.0258133411</v>
      </c>
      <c r="K50" s="42">
        <v>-0.029014945</v>
      </c>
      <c r="L50" s="42">
        <v>-0.0306978226</v>
      </c>
      <c r="M50" s="42">
        <v>-0.0321204662</v>
      </c>
      <c r="N50" s="42">
        <v>-0.0332584381</v>
      </c>
      <c r="O50" s="42">
        <v>-0.0373179913</v>
      </c>
      <c r="P50" s="42">
        <v>-0.0503658056</v>
      </c>
      <c r="Q50" s="42">
        <v>-0.0387244225</v>
      </c>
      <c r="R50" s="42">
        <v>-0.0363084078</v>
      </c>
      <c r="S50" s="42">
        <v>-0.036072135</v>
      </c>
      <c r="T50" s="42">
        <v>-0.035779357</v>
      </c>
      <c r="U50" s="42">
        <v>-0.0352802277</v>
      </c>
      <c r="V50" s="42">
        <v>-0.0355842113</v>
      </c>
      <c r="W50" s="42">
        <v>-0.0355483294</v>
      </c>
      <c r="X50" s="42">
        <v>-0.0374649763</v>
      </c>
      <c r="Y50" s="42">
        <v>-0.0352442265</v>
      </c>
      <c r="Z50" s="30">
        <v>-0.0306787491</v>
      </c>
    </row>
    <row r="51" spans="1:26" s="1" customFormat="1" ht="12.75">
      <c r="A51" s="35">
        <v>29280</v>
      </c>
      <c r="B51" s="36" t="s">
        <v>74</v>
      </c>
      <c r="C51" s="37">
        <v>0.0144492388</v>
      </c>
      <c r="D51" s="38">
        <v>0.0107930899</v>
      </c>
      <c r="E51" s="38">
        <v>0.011033535</v>
      </c>
      <c r="F51" s="38">
        <v>0.0104655027</v>
      </c>
      <c r="G51" s="38">
        <v>0.0108619928</v>
      </c>
      <c r="H51" s="38">
        <v>0.0101283193</v>
      </c>
      <c r="I51" s="38">
        <v>0.0122160912</v>
      </c>
      <c r="J51" s="38">
        <v>0.0154315829</v>
      </c>
      <c r="K51" s="38">
        <v>0.019993484</v>
      </c>
      <c r="L51" s="38">
        <v>0.0218082666</v>
      </c>
      <c r="M51" s="38">
        <v>0.023809433</v>
      </c>
      <c r="N51" s="38">
        <v>0.0230894685</v>
      </c>
      <c r="O51" s="38">
        <v>0.0201355815</v>
      </c>
      <c r="P51" s="38">
        <v>-0.0041171312</v>
      </c>
      <c r="Q51" s="38">
        <v>0.0139488578</v>
      </c>
      <c r="R51" s="38">
        <v>0.0116936564</v>
      </c>
      <c r="S51" s="38">
        <v>0.0134379268</v>
      </c>
      <c r="T51" s="38">
        <v>0.015399456</v>
      </c>
      <c r="U51" s="38">
        <v>0.0149611831</v>
      </c>
      <c r="V51" s="38">
        <v>0.013553381</v>
      </c>
      <c r="W51" s="38">
        <v>0.0138975978</v>
      </c>
      <c r="X51" s="38">
        <v>0.0150802732</v>
      </c>
      <c r="Y51" s="38">
        <v>0.0106903911</v>
      </c>
      <c r="Z51" s="23">
        <v>0.0113963485</v>
      </c>
    </row>
    <row r="52" spans="1:26" s="1" customFormat="1" ht="12.75">
      <c r="A52" s="35">
        <v>39280</v>
      </c>
      <c r="B52" s="36" t="s">
        <v>75</v>
      </c>
      <c r="C52" s="37">
        <v>0.0136777163</v>
      </c>
      <c r="D52" s="38">
        <v>0.009806931</v>
      </c>
      <c r="E52" s="38">
        <v>0.0086129308</v>
      </c>
      <c r="F52" s="38">
        <v>0.0077816248</v>
      </c>
      <c r="G52" s="38">
        <v>0.0081907511</v>
      </c>
      <c r="H52" s="38">
        <v>0.0071924925</v>
      </c>
      <c r="I52" s="38">
        <v>0.0090995431</v>
      </c>
      <c r="J52" s="38">
        <v>0.0133112669</v>
      </c>
      <c r="K52" s="38">
        <v>0.0187404752</v>
      </c>
      <c r="L52" s="38">
        <v>0.0209721327</v>
      </c>
      <c r="M52" s="38">
        <v>0.0235756636</v>
      </c>
      <c r="N52" s="38">
        <v>0.0230042934</v>
      </c>
      <c r="O52" s="38">
        <v>0.0206182599</v>
      </c>
      <c r="P52" s="38">
        <v>0.0007184148</v>
      </c>
      <c r="Q52" s="38">
        <v>0.0115885139</v>
      </c>
      <c r="R52" s="38">
        <v>0.0092207193</v>
      </c>
      <c r="S52" s="38">
        <v>0.0113122463</v>
      </c>
      <c r="T52" s="38">
        <v>0.0129705071</v>
      </c>
      <c r="U52" s="38">
        <v>0.0123063326</v>
      </c>
      <c r="V52" s="38">
        <v>0.0113124847</v>
      </c>
      <c r="W52" s="38">
        <v>0.0118150711</v>
      </c>
      <c r="X52" s="38">
        <v>0.0127217174</v>
      </c>
      <c r="Y52" s="38">
        <v>0.0082397461</v>
      </c>
      <c r="Z52" s="23">
        <v>0.0099545717</v>
      </c>
    </row>
    <row r="53" spans="1:26" s="1" customFormat="1" ht="12.75">
      <c r="A53" s="35">
        <v>39300</v>
      </c>
      <c r="B53" s="36" t="s">
        <v>76</v>
      </c>
      <c r="C53" s="37">
        <v>-0.0249137878</v>
      </c>
      <c r="D53" s="38">
        <v>-0.0240526199</v>
      </c>
      <c r="E53" s="38">
        <v>-0.022003293</v>
      </c>
      <c r="F53" s="38">
        <v>-0.021797061</v>
      </c>
      <c r="G53" s="38">
        <v>-0.0217866898</v>
      </c>
      <c r="H53" s="38">
        <v>-0.0233734846</v>
      </c>
      <c r="I53" s="38">
        <v>-0.0251852274</v>
      </c>
      <c r="J53" s="38">
        <v>-0.0271291733</v>
      </c>
      <c r="K53" s="38">
        <v>-0.0306460857</v>
      </c>
      <c r="L53" s="38">
        <v>-0.0325337648</v>
      </c>
      <c r="M53" s="38">
        <v>-0.0341286659</v>
      </c>
      <c r="N53" s="38">
        <v>-0.0352058411</v>
      </c>
      <c r="O53" s="38">
        <v>-0.0393664837</v>
      </c>
      <c r="P53" s="38">
        <v>-0.0523658991</v>
      </c>
      <c r="Q53" s="38">
        <v>-0.040678978</v>
      </c>
      <c r="R53" s="38">
        <v>-0.0381026268</v>
      </c>
      <c r="S53" s="38">
        <v>-0.037807107</v>
      </c>
      <c r="T53" s="38">
        <v>-0.0374792814</v>
      </c>
      <c r="U53" s="38">
        <v>-0.0370028019</v>
      </c>
      <c r="V53" s="38">
        <v>-0.0372217894</v>
      </c>
      <c r="W53" s="38">
        <v>-0.037152648</v>
      </c>
      <c r="X53" s="38">
        <v>-0.0390665531</v>
      </c>
      <c r="Y53" s="38">
        <v>-0.0366640091</v>
      </c>
      <c r="Z53" s="23">
        <v>-0.0320004225</v>
      </c>
    </row>
    <row r="54" spans="1:26" s="1" customFormat="1" ht="12.75">
      <c r="A54" s="35">
        <v>39305</v>
      </c>
      <c r="B54" s="36" t="s">
        <v>77</v>
      </c>
      <c r="C54" s="37">
        <v>-0.0479751825</v>
      </c>
      <c r="D54" s="38">
        <v>-0.0467125177</v>
      </c>
      <c r="E54" s="38">
        <v>-0.0441718102</v>
      </c>
      <c r="F54" s="38">
        <v>-0.0438181162</v>
      </c>
      <c r="G54" s="38">
        <v>-0.0436208248</v>
      </c>
      <c r="H54" s="38">
        <v>-0.0466291904</v>
      </c>
      <c r="I54" s="38">
        <v>-0.0512958765</v>
      </c>
      <c r="J54" s="38">
        <v>-0.051674366</v>
      </c>
      <c r="K54" s="38">
        <v>-0.0562745333</v>
      </c>
      <c r="L54" s="38">
        <v>-0.0590074062</v>
      </c>
      <c r="M54" s="38">
        <v>-0.0596432686</v>
      </c>
      <c r="N54" s="38">
        <v>-0.0598682165</v>
      </c>
      <c r="O54" s="38">
        <v>-0.0642668009</v>
      </c>
      <c r="P54" s="38">
        <v>-0.0794913769</v>
      </c>
      <c r="Q54" s="38">
        <v>-0.0743912458</v>
      </c>
      <c r="R54" s="38">
        <v>-0.0714235306</v>
      </c>
      <c r="S54" s="38">
        <v>-0.0679816008</v>
      </c>
      <c r="T54" s="38">
        <v>-0.0691428185</v>
      </c>
      <c r="U54" s="38">
        <v>-0.0703598261</v>
      </c>
      <c r="V54" s="38">
        <v>-0.0735619068</v>
      </c>
      <c r="W54" s="38">
        <v>-0.0720720291</v>
      </c>
      <c r="X54" s="38">
        <v>-0.0744496584</v>
      </c>
      <c r="Y54" s="38">
        <v>-0.0715550184</v>
      </c>
      <c r="Z54" s="23">
        <v>-0.0597997904</v>
      </c>
    </row>
    <row r="55" spans="1:26" s="1" customFormat="1" ht="12.75">
      <c r="A55" s="35">
        <v>39310</v>
      </c>
      <c r="B55" s="36" t="s">
        <v>78</v>
      </c>
      <c r="C55" s="37">
        <v>-0.0430378914</v>
      </c>
      <c r="D55" s="38">
        <v>-0.0400284529</v>
      </c>
      <c r="E55" s="38">
        <v>-0.0370241404</v>
      </c>
      <c r="F55" s="38">
        <v>-0.0363913774</v>
      </c>
      <c r="G55" s="38">
        <v>-0.036668539</v>
      </c>
      <c r="H55" s="38">
        <v>-0.038967967</v>
      </c>
      <c r="I55" s="38">
        <v>-0.0418635607</v>
      </c>
      <c r="J55" s="38">
        <v>-0.0452649593</v>
      </c>
      <c r="K55" s="38">
        <v>-0.0521354675</v>
      </c>
      <c r="L55" s="38">
        <v>-0.05582726</v>
      </c>
      <c r="M55" s="38">
        <v>-0.058204174</v>
      </c>
      <c r="N55" s="38">
        <v>-0.059474349</v>
      </c>
      <c r="O55" s="38">
        <v>-0.0646649599</v>
      </c>
      <c r="P55" s="38">
        <v>-0.0766500235</v>
      </c>
      <c r="Q55" s="38">
        <v>-0.0662792921</v>
      </c>
      <c r="R55" s="38">
        <v>-0.0619624853</v>
      </c>
      <c r="S55" s="38">
        <v>-0.0613883734</v>
      </c>
      <c r="T55" s="38">
        <v>-0.0617246628</v>
      </c>
      <c r="U55" s="38">
        <v>-0.0618163347</v>
      </c>
      <c r="V55" s="38">
        <v>-0.0627337694</v>
      </c>
      <c r="W55" s="38">
        <v>-0.0631722212</v>
      </c>
      <c r="X55" s="38">
        <v>-0.0671149492</v>
      </c>
      <c r="Y55" s="38">
        <v>-0.0611315966</v>
      </c>
      <c r="Z55" s="23">
        <v>-0.0526583195</v>
      </c>
    </row>
    <row r="56" spans="1:26" s="1" customFormat="1" ht="12.75">
      <c r="A56" s="39">
        <v>39325</v>
      </c>
      <c r="B56" s="40" t="s">
        <v>79</v>
      </c>
      <c r="C56" s="41">
        <v>-0.0308171511</v>
      </c>
      <c r="D56" s="42">
        <v>-0.0294286013</v>
      </c>
      <c r="E56" s="42">
        <v>-0.0271443129</v>
      </c>
      <c r="F56" s="42">
        <v>-0.0268257856</v>
      </c>
      <c r="G56" s="42">
        <v>-0.0267914534</v>
      </c>
      <c r="H56" s="42">
        <v>-0.0285159349</v>
      </c>
      <c r="I56" s="42">
        <v>-0.030788064</v>
      </c>
      <c r="J56" s="42">
        <v>-0.0333813429</v>
      </c>
      <c r="K56" s="42">
        <v>-0.0380728245</v>
      </c>
      <c r="L56" s="42">
        <v>-0.039794445</v>
      </c>
      <c r="M56" s="42">
        <v>-0.0415766239</v>
      </c>
      <c r="N56" s="42">
        <v>-0.0426096916</v>
      </c>
      <c r="O56" s="42">
        <v>-0.0470415354</v>
      </c>
      <c r="P56" s="42">
        <v>-0.0608893633</v>
      </c>
      <c r="Q56" s="42">
        <v>-0.0482814312</v>
      </c>
      <c r="R56" s="42">
        <v>-0.0450519323</v>
      </c>
      <c r="S56" s="42">
        <v>-0.0445017815</v>
      </c>
      <c r="T56" s="42">
        <v>-0.0441865921</v>
      </c>
      <c r="U56" s="42">
        <v>-0.0436538458</v>
      </c>
      <c r="V56" s="42">
        <v>-0.0439354181</v>
      </c>
      <c r="W56" s="42">
        <v>-0.0440269709</v>
      </c>
      <c r="X56" s="42">
        <v>-0.0463672876</v>
      </c>
      <c r="Y56" s="42">
        <v>-0.0431756973</v>
      </c>
      <c r="Z56" s="30">
        <v>-0.0379648209</v>
      </c>
    </row>
    <row r="57" spans="1:26" s="1" customFormat="1" ht="12.75">
      <c r="A57" s="35">
        <v>39315</v>
      </c>
      <c r="B57" s="36" t="s">
        <v>80</v>
      </c>
      <c r="C57" s="37">
        <v>-0.0187979937</v>
      </c>
      <c r="D57" s="38">
        <v>-0.0202600956</v>
      </c>
      <c r="E57" s="38">
        <v>-0.0207835436</v>
      </c>
      <c r="F57" s="38">
        <v>-0.0208559036</v>
      </c>
      <c r="G57" s="38">
        <v>-0.0204623938</v>
      </c>
      <c r="H57" s="38">
        <v>-0.0222358704</v>
      </c>
      <c r="I57" s="38">
        <v>-0.0229146481</v>
      </c>
      <c r="J57" s="38">
        <v>-0.021268487</v>
      </c>
      <c r="K57" s="38">
        <v>-0.0213874578</v>
      </c>
      <c r="L57" s="38">
        <v>-0.0226926804</v>
      </c>
      <c r="M57" s="38">
        <v>-0.0223400593</v>
      </c>
      <c r="N57" s="38">
        <v>-0.022714138</v>
      </c>
      <c r="O57" s="38">
        <v>-0.0254004002</v>
      </c>
      <c r="P57" s="38">
        <v>-0.0458950996</v>
      </c>
      <c r="Q57" s="38">
        <v>-0.0366237164</v>
      </c>
      <c r="R57" s="38">
        <v>-0.0370743275</v>
      </c>
      <c r="S57" s="38">
        <v>-0.0337399244</v>
      </c>
      <c r="T57" s="38">
        <v>-0.0337917805</v>
      </c>
      <c r="U57" s="38">
        <v>-0.0351067781</v>
      </c>
      <c r="V57" s="38">
        <v>-0.0376375914</v>
      </c>
      <c r="W57" s="38">
        <v>-0.0351006985</v>
      </c>
      <c r="X57" s="38">
        <v>-0.0351144075</v>
      </c>
      <c r="Y57" s="38">
        <v>-0.0357186794</v>
      </c>
      <c r="Z57" s="23">
        <v>-0.0277506113</v>
      </c>
    </row>
    <row r="58" spans="1:26" s="1" customFormat="1" ht="12.75">
      <c r="A58" s="35">
        <v>39335</v>
      </c>
      <c r="B58" s="36" t="s">
        <v>81</v>
      </c>
      <c r="C58" s="37">
        <v>0.0134471059</v>
      </c>
      <c r="D58" s="38">
        <v>0.0095947385</v>
      </c>
      <c r="E58" s="38">
        <v>0.0083928108</v>
      </c>
      <c r="F58" s="38">
        <v>0.0075631142</v>
      </c>
      <c r="G58" s="38">
        <v>0.0079669952</v>
      </c>
      <c r="H58" s="38">
        <v>0.0069615841</v>
      </c>
      <c r="I58" s="38">
        <v>0.0088471174</v>
      </c>
      <c r="J58" s="38">
        <v>0.0130546093</v>
      </c>
      <c r="K58" s="38">
        <v>0.0184824467</v>
      </c>
      <c r="L58" s="38">
        <v>0.020768702</v>
      </c>
      <c r="M58" s="38">
        <v>0.0233868957</v>
      </c>
      <c r="N58" s="38">
        <v>0.0228383541</v>
      </c>
      <c r="O58" s="38">
        <v>0.0205430388</v>
      </c>
      <c r="P58" s="38">
        <v>0.0006557107</v>
      </c>
      <c r="Q58" s="38">
        <v>0.0115336776</v>
      </c>
      <c r="R58" s="38">
        <v>0.0091640949</v>
      </c>
      <c r="S58" s="38">
        <v>0.0112366676</v>
      </c>
      <c r="T58" s="38">
        <v>0.0128244758</v>
      </c>
      <c r="U58" s="38">
        <v>0.0121132135</v>
      </c>
      <c r="V58" s="38">
        <v>0.0110459328</v>
      </c>
      <c r="W58" s="38">
        <v>0.0115033984</v>
      </c>
      <c r="X58" s="38">
        <v>0.0123874545</v>
      </c>
      <c r="Y58" s="38">
        <v>0.0079294443</v>
      </c>
      <c r="Z58" s="23">
        <v>0.0096786022</v>
      </c>
    </row>
    <row r="59" spans="1:26" s="1" customFormat="1" ht="12.75">
      <c r="A59" s="35">
        <v>39340</v>
      </c>
      <c r="B59" s="36" t="s">
        <v>82</v>
      </c>
      <c r="C59" s="37">
        <v>-0.0061484575</v>
      </c>
      <c r="D59" s="38">
        <v>-0.0073332787</v>
      </c>
      <c r="E59" s="38">
        <v>-0.0066070557</v>
      </c>
      <c r="F59" s="38">
        <v>-0.0066388845</v>
      </c>
      <c r="G59" s="38">
        <v>-0.0067198277</v>
      </c>
      <c r="H59" s="38">
        <v>-0.0077704191</v>
      </c>
      <c r="I59" s="38">
        <v>-0.0081282854</v>
      </c>
      <c r="J59" s="38">
        <v>-0.0080797672</v>
      </c>
      <c r="K59" s="38">
        <v>-0.0073299408</v>
      </c>
      <c r="L59" s="38">
        <v>-0.0061554909</v>
      </c>
      <c r="M59" s="38">
        <v>-0.0051127672</v>
      </c>
      <c r="N59" s="38">
        <v>-0.0059306622</v>
      </c>
      <c r="O59" s="38">
        <v>-0.0087059736</v>
      </c>
      <c r="P59" s="38">
        <v>-0.0267256498</v>
      </c>
      <c r="Q59" s="38">
        <v>-0.010766387</v>
      </c>
      <c r="R59" s="38">
        <v>-0.0109450817</v>
      </c>
      <c r="S59" s="38">
        <v>-0.0107085705</v>
      </c>
      <c r="T59" s="38">
        <v>-0.0102871656</v>
      </c>
      <c r="U59" s="38">
        <v>-0.0105122328</v>
      </c>
      <c r="V59" s="38">
        <v>-0.0125217438</v>
      </c>
      <c r="W59" s="38">
        <v>-0.0125008821</v>
      </c>
      <c r="X59" s="38">
        <v>-0.0127475262</v>
      </c>
      <c r="Y59" s="38">
        <v>-0.0138474703</v>
      </c>
      <c r="Z59" s="23">
        <v>-0.011505127</v>
      </c>
    </row>
    <row r="60" spans="1:26" s="1" customFormat="1" ht="12.75">
      <c r="A60" s="35">
        <v>39345</v>
      </c>
      <c r="B60" s="36" t="s">
        <v>83</v>
      </c>
      <c r="C60" s="37">
        <v>-0.0397578478</v>
      </c>
      <c r="D60" s="38">
        <v>-0.0371832848</v>
      </c>
      <c r="E60" s="38">
        <v>-0.0344604254</v>
      </c>
      <c r="F60" s="38">
        <v>-0.0338909626</v>
      </c>
      <c r="G60" s="38">
        <v>-0.0341303349</v>
      </c>
      <c r="H60" s="38">
        <v>-0.0363668203</v>
      </c>
      <c r="I60" s="38">
        <v>-0.0390287638</v>
      </c>
      <c r="J60" s="38">
        <v>-0.0422798395</v>
      </c>
      <c r="K60" s="38">
        <v>-0.0489324331</v>
      </c>
      <c r="L60" s="38">
        <v>-0.0521976948</v>
      </c>
      <c r="M60" s="38">
        <v>-0.0543221235</v>
      </c>
      <c r="N60" s="38">
        <v>-0.0553715229</v>
      </c>
      <c r="O60" s="38">
        <v>-0.0603430271</v>
      </c>
      <c r="P60" s="38">
        <v>-0.0729653835</v>
      </c>
      <c r="Q60" s="38">
        <v>-0.0622293949</v>
      </c>
      <c r="R60" s="38">
        <v>-0.0581651926</v>
      </c>
      <c r="S60" s="38">
        <v>-0.0574520826</v>
      </c>
      <c r="T60" s="38">
        <v>-0.0576287508</v>
      </c>
      <c r="U60" s="38">
        <v>-0.0578808784</v>
      </c>
      <c r="V60" s="38">
        <v>-0.058884263</v>
      </c>
      <c r="W60" s="38">
        <v>-0.0592370033</v>
      </c>
      <c r="X60" s="38">
        <v>-0.0629090071</v>
      </c>
      <c r="Y60" s="38">
        <v>-0.0575402975</v>
      </c>
      <c r="Z60" s="23">
        <v>-0.0493479967</v>
      </c>
    </row>
    <row r="61" spans="1:26" s="1" customFormat="1" ht="13.5" thickBot="1">
      <c r="A61" s="43">
        <v>39355</v>
      </c>
      <c r="B61" s="44" t="s">
        <v>84</v>
      </c>
      <c r="C61" s="45">
        <v>-0.0348182917</v>
      </c>
      <c r="D61" s="46">
        <v>-0.0329014063</v>
      </c>
      <c r="E61" s="46">
        <v>-0.0303816795</v>
      </c>
      <c r="F61" s="46">
        <v>-0.0300596952</v>
      </c>
      <c r="G61" s="46">
        <v>-0.0303145647</v>
      </c>
      <c r="H61" s="46">
        <v>-0.0321899652</v>
      </c>
      <c r="I61" s="46">
        <v>-0.0348190069</v>
      </c>
      <c r="J61" s="46">
        <v>-0.0377924442</v>
      </c>
      <c r="K61" s="46">
        <v>-0.042732358</v>
      </c>
      <c r="L61" s="46">
        <v>-0.0450789928</v>
      </c>
      <c r="M61" s="46">
        <v>-0.0468742847</v>
      </c>
      <c r="N61" s="46">
        <v>-0.0478973389</v>
      </c>
      <c r="O61" s="46">
        <v>-0.0521014929</v>
      </c>
      <c r="P61" s="46">
        <v>-0.0638296604</v>
      </c>
      <c r="Q61" s="46">
        <v>-0.0538980961</v>
      </c>
      <c r="R61" s="46">
        <v>-0.0504091978</v>
      </c>
      <c r="S61" s="46">
        <v>-0.0498086214</v>
      </c>
      <c r="T61" s="46">
        <v>-0.0496977568</v>
      </c>
      <c r="U61" s="46">
        <v>-0.0495461226</v>
      </c>
      <c r="V61" s="46">
        <v>-0.0503000021</v>
      </c>
      <c r="W61" s="46">
        <v>-0.0511658192</v>
      </c>
      <c r="X61" s="46">
        <v>-0.0551543236</v>
      </c>
      <c r="Y61" s="46">
        <v>-0.0510213375</v>
      </c>
      <c r="Z61" s="47">
        <v>-0.0438396931</v>
      </c>
    </row>
    <row r="62" spans="1:26" s="1" customFormat="1" ht="12.75">
      <c r="A62" s="48">
        <v>39372</v>
      </c>
      <c r="B62" s="49" t="s">
        <v>85</v>
      </c>
      <c r="C62" s="16">
        <v>0.0265618563</v>
      </c>
      <c r="D62" s="17">
        <v>0.0052556396</v>
      </c>
      <c r="E62" s="17">
        <v>0.0078773499</v>
      </c>
      <c r="F62" s="17">
        <v>0.0057068467</v>
      </c>
      <c r="G62" s="17">
        <v>-0.0050535202</v>
      </c>
      <c r="H62" s="17">
        <v>-6.58035E-05</v>
      </c>
      <c r="I62" s="17">
        <v>-0.0051959753</v>
      </c>
      <c r="J62" s="17">
        <v>0.0157115459</v>
      </c>
      <c r="K62" s="17">
        <v>0.0467777252</v>
      </c>
      <c r="L62" s="17">
        <v>0.0461907387</v>
      </c>
      <c r="M62" s="17">
        <v>0.0360049009</v>
      </c>
      <c r="N62" s="17">
        <v>0.0443842411</v>
      </c>
      <c r="O62" s="17">
        <v>0.0522931814</v>
      </c>
      <c r="P62" s="17">
        <v>0.0593127012</v>
      </c>
      <c r="Q62" s="17">
        <v>0.0530387759</v>
      </c>
      <c r="R62" s="17">
        <v>0.0474416614</v>
      </c>
      <c r="S62" s="17">
        <v>0.0481552482</v>
      </c>
      <c r="T62" s="17">
        <v>0.057053864</v>
      </c>
      <c r="U62" s="17">
        <v>0.071695745</v>
      </c>
      <c r="V62" s="17">
        <v>0.0737578273</v>
      </c>
      <c r="W62" s="17">
        <v>0.0703725815</v>
      </c>
      <c r="X62" s="17">
        <v>0.053158462</v>
      </c>
      <c r="Y62" s="17">
        <v>0.0665380359</v>
      </c>
      <c r="Z62" s="18">
        <v>0.0231720209</v>
      </c>
    </row>
    <row r="63" spans="1:26" s="1" customFormat="1" ht="12.75">
      <c r="A63" s="50">
        <v>39375</v>
      </c>
      <c r="B63" s="49" t="s">
        <v>86</v>
      </c>
      <c r="C63" s="21">
        <v>-0.0116503239</v>
      </c>
      <c r="D63" s="22">
        <v>-0.0195922852</v>
      </c>
      <c r="E63" s="22">
        <v>-0.0176969767</v>
      </c>
      <c r="F63" s="22">
        <v>-0.0183696747</v>
      </c>
      <c r="G63" s="22">
        <v>-0.0223771334</v>
      </c>
      <c r="H63" s="22">
        <v>-0.0210908651</v>
      </c>
      <c r="I63" s="22">
        <v>-0.0231909752</v>
      </c>
      <c r="J63" s="22">
        <v>-0.0159447193</v>
      </c>
      <c r="K63" s="22">
        <v>-0.0056234598</v>
      </c>
      <c r="L63" s="22">
        <v>-0.0073022842</v>
      </c>
      <c r="M63" s="22">
        <v>-0.0127102137</v>
      </c>
      <c r="N63" s="22">
        <v>-0.0082502365</v>
      </c>
      <c r="O63" s="22">
        <v>-0.0035229921</v>
      </c>
      <c r="P63" s="22">
        <v>-0.0031832457</v>
      </c>
      <c r="Q63" s="22">
        <v>-0.0054816008</v>
      </c>
      <c r="R63" s="22">
        <v>-0.0059233904</v>
      </c>
      <c r="S63" s="22">
        <v>-0.0059515238</v>
      </c>
      <c r="T63" s="22">
        <v>-0.0032886267</v>
      </c>
      <c r="U63" s="22">
        <v>0.0012484193</v>
      </c>
      <c r="V63" s="22">
        <v>0.0010507703</v>
      </c>
      <c r="W63" s="22">
        <v>7.79033E-05</v>
      </c>
      <c r="X63" s="22">
        <v>-0.0071784258</v>
      </c>
      <c r="Y63" s="22">
        <v>0.0060356855</v>
      </c>
      <c r="Z63" s="23">
        <v>-0.0106312037</v>
      </c>
    </row>
    <row r="64" spans="1:26" s="1" customFormat="1" ht="12.75">
      <c r="A64" s="50">
        <v>39385</v>
      </c>
      <c r="B64" s="49" t="s">
        <v>87</v>
      </c>
      <c r="C64" s="21">
        <v>-0.0676864386</v>
      </c>
      <c r="D64" s="22">
        <v>-0.0542230606</v>
      </c>
      <c r="E64" s="22">
        <v>-0.0488946438</v>
      </c>
      <c r="F64" s="22">
        <v>-0.0536222458</v>
      </c>
      <c r="G64" s="22">
        <v>-0.0402114391</v>
      </c>
      <c r="H64" s="22">
        <v>-0.0435028076</v>
      </c>
      <c r="I64" s="22">
        <v>-0.0551598072</v>
      </c>
      <c r="J64" s="22">
        <v>-0.0647531748</v>
      </c>
      <c r="K64" s="22">
        <v>-0.0797526836</v>
      </c>
      <c r="L64" s="22">
        <v>-0.0687555075</v>
      </c>
      <c r="M64" s="22">
        <v>-0.0634098053</v>
      </c>
      <c r="N64" s="22">
        <v>-0.0733816624</v>
      </c>
      <c r="O64" s="22">
        <v>-0.0793201923</v>
      </c>
      <c r="P64" s="22">
        <v>-0.0909680128</v>
      </c>
      <c r="Q64" s="22">
        <v>-0.0960711241</v>
      </c>
      <c r="R64" s="22">
        <v>-0.086371541</v>
      </c>
      <c r="S64" s="22">
        <v>-0.0810123682</v>
      </c>
      <c r="T64" s="22">
        <v>-0.0869495869</v>
      </c>
      <c r="U64" s="22">
        <v>-0.0916508436</v>
      </c>
      <c r="V64" s="22">
        <v>-0.1008431911</v>
      </c>
      <c r="W64" s="22">
        <v>-0.1008076668</v>
      </c>
      <c r="X64" s="22">
        <v>-0.0873655081</v>
      </c>
      <c r="Y64" s="22">
        <v>-0.0812772512</v>
      </c>
      <c r="Z64" s="23">
        <v>-0.075013876</v>
      </c>
    </row>
    <row r="65" spans="1:26" s="1" customFormat="1" ht="12.75">
      <c r="A65" s="51">
        <v>39400</v>
      </c>
      <c r="B65" s="52" t="s">
        <v>88</v>
      </c>
      <c r="C65" s="28">
        <v>-0.0078756809</v>
      </c>
      <c r="D65" s="29">
        <v>-0.0077900887</v>
      </c>
      <c r="E65" s="29">
        <v>-0.0080788136</v>
      </c>
      <c r="F65" s="29">
        <v>-0.0087528229</v>
      </c>
      <c r="G65" s="29">
        <v>-0.007764101</v>
      </c>
      <c r="H65" s="29">
        <v>-0.0079387426</v>
      </c>
      <c r="I65" s="29">
        <v>-0.0077587366</v>
      </c>
      <c r="J65" s="29">
        <v>-0.0077263117</v>
      </c>
      <c r="K65" s="29">
        <v>-0.008174181</v>
      </c>
      <c r="L65" s="29">
        <v>-0.0078932047</v>
      </c>
      <c r="M65" s="29">
        <v>-0.0076253414</v>
      </c>
      <c r="N65" s="29">
        <v>-0.0074000359</v>
      </c>
      <c r="O65" s="29">
        <v>-0.0073850155</v>
      </c>
      <c r="P65" s="29">
        <v>-0.0078189373</v>
      </c>
      <c r="Q65" s="29">
        <v>-0.0084744692</v>
      </c>
      <c r="R65" s="29">
        <v>-0.0067275763</v>
      </c>
      <c r="S65" s="29">
        <v>-0.0065276623</v>
      </c>
      <c r="T65" s="29">
        <v>-0.0066777468</v>
      </c>
      <c r="U65" s="29">
        <v>-0.007119298</v>
      </c>
      <c r="V65" s="29">
        <v>-0.0074490309</v>
      </c>
      <c r="W65" s="29">
        <v>-0.0072203875</v>
      </c>
      <c r="X65" s="29">
        <v>-0.0062503815</v>
      </c>
      <c r="Y65" s="29">
        <v>-0.0007009506</v>
      </c>
      <c r="Z65" s="30">
        <v>-0.0007873774</v>
      </c>
    </row>
    <row r="66" spans="1:26" s="1" customFormat="1" ht="12.75">
      <c r="A66" s="50">
        <v>39425</v>
      </c>
      <c r="B66" s="49" t="s">
        <v>89</v>
      </c>
      <c r="C66" s="21">
        <v>-0.1001486778</v>
      </c>
      <c r="D66" s="22">
        <v>-0.07644701</v>
      </c>
      <c r="E66" s="22">
        <v>-0.0663853884</v>
      </c>
      <c r="F66" s="22">
        <v>-0.0749527216</v>
      </c>
      <c r="G66" s="22">
        <v>-0.0508593321</v>
      </c>
      <c r="H66" s="22">
        <v>-0.0572350025</v>
      </c>
      <c r="I66" s="22">
        <v>-0.0771337748</v>
      </c>
      <c r="J66" s="22">
        <v>-0.0957466364</v>
      </c>
      <c r="K66" s="22">
        <v>-0.121904254</v>
      </c>
      <c r="L66" s="22">
        <v>-0.1001551151</v>
      </c>
      <c r="M66" s="22">
        <v>-0.0893110037</v>
      </c>
      <c r="N66" s="22">
        <v>-0.1093541384</v>
      </c>
      <c r="O66" s="22">
        <v>-0.1210659742</v>
      </c>
      <c r="P66" s="22">
        <v>-0.1431063414</v>
      </c>
      <c r="Q66" s="22">
        <v>-0.1513420343</v>
      </c>
      <c r="R66" s="22">
        <v>-0.1346675158</v>
      </c>
      <c r="S66" s="22">
        <v>-0.1240506172</v>
      </c>
      <c r="T66" s="22">
        <v>-0.1354750395</v>
      </c>
      <c r="U66" s="22">
        <v>-0.1439342499</v>
      </c>
      <c r="V66" s="22">
        <v>-0.1611019373</v>
      </c>
      <c r="W66" s="22">
        <v>-0.1609601974</v>
      </c>
      <c r="X66" s="22">
        <v>-0.1338671446</v>
      </c>
      <c r="Y66" s="22">
        <v>-0.1285932064</v>
      </c>
      <c r="Z66" s="23">
        <v>-0.1175760031</v>
      </c>
    </row>
    <row r="67" spans="1:26" s="1" customFormat="1" ht="12.75">
      <c r="A67" s="50">
        <v>39465</v>
      </c>
      <c r="B67" s="49" t="s">
        <v>90</v>
      </c>
      <c r="C67" s="21">
        <v>0.0265463591</v>
      </c>
      <c r="D67" s="22">
        <v>0.0052414536</v>
      </c>
      <c r="E67" s="22">
        <v>0.0078638792</v>
      </c>
      <c r="F67" s="22">
        <v>0.0056937933</v>
      </c>
      <c r="G67" s="22">
        <v>-0.0050666332</v>
      </c>
      <c r="H67" s="22">
        <v>-7.90358E-05</v>
      </c>
      <c r="I67" s="22">
        <v>-0.005210638</v>
      </c>
      <c r="J67" s="22">
        <v>0.015694499</v>
      </c>
      <c r="K67" s="22">
        <v>0.0467585325</v>
      </c>
      <c r="L67" s="22">
        <v>0.0461706519</v>
      </c>
      <c r="M67" s="22">
        <v>0.0359835625</v>
      </c>
      <c r="N67" s="22">
        <v>0.0443629622</v>
      </c>
      <c r="O67" s="22">
        <v>0.0522713661</v>
      </c>
      <c r="P67" s="22">
        <v>0.0592909455</v>
      </c>
      <c r="Q67" s="22">
        <v>0.0530170798</v>
      </c>
      <c r="R67" s="22">
        <v>0.0474213958</v>
      </c>
      <c r="S67" s="22">
        <v>0.0481356382</v>
      </c>
      <c r="T67" s="22">
        <v>0.0570342541</v>
      </c>
      <c r="U67" s="22">
        <v>0.0716763735</v>
      </c>
      <c r="V67" s="22">
        <v>0.0737376213</v>
      </c>
      <c r="W67" s="22">
        <v>0.0703516006</v>
      </c>
      <c r="X67" s="22">
        <v>0.0531354547</v>
      </c>
      <c r="Y67" s="22">
        <v>0.0665182471</v>
      </c>
      <c r="Z67" s="23">
        <v>0.0231534839</v>
      </c>
    </row>
    <row r="68" spans="1:26" s="1" customFormat="1" ht="12.75">
      <c r="A68" s="50">
        <v>39427</v>
      </c>
      <c r="B68" s="49" t="s">
        <v>91</v>
      </c>
      <c r="C68" s="21">
        <v>-0.0015159845</v>
      </c>
      <c r="D68" s="22">
        <v>-0.0142831802</v>
      </c>
      <c r="E68" s="22">
        <v>-0.0107613802</v>
      </c>
      <c r="F68" s="22">
        <v>-0.0043307543</v>
      </c>
      <c r="G68" s="22">
        <v>-0.0057471991</v>
      </c>
      <c r="H68" s="22">
        <v>0.00640589</v>
      </c>
      <c r="I68" s="22">
        <v>-0.0064262152</v>
      </c>
      <c r="J68" s="22">
        <v>-0.0051211119</v>
      </c>
      <c r="K68" s="22">
        <v>-0.0114896297</v>
      </c>
      <c r="L68" s="22">
        <v>0.0017954111</v>
      </c>
      <c r="M68" s="22">
        <v>0.0068792105</v>
      </c>
      <c r="N68" s="22">
        <v>0.0106812716</v>
      </c>
      <c r="O68" s="22">
        <v>-0.0020240545</v>
      </c>
      <c r="P68" s="22">
        <v>0.0095096827</v>
      </c>
      <c r="Q68" s="22">
        <v>-0.0014425516</v>
      </c>
      <c r="R68" s="22">
        <v>-0.0024912357</v>
      </c>
      <c r="S68" s="22">
        <v>-0.0063916445</v>
      </c>
      <c r="T68" s="22">
        <v>0.0115140676</v>
      </c>
      <c r="U68" s="22">
        <v>0.0165150762</v>
      </c>
      <c r="V68" s="22">
        <v>-0.0001777411</v>
      </c>
      <c r="W68" s="22">
        <v>0.0254345536</v>
      </c>
      <c r="X68" s="22">
        <v>0.0069717169</v>
      </c>
      <c r="Y68" s="22">
        <v>0.0112532377</v>
      </c>
      <c r="Z68" s="23">
        <v>-0.0097498894</v>
      </c>
    </row>
    <row r="69" spans="1:26" s="1" customFormat="1" ht="12.75">
      <c r="A69" s="50">
        <v>39430</v>
      </c>
      <c r="B69" s="53" t="s">
        <v>92</v>
      </c>
      <c r="C69" s="21">
        <v>-0.0029778481</v>
      </c>
      <c r="D69" s="22">
        <v>-0.0162951946</v>
      </c>
      <c r="E69" s="22">
        <v>-0.0138751268</v>
      </c>
      <c r="F69" s="22">
        <v>-0.015032053</v>
      </c>
      <c r="G69" s="22">
        <v>-0.0219887495</v>
      </c>
      <c r="H69" s="22">
        <v>-0.019416213</v>
      </c>
      <c r="I69" s="22">
        <v>-0.0225806236</v>
      </c>
      <c r="J69" s="22">
        <v>-0.0098047256</v>
      </c>
      <c r="K69" s="22">
        <v>0.0086061358</v>
      </c>
      <c r="L69" s="22">
        <v>0.0063737035</v>
      </c>
      <c r="M69" s="22">
        <v>-0.00182724</v>
      </c>
      <c r="N69" s="22">
        <v>0.0049256086</v>
      </c>
      <c r="O69" s="22">
        <v>0.0111908913</v>
      </c>
      <c r="P69" s="22">
        <v>0.0143573284</v>
      </c>
      <c r="Q69" s="22">
        <v>0.0104898214</v>
      </c>
      <c r="R69" s="22">
        <v>0.0080182552</v>
      </c>
      <c r="S69" s="22">
        <v>0.0081913471</v>
      </c>
      <c r="T69" s="22">
        <v>0.0130769014</v>
      </c>
      <c r="U69" s="22">
        <v>0.0215227604</v>
      </c>
      <c r="V69" s="22">
        <v>0.0223490596</v>
      </c>
      <c r="W69" s="22">
        <v>0.0207010508</v>
      </c>
      <c r="X69" s="22">
        <v>0.0091573596</v>
      </c>
      <c r="Y69" s="22">
        <v>0.0236524343</v>
      </c>
      <c r="Z69" s="23">
        <v>-0.0040946007</v>
      </c>
    </row>
    <row r="70" spans="1:26" s="1" customFormat="1" ht="12.75">
      <c r="A70" s="51">
        <v>39440</v>
      </c>
      <c r="B70" s="52" t="s">
        <v>93</v>
      </c>
      <c r="C70" s="28">
        <v>0.0325791836</v>
      </c>
      <c r="D70" s="29">
        <v>0.0102538466</v>
      </c>
      <c r="E70" s="29">
        <v>0.0125839114</v>
      </c>
      <c r="F70" s="29">
        <v>0.0102102757</v>
      </c>
      <c r="G70" s="29">
        <v>-0.0003660917</v>
      </c>
      <c r="H70" s="29">
        <v>0.0048389435</v>
      </c>
      <c r="I70" s="29">
        <v>0.0002266765</v>
      </c>
      <c r="J70" s="29">
        <v>0.022346139</v>
      </c>
      <c r="K70" s="29">
        <v>0.0553597808</v>
      </c>
      <c r="L70" s="29">
        <v>0.0551198125</v>
      </c>
      <c r="M70" s="29">
        <v>0.0445277691</v>
      </c>
      <c r="N70" s="29">
        <v>0.0534353852</v>
      </c>
      <c r="O70" s="29">
        <v>0.0620708466</v>
      </c>
      <c r="P70" s="29">
        <v>0.069255352</v>
      </c>
      <c r="Q70" s="29">
        <v>0.0635933876</v>
      </c>
      <c r="R70" s="29">
        <v>0.0573689938</v>
      </c>
      <c r="S70" s="29">
        <v>0.0575664043</v>
      </c>
      <c r="T70" s="29">
        <v>0.066447854</v>
      </c>
      <c r="U70" s="29">
        <v>0.0814627409</v>
      </c>
      <c r="V70" s="29">
        <v>0.0839432478</v>
      </c>
      <c r="W70" s="29">
        <v>0.0810285211</v>
      </c>
      <c r="X70" s="29">
        <v>0.0637404919</v>
      </c>
      <c r="Y70" s="29">
        <v>0.0760664344</v>
      </c>
      <c r="Z70" s="30">
        <v>0.0309314728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0.0004552603</v>
      </c>
      <c r="D75" s="67">
        <v>0.0028630495</v>
      </c>
      <c r="E75" s="67">
        <v>0.0011437535</v>
      </c>
      <c r="F75" s="67">
        <v>-0.0011396408</v>
      </c>
      <c r="G75" s="67">
        <v>-0.0018422604</v>
      </c>
      <c r="H75" s="67">
        <v>-0.0015689135</v>
      </c>
      <c r="I75" s="67">
        <v>-0.0023530722</v>
      </c>
      <c r="J75" s="67">
        <v>-0.001763463</v>
      </c>
      <c r="K75" s="67">
        <v>-0.0019085407</v>
      </c>
      <c r="L75" s="67">
        <v>-0.0022375584</v>
      </c>
      <c r="M75" s="67">
        <v>-0.0009138584</v>
      </c>
      <c r="N75" s="67">
        <v>0.0009715557</v>
      </c>
      <c r="O75" s="67">
        <v>0.0018761158</v>
      </c>
      <c r="P75" s="67">
        <v>0.0018444657</v>
      </c>
      <c r="Q75" s="67">
        <v>0.0018796325</v>
      </c>
      <c r="R75" s="67">
        <v>0.0025304556</v>
      </c>
      <c r="S75" s="67">
        <v>0.0018958449</v>
      </c>
      <c r="T75" s="67">
        <v>0.001521945</v>
      </c>
      <c r="U75" s="67">
        <v>0.0005478859</v>
      </c>
      <c r="V75" s="67">
        <v>-0.0011810064</v>
      </c>
      <c r="W75" s="67">
        <v>-0.0030214787</v>
      </c>
      <c r="X75" s="67">
        <v>-0.0028196573</v>
      </c>
      <c r="Y75" s="67">
        <v>-0.00040555</v>
      </c>
      <c r="Z75" s="67">
        <v>0.0009051561</v>
      </c>
    </row>
    <row r="76" spans="1:26" s="1" customFormat="1" ht="13.5" hidden="1" thickBot="1">
      <c r="A76" s="60"/>
      <c r="B76" s="64" t="s">
        <v>98</v>
      </c>
      <c r="C76" s="68">
        <v>-0.0332399607</v>
      </c>
      <c r="D76" s="68">
        <v>-0.0311232805</v>
      </c>
      <c r="E76" s="68">
        <v>-0.0306754112</v>
      </c>
      <c r="F76" s="68">
        <v>-0.0295411348</v>
      </c>
      <c r="G76" s="68">
        <v>-0.0282523632</v>
      </c>
      <c r="H76" s="68">
        <v>-0.0309950113</v>
      </c>
      <c r="I76" s="68">
        <v>-0.0352658033</v>
      </c>
      <c r="J76" s="68">
        <v>-0.0372819901</v>
      </c>
      <c r="K76" s="68">
        <v>-0.0466746092</v>
      </c>
      <c r="L76" s="68">
        <v>-0.0473957062</v>
      </c>
      <c r="M76" s="68">
        <v>-0.0495268106</v>
      </c>
      <c r="N76" s="68">
        <v>-0.0499163866</v>
      </c>
      <c r="O76" s="68">
        <v>-0.0507922173</v>
      </c>
      <c r="P76" s="68">
        <v>-0.050763011</v>
      </c>
      <c r="Q76" s="68">
        <v>-0.0504866838</v>
      </c>
      <c r="R76" s="68">
        <v>-0.0475707054</v>
      </c>
      <c r="S76" s="68">
        <v>-0.0477508307</v>
      </c>
      <c r="T76" s="68">
        <v>-0.0469740629</v>
      </c>
      <c r="U76" s="68">
        <v>-0.0468220711</v>
      </c>
      <c r="V76" s="68">
        <v>-0.0416859388</v>
      </c>
      <c r="W76" s="68">
        <v>-0.0428150892</v>
      </c>
      <c r="X76" s="68">
        <v>-0.0468566418</v>
      </c>
      <c r="Y76" s="68">
        <v>-0.0419027805</v>
      </c>
      <c r="Z76" s="68">
        <v>-0.0361410379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34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34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43</v>
      </c>
      <c r="K78" s="76" t="s">
        <v>43</v>
      </c>
      <c r="L78" s="76" t="s">
        <v>43</v>
      </c>
      <c r="M78" s="76" t="s">
        <v>43</v>
      </c>
      <c r="N78" s="76" t="s">
        <v>43</v>
      </c>
      <c r="O78" s="76" t="s">
        <v>43</v>
      </c>
      <c r="P78" s="76" t="s">
        <v>43</v>
      </c>
      <c r="Q78" s="76" t="s">
        <v>43</v>
      </c>
      <c r="R78" s="76" t="s">
        <v>43</v>
      </c>
      <c r="S78" s="76" t="s">
        <v>43</v>
      </c>
      <c r="T78" s="76" t="s">
        <v>43</v>
      </c>
      <c r="U78" s="76" t="s">
        <v>43</v>
      </c>
      <c r="V78" s="76" t="s">
        <v>43</v>
      </c>
      <c r="W78" s="76" t="s">
        <v>43</v>
      </c>
      <c r="X78" s="76" t="s">
        <v>43</v>
      </c>
      <c r="Y78" s="76" t="s">
        <v>43</v>
      </c>
      <c r="Z78" s="77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0.0211498737</v>
      </c>
      <c r="D82" s="67">
        <v>0.0158573389</v>
      </c>
      <c r="E82" s="67">
        <v>0.0146318078</v>
      </c>
      <c r="F82" s="67">
        <v>0.0138930082</v>
      </c>
      <c r="G82" s="67">
        <v>0.0137755871</v>
      </c>
      <c r="H82" s="67">
        <v>0.0135805607</v>
      </c>
      <c r="I82" s="67">
        <v>0.0148926973</v>
      </c>
      <c r="J82" s="67">
        <v>0.0176145434</v>
      </c>
      <c r="K82" s="67">
        <v>0.0228130221</v>
      </c>
      <c r="L82" s="67">
        <v>0.0268700719</v>
      </c>
      <c r="M82" s="67">
        <v>0.0312963724</v>
      </c>
      <c r="N82" s="67">
        <v>0.031201303</v>
      </c>
      <c r="O82" s="67">
        <v>0.0297806859</v>
      </c>
      <c r="P82" s="67">
        <v>0.002379179</v>
      </c>
      <c r="Q82" s="67">
        <v>0.0252953172</v>
      </c>
      <c r="R82" s="67">
        <v>0.0226967335</v>
      </c>
      <c r="S82" s="67">
        <v>0.0240258574</v>
      </c>
      <c r="T82" s="67">
        <v>0.0252833962</v>
      </c>
      <c r="U82" s="67">
        <v>0.0242022276</v>
      </c>
      <c r="V82" s="67">
        <v>0.0185428858</v>
      </c>
      <c r="W82" s="67">
        <v>0.0174828768</v>
      </c>
      <c r="X82" s="67">
        <v>0.01893121</v>
      </c>
      <c r="Y82" s="67">
        <v>0.0146632195</v>
      </c>
      <c r="Z82" s="67">
        <v>0.0146832466</v>
      </c>
    </row>
    <row r="83" spans="1:26" s="1" customFormat="1" ht="13.5" hidden="1" thickBot="1">
      <c r="A83" s="60"/>
      <c r="B83" s="64" t="s">
        <v>98</v>
      </c>
      <c r="C83" s="68">
        <v>-0.0479751825</v>
      </c>
      <c r="D83" s="68">
        <v>-0.0467125177</v>
      </c>
      <c r="E83" s="68">
        <v>-0.0441718102</v>
      </c>
      <c r="F83" s="68">
        <v>-0.0438181162</v>
      </c>
      <c r="G83" s="68">
        <v>-0.0436208248</v>
      </c>
      <c r="H83" s="68">
        <v>-0.0466291904</v>
      </c>
      <c r="I83" s="68">
        <v>-0.0512958765</v>
      </c>
      <c r="J83" s="68">
        <v>-0.051674366</v>
      </c>
      <c r="K83" s="68">
        <v>-0.0562745333</v>
      </c>
      <c r="L83" s="68">
        <v>-0.0590074062</v>
      </c>
      <c r="M83" s="68">
        <v>-0.0596432686</v>
      </c>
      <c r="N83" s="68">
        <v>-0.0598682165</v>
      </c>
      <c r="O83" s="68">
        <v>-0.0646649599</v>
      </c>
      <c r="P83" s="68">
        <v>-0.0794913769</v>
      </c>
      <c r="Q83" s="68">
        <v>-0.0743912458</v>
      </c>
      <c r="R83" s="68">
        <v>-0.0714235306</v>
      </c>
      <c r="S83" s="68">
        <v>-0.0679816008</v>
      </c>
      <c r="T83" s="68">
        <v>-0.0691428185</v>
      </c>
      <c r="U83" s="68">
        <v>-0.0703598261</v>
      </c>
      <c r="V83" s="68">
        <v>-0.0735619068</v>
      </c>
      <c r="W83" s="68">
        <v>-0.0720720291</v>
      </c>
      <c r="X83" s="68">
        <v>-0.0744496584</v>
      </c>
      <c r="Y83" s="68">
        <v>-0.0715550184</v>
      </c>
      <c r="Z83" s="68">
        <v>-0.0597997904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64</v>
      </c>
      <c r="N84" s="71" t="s">
        <v>64</v>
      </c>
      <c r="O84" s="71" t="s">
        <v>64</v>
      </c>
      <c r="P84" s="71" t="s">
        <v>63</v>
      </c>
      <c r="Q84" s="71" t="s">
        <v>64</v>
      </c>
      <c r="R84" s="71" t="s">
        <v>64</v>
      </c>
      <c r="S84" s="71" t="s">
        <v>64</v>
      </c>
      <c r="T84" s="71" t="s">
        <v>64</v>
      </c>
      <c r="U84" s="71" t="s">
        <v>64</v>
      </c>
      <c r="V84" s="71" t="s">
        <v>64</v>
      </c>
      <c r="W84" s="71" t="s">
        <v>64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77</v>
      </c>
      <c r="M85" s="76" t="s">
        <v>77</v>
      </c>
      <c r="N85" s="76" t="s">
        <v>77</v>
      </c>
      <c r="O85" s="76" t="s">
        <v>78</v>
      </c>
      <c r="P85" s="76" t="s">
        <v>77</v>
      </c>
      <c r="Q85" s="76" t="s">
        <v>77</v>
      </c>
      <c r="R85" s="76" t="s">
        <v>77</v>
      </c>
      <c r="S85" s="76" t="s">
        <v>77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0.0325791836</v>
      </c>
      <c r="D89" s="67">
        <v>0.0102538466</v>
      </c>
      <c r="E89" s="67">
        <v>0.0125839114</v>
      </c>
      <c r="F89" s="67">
        <v>0.0102102757</v>
      </c>
      <c r="G89" s="67">
        <v>-0.0003660917</v>
      </c>
      <c r="H89" s="67">
        <v>0.0048389435</v>
      </c>
      <c r="I89" s="67">
        <v>0.0002266765</v>
      </c>
      <c r="J89" s="67">
        <v>0.022346139</v>
      </c>
      <c r="K89" s="67">
        <v>0.0553597808</v>
      </c>
      <c r="L89" s="67">
        <v>0.0551198125</v>
      </c>
      <c r="M89" s="67">
        <v>0.0445277691</v>
      </c>
      <c r="N89" s="67">
        <v>0.0534353852</v>
      </c>
      <c r="O89" s="67">
        <v>0.0620708466</v>
      </c>
      <c r="P89" s="67">
        <v>0.069255352</v>
      </c>
      <c r="Q89" s="67">
        <v>0.0635933876</v>
      </c>
      <c r="R89" s="67">
        <v>0.0573689938</v>
      </c>
      <c r="S89" s="67">
        <v>0.0575664043</v>
      </c>
      <c r="T89" s="67">
        <v>0.066447854</v>
      </c>
      <c r="U89" s="67">
        <v>0.0814627409</v>
      </c>
      <c r="V89" s="67">
        <v>0.0839432478</v>
      </c>
      <c r="W89" s="67">
        <v>0.0810285211</v>
      </c>
      <c r="X89" s="67">
        <v>0.0637404919</v>
      </c>
      <c r="Y89" s="67">
        <v>0.0760664344</v>
      </c>
      <c r="Z89" s="67">
        <v>0.0309314728</v>
      </c>
    </row>
    <row r="90" spans="1:26" s="1" customFormat="1" ht="13.5" hidden="1" thickBot="1">
      <c r="A90" s="60"/>
      <c r="B90" s="64" t="s">
        <v>98</v>
      </c>
      <c r="C90" s="68">
        <v>-0.1001486778</v>
      </c>
      <c r="D90" s="68">
        <v>-0.07644701</v>
      </c>
      <c r="E90" s="68">
        <v>-0.0663853884</v>
      </c>
      <c r="F90" s="68">
        <v>-0.0749527216</v>
      </c>
      <c r="G90" s="68">
        <v>-0.0508593321</v>
      </c>
      <c r="H90" s="68">
        <v>-0.0572350025</v>
      </c>
      <c r="I90" s="68">
        <v>-0.0771337748</v>
      </c>
      <c r="J90" s="68">
        <v>-0.0957466364</v>
      </c>
      <c r="K90" s="68">
        <v>-0.121904254</v>
      </c>
      <c r="L90" s="68">
        <v>-0.1001551151</v>
      </c>
      <c r="M90" s="68">
        <v>-0.0893110037</v>
      </c>
      <c r="N90" s="68">
        <v>-0.1093541384</v>
      </c>
      <c r="O90" s="68">
        <v>-0.1210659742</v>
      </c>
      <c r="P90" s="68">
        <v>-0.1431063414</v>
      </c>
      <c r="Q90" s="68">
        <v>-0.1513420343</v>
      </c>
      <c r="R90" s="68">
        <v>-0.1346675158</v>
      </c>
      <c r="S90" s="68">
        <v>-0.1240506172</v>
      </c>
      <c r="T90" s="68">
        <v>-0.1354750395</v>
      </c>
      <c r="U90" s="68">
        <v>-0.1439342499</v>
      </c>
      <c r="V90" s="68">
        <v>-0.1611019373</v>
      </c>
      <c r="W90" s="68">
        <v>-0.1609601974</v>
      </c>
      <c r="X90" s="68">
        <v>-0.1338671446</v>
      </c>
      <c r="Y90" s="68">
        <v>-0.1285932064</v>
      </c>
      <c r="Z90" s="68">
        <v>-0.1175760031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93</v>
      </c>
      <c r="E91" s="71" t="s">
        <v>93</v>
      </c>
      <c r="F91" s="71" t="s">
        <v>93</v>
      </c>
      <c r="G91" s="71" t="s">
        <v>93</v>
      </c>
      <c r="H91" s="71" t="s">
        <v>93</v>
      </c>
      <c r="I91" s="71" t="s">
        <v>93</v>
      </c>
      <c r="J91" s="71" t="s">
        <v>93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93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101" dxfId="1" operator="equal" stopIfTrue="1">
      <formula>MAX($D$33:$D$53)</formula>
    </cfRule>
    <cfRule type="cellIs" priority="102" dxfId="0" operator="equal" stopIfTrue="1">
      <formula>MIN($D$33:$D$53)</formula>
    </cfRule>
  </conditionalFormatting>
  <conditionalFormatting sqref="E72 E79:E81 E93:E843 E86:E88">
    <cfRule type="cellIs" priority="103" dxfId="1" operator="equal" stopIfTrue="1">
      <formula>MAX($E$33:$E$53)</formula>
    </cfRule>
    <cfRule type="cellIs" priority="104" dxfId="0" operator="equal" stopIfTrue="1">
      <formula>MIN($E$33:$E$53)</formula>
    </cfRule>
  </conditionalFormatting>
  <conditionalFormatting sqref="F72 F79:F81 F93:F843 F86:F88">
    <cfRule type="cellIs" priority="105" dxfId="1" operator="equal" stopIfTrue="1">
      <formula>MAX($F$33:$F$53)</formula>
    </cfRule>
    <cfRule type="cellIs" priority="106" dxfId="0" operator="equal" stopIfTrue="1">
      <formula>MIN($F$33:$F$53)</formula>
    </cfRule>
  </conditionalFormatting>
  <conditionalFormatting sqref="G72 G79:G81 G93:G843 G86:G88">
    <cfRule type="cellIs" priority="107" dxfId="1" operator="equal" stopIfTrue="1">
      <formula>MAX($G$33:$G$53)</formula>
    </cfRule>
    <cfRule type="cellIs" priority="108" dxfId="0" operator="equal" stopIfTrue="1">
      <formula>MIN($G$33:$G$53)</formula>
    </cfRule>
  </conditionalFormatting>
  <conditionalFormatting sqref="H72 H79:H81 H93:H843 H86:H88">
    <cfRule type="cellIs" priority="109" dxfId="1" operator="equal" stopIfTrue="1">
      <formula>MAX($H$33:$H$53)</formula>
    </cfRule>
    <cfRule type="cellIs" priority="110" dxfId="0" operator="equal" stopIfTrue="1">
      <formula>MIN($H$33:$H$53)</formula>
    </cfRule>
  </conditionalFormatting>
  <conditionalFormatting sqref="I72 I79:I81 I93:I843 I86:I88">
    <cfRule type="cellIs" priority="111" dxfId="1" operator="equal" stopIfTrue="1">
      <formula>MAX($I$33:$I$53)</formula>
    </cfRule>
    <cfRule type="cellIs" priority="112" dxfId="0" operator="equal" stopIfTrue="1">
      <formula>MIN($I$33:$I$53)</formula>
    </cfRule>
  </conditionalFormatting>
  <conditionalFormatting sqref="J72 J79:J81 J93:J843 J86:J88">
    <cfRule type="cellIs" priority="113" dxfId="1" operator="equal" stopIfTrue="1">
      <formula>MAX($J$33:$J$53)</formula>
    </cfRule>
    <cfRule type="cellIs" priority="114" dxfId="0" operator="equal" stopIfTrue="1">
      <formula>MIN($J$33:$J$53)</formula>
    </cfRule>
  </conditionalFormatting>
  <conditionalFormatting sqref="K72 K79:K81 K93:K843 K86:K88">
    <cfRule type="cellIs" priority="115" dxfId="1" operator="equal" stopIfTrue="1">
      <formula>MAX($K$33:$K$53)</formula>
    </cfRule>
    <cfRule type="cellIs" priority="116" dxfId="0" operator="equal" stopIfTrue="1">
      <formula>MIN($K$33:$K$53)</formula>
    </cfRule>
  </conditionalFormatting>
  <conditionalFormatting sqref="L72 L79:L81 L93:L843 L86:L88">
    <cfRule type="cellIs" priority="117" dxfId="1" operator="equal" stopIfTrue="1">
      <formula>MAX($L$33:$L$53)</formula>
    </cfRule>
    <cfRule type="cellIs" priority="118" dxfId="0" operator="equal" stopIfTrue="1">
      <formula>MIN($L$33:$L$53)</formula>
    </cfRule>
  </conditionalFormatting>
  <conditionalFormatting sqref="M72 M79:M81 M93:M843 M86:M88">
    <cfRule type="cellIs" priority="119" dxfId="1" operator="equal" stopIfTrue="1">
      <formula>MAX($M$33:$M$53)</formula>
    </cfRule>
    <cfRule type="cellIs" priority="120" dxfId="0" operator="equal" stopIfTrue="1">
      <formula>MIN($M$33:$M$53)</formula>
    </cfRule>
  </conditionalFormatting>
  <conditionalFormatting sqref="N72 N79:N81 N93:N843 N86:N88">
    <cfRule type="cellIs" priority="121" dxfId="1" operator="equal" stopIfTrue="1">
      <formula>MAX($N$33:$N$53)</formula>
    </cfRule>
    <cfRule type="cellIs" priority="122" dxfId="0" operator="equal" stopIfTrue="1">
      <formula>MIN($N$33:$N$53)</formula>
    </cfRule>
  </conditionalFormatting>
  <conditionalFormatting sqref="O72 O79:O81 O93:O843 O86:O88">
    <cfRule type="cellIs" priority="123" dxfId="1" operator="equal" stopIfTrue="1">
      <formula>MAX($O$33:$O$53)</formula>
    </cfRule>
    <cfRule type="cellIs" priority="124" dxfId="0" operator="equal" stopIfTrue="1">
      <formula>MIN($O$33:$O$53)</formula>
    </cfRule>
  </conditionalFormatting>
  <conditionalFormatting sqref="P72 P79:P81 P93:P843 P86:P88">
    <cfRule type="cellIs" priority="125" dxfId="1" operator="equal" stopIfTrue="1">
      <formula>MAX($P$33:$P$53)</formula>
    </cfRule>
    <cfRule type="cellIs" priority="126" dxfId="0" operator="equal" stopIfTrue="1">
      <formula>MIN($P$33:$P$53)</formula>
    </cfRule>
  </conditionalFormatting>
  <conditionalFormatting sqref="Q72 Q79:Q81 Q93:Q843 Q86:Q88">
    <cfRule type="cellIs" priority="127" dxfId="1" operator="equal" stopIfTrue="1">
      <formula>MAX($Q$33:$Q$53)</formula>
    </cfRule>
    <cfRule type="cellIs" priority="128" dxfId="0" operator="equal" stopIfTrue="1">
      <formula>MIN($Q$33:$Q$53)</formula>
    </cfRule>
  </conditionalFormatting>
  <conditionalFormatting sqref="R72 R79:R81 R93:R843 R86:R88">
    <cfRule type="cellIs" priority="129" dxfId="1" operator="equal" stopIfTrue="1">
      <formula>MAX($R$33:$R$53)</formula>
    </cfRule>
    <cfRule type="cellIs" priority="130" dxfId="0" operator="equal" stopIfTrue="1">
      <formula>MIN($R$33:$R$53)</formula>
    </cfRule>
  </conditionalFormatting>
  <conditionalFormatting sqref="S72 S79:S81 S93:S843 S86:S88">
    <cfRule type="cellIs" priority="131" dxfId="1" operator="equal" stopIfTrue="1">
      <formula>MAX($S$33:$S$53)</formula>
    </cfRule>
    <cfRule type="cellIs" priority="132" dxfId="0" operator="equal" stopIfTrue="1">
      <formula>MIN($S$33:$S$53)</formula>
    </cfRule>
  </conditionalFormatting>
  <conditionalFormatting sqref="T72 T79:T81 T93:T843 T86:T88">
    <cfRule type="cellIs" priority="133" dxfId="1" operator="equal" stopIfTrue="1">
      <formula>MAX($T$33:$T$53)</formula>
    </cfRule>
    <cfRule type="cellIs" priority="134" dxfId="0" operator="equal" stopIfTrue="1">
      <formula>MIN($T$33:$T$53)</formula>
    </cfRule>
  </conditionalFormatting>
  <conditionalFormatting sqref="U72 U79:U81 U93:U843 U86:U88">
    <cfRule type="cellIs" priority="135" dxfId="1" operator="equal" stopIfTrue="1">
      <formula>MAX($U$33:$U$53)</formula>
    </cfRule>
    <cfRule type="cellIs" priority="136" dxfId="0" operator="equal" stopIfTrue="1">
      <formula>MIN($U$33:$U$53)</formula>
    </cfRule>
  </conditionalFormatting>
  <conditionalFormatting sqref="V72 V79:V81 V93:V843 V86:V88">
    <cfRule type="cellIs" priority="137" dxfId="1" operator="equal" stopIfTrue="1">
      <formula>MAX($V$33:$V$53)</formula>
    </cfRule>
    <cfRule type="cellIs" priority="138" dxfId="0" operator="equal" stopIfTrue="1">
      <formula>MIN($V$33:$V$53)</formula>
    </cfRule>
  </conditionalFormatting>
  <conditionalFormatting sqref="W72 W79:W81 W93:W843 W86:W88">
    <cfRule type="cellIs" priority="139" dxfId="1" operator="equal" stopIfTrue="1">
      <formula>MAX($W$33:$W$53)</formula>
    </cfRule>
    <cfRule type="cellIs" priority="140" dxfId="0" operator="equal" stopIfTrue="1">
      <formula>MIN($W$33:$W$53)</formula>
    </cfRule>
  </conditionalFormatting>
  <conditionalFormatting sqref="X72 X79:X81 X93:X843 X86:X88">
    <cfRule type="cellIs" priority="141" dxfId="1" operator="equal" stopIfTrue="1">
      <formula>MAX($X$33:$X$53)</formula>
    </cfRule>
    <cfRule type="cellIs" priority="142" dxfId="0" operator="equal" stopIfTrue="1">
      <formula>MIN($X$33:$X$53)</formula>
    </cfRule>
  </conditionalFormatting>
  <conditionalFormatting sqref="Y72 Y79:Y81 Y93:Y843 Y86:Y88">
    <cfRule type="cellIs" priority="143" dxfId="1" operator="equal" stopIfTrue="1">
      <formula>MAX($Y$33:$Y$53)</formula>
    </cfRule>
    <cfRule type="cellIs" priority="144" dxfId="0" operator="equal" stopIfTrue="1">
      <formula>MIN($Y$33:$Y$53)</formula>
    </cfRule>
  </conditionalFormatting>
  <conditionalFormatting sqref="C72 C79:C81 C86:C88 Z93:Z843 Z72 Z79:Z81 C93:C843 Z86:Z88">
    <cfRule type="cellIs" priority="145" dxfId="1" operator="equal" stopIfTrue="1">
      <formula>MAX($Z$33:$Z$53)</formula>
    </cfRule>
    <cfRule type="cellIs" priority="146" dxfId="0" operator="equal" stopIfTrue="1">
      <formula>MIN($Z$33:$Z$53)</formula>
    </cfRule>
  </conditionalFormatting>
  <conditionalFormatting sqref="C71">
    <cfRule type="cellIs" priority="53" dxfId="1" operator="equal" stopIfTrue="1">
      <formula>MAX($C$40:$C$61)</formula>
    </cfRule>
  </conditionalFormatting>
  <conditionalFormatting sqref="C71">
    <cfRule type="cellIs" priority="54" dxfId="0" operator="equal" stopIfTrue="1">
      <formula>MIN($C$40:$C$61)</formula>
    </cfRule>
  </conditionalFormatting>
  <conditionalFormatting sqref="D71">
    <cfRule type="cellIs" priority="55" dxfId="1" operator="equal" stopIfTrue="1">
      <formula>MAX($D$40:$D$61)</formula>
    </cfRule>
  </conditionalFormatting>
  <conditionalFormatting sqref="D71">
    <cfRule type="cellIs" priority="56" dxfId="0" operator="equal" stopIfTrue="1">
      <formula>MIN($D$40:$D$61)</formula>
    </cfRule>
  </conditionalFormatting>
  <conditionalFormatting sqref="E71">
    <cfRule type="cellIs" priority="57" dxfId="1" operator="equal" stopIfTrue="1">
      <formula>MAX($E$40:$E$61)</formula>
    </cfRule>
  </conditionalFormatting>
  <conditionalFormatting sqref="E71">
    <cfRule type="cellIs" priority="58" dxfId="0" operator="equal" stopIfTrue="1">
      <formula>MIN($E$40:$E$61)</formula>
    </cfRule>
  </conditionalFormatting>
  <conditionalFormatting sqref="F71">
    <cfRule type="cellIs" priority="59" dxfId="1" operator="equal" stopIfTrue="1">
      <formula>MAX($F$40:$F$61)</formula>
    </cfRule>
  </conditionalFormatting>
  <conditionalFormatting sqref="F71">
    <cfRule type="cellIs" priority="60" dxfId="0" operator="equal" stopIfTrue="1">
      <formula>MIN($F$40:$F$61)</formula>
    </cfRule>
  </conditionalFormatting>
  <conditionalFormatting sqref="G71">
    <cfRule type="cellIs" priority="61" dxfId="1" operator="equal" stopIfTrue="1">
      <formula>MAX($G$40:$G$61)</formula>
    </cfRule>
  </conditionalFormatting>
  <conditionalFormatting sqref="G71">
    <cfRule type="cellIs" priority="62" dxfId="0" operator="equal" stopIfTrue="1">
      <formula>MIN($G$40:$G$61)</formula>
    </cfRule>
  </conditionalFormatting>
  <conditionalFormatting sqref="H71">
    <cfRule type="cellIs" priority="63" dxfId="1" operator="equal" stopIfTrue="1">
      <formula>MAX($H$40:$H$61)</formula>
    </cfRule>
  </conditionalFormatting>
  <conditionalFormatting sqref="H71">
    <cfRule type="cellIs" priority="64" dxfId="0" operator="equal" stopIfTrue="1">
      <formula>MIN($H$40:$H$61)</formula>
    </cfRule>
  </conditionalFormatting>
  <conditionalFormatting sqref="I71">
    <cfRule type="cellIs" priority="65" dxfId="1" operator="equal" stopIfTrue="1">
      <formula>MAX($I$40:$I$61)</formula>
    </cfRule>
  </conditionalFormatting>
  <conditionalFormatting sqref="I71">
    <cfRule type="cellIs" priority="66" dxfId="0" operator="equal" stopIfTrue="1">
      <formula>MIN($I$40:$I$61)</formula>
    </cfRule>
  </conditionalFormatting>
  <conditionalFormatting sqref="J71">
    <cfRule type="cellIs" priority="67" dxfId="1" operator="equal" stopIfTrue="1">
      <formula>MAX($J$40:$J$61)</formula>
    </cfRule>
  </conditionalFormatting>
  <conditionalFormatting sqref="J71">
    <cfRule type="cellIs" priority="68" dxfId="0" operator="equal" stopIfTrue="1">
      <formula>MIN($J$40:$J$61)</formula>
    </cfRule>
  </conditionalFormatting>
  <conditionalFormatting sqref="K71">
    <cfRule type="cellIs" priority="69" dxfId="1" operator="equal" stopIfTrue="1">
      <formula>MAX($K$40:$K$61)</formula>
    </cfRule>
  </conditionalFormatting>
  <conditionalFormatting sqref="K71">
    <cfRule type="cellIs" priority="70" dxfId="0" operator="equal" stopIfTrue="1">
      <formula>MIN($K$40:$K$61)</formula>
    </cfRule>
  </conditionalFormatting>
  <conditionalFormatting sqref="L71">
    <cfRule type="cellIs" priority="71" dxfId="1" operator="equal" stopIfTrue="1">
      <formula>MAX($L$40:$L$61)</formula>
    </cfRule>
  </conditionalFormatting>
  <conditionalFormatting sqref="L71">
    <cfRule type="cellIs" priority="72" dxfId="0" operator="equal" stopIfTrue="1">
      <formula>MIN($L$40:$L$61)</formula>
    </cfRule>
  </conditionalFormatting>
  <conditionalFormatting sqref="M71">
    <cfRule type="cellIs" priority="73" dxfId="1" operator="equal" stopIfTrue="1">
      <formula>MAX($M$40:$M$61)</formula>
    </cfRule>
  </conditionalFormatting>
  <conditionalFormatting sqref="M71">
    <cfRule type="cellIs" priority="74" dxfId="0" operator="equal" stopIfTrue="1">
      <formula>MIN($M$40:$M$61)</formula>
    </cfRule>
  </conditionalFormatting>
  <conditionalFormatting sqref="N71">
    <cfRule type="cellIs" priority="75" dxfId="1" operator="equal" stopIfTrue="1">
      <formula>MAX($N$40:$N$61)</formula>
    </cfRule>
  </conditionalFormatting>
  <conditionalFormatting sqref="N71">
    <cfRule type="cellIs" priority="76" dxfId="0" operator="equal" stopIfTrue="1">
      <formula>MIN($N$40:$N$61)</formula>
    </cfRule>
  </conditionalFormatting>
  <conditionalFormatting sqref="O71">
    <cfRule type="cellIs" priority="77" dxfId="1" operator="equal" stopIfTrue="1">
      <formula>MAX($O$40:$O$61)</formula>
    </cfRule>
  </conditionalFormatting>
  <conditionalFormatting sqref="O71">
    <cfRule type="cellIs" priority="78" dxfId="0" operator="equal" stopIfTrue="1">
      <formula>MIN($O$40:$O$61)</formula>
    </cfRule>
  </conditionalFormatting>
  <conditionalFormatting sqref="P71">
    <cfRule type="cellIs" priority="79" dxfId="1" operator="equal" stopIfTrue="1">
      <formula>MAX($P$40:$P$61)</formula>
    </cfRule>
  </conditionalFormatting>
  <conditionalFormatting sqref="P71">
    <cfRule type="cellIs" priority="80" dxfId="0" operator="equal" stopIfTrue="1">
      <formula>MIN($P$40:$P$61)</formula>
    </cfRule>
  </conditionalFormatting>
  <conditionalFormatting sqref="Q71">
    <cfRule type="cellIs" priority="81" dxfId="1" operator="equal" stopIfTrue="1">
      <formula>MAX($Q$40:$Q$61)</formula>
    </cfRule>
  </conditionalFormatting>
  <conditionalFormatting sqref="Q71">
    <cfRule type="cellIs" priority="82" dxfId="0" operator="equal" stopIfTrue="1">
      <formula>MIN($Q$40:$Q$61)</formula>
    </cfRule>
  </conditionalFormatting>
  <conditionalFormatting sqref="R71">
    <cfRule type="cellIs" priority="83" dxfId="1" operator="equal" stopIfTrue="1">
      <formula>MAX($R$40:$R$61)</formula>
    </cfRule>
  </conditionalFormatting>
  <conditionalFormatting sqref="R71">
    <cfRule type="cellIs" priority="84" dxfId="0" operator="equal" stopIfTrue="1">
      <formula>MIN($R$40:$R$61)</formula>
    </cfRule>
  </conditionalFormatting>
  <conditionalFormatting sqref="S71">
    <cfRule type="cellIs" priority="85" dxfId="1" operator="equal" stopIfTrue="1">
      <formula>MAX($S$40:$S$61)</formula>
    </cfRule>
  </conditionalFormatting>
  <conditionalFormatting sqref="S71">
    <cfRule type="cellIs" priority="86" dxfId="0" operator="equal" stopIfTrue="1">
      <formula>MIN($S$40:$S$61)</formula>
    </cfRule>
  </conditionalFormatting>
  <conditionalFormatting sqref="T71">
    <cfRule type="cellIs" priority="87" dxfId="1" operator="equal" stopIfTrue="1">
      <formula>MAX($T$40:$T$61)</formula>
    </cfRule>
  </conditionalFormatting>
  <conditionalFormatting sqref="T71">
    <cfRule type="cellIs" priority="88" dxfId="0" operator="equal" stopIfTrue="1">
      <formula>MIN($T$40:$T$61)</formula>
    </cfRule>
  </conditionalFormatting>
  <conditionalFormatting sqref="U71">
    <cfRule type="cellIs" priority="89" dxfId="1" operator="equal" stopIfTrue="1">
      <formula>MAX($U$40:$U$61)</formula>
    </cfRule>
  </conditionalFormatting>
  <conditionalFormatting sqref="U71">
    <cfRule type="cellIs" priority="90" dxfId="0" operator="equal" stopIfTrue="1">
      <formula>MIN($U$40:$U$61)</formula>
    </cfRule>
  </conditionalFormatting>
  <conditionalFormatting sqref="V71">
    <cfRule type="cellIs" priority="91" dxfId="1" operator="equal" stopIfTrue="1">
      <formula>MAX($V$40:$V$61)</formula>
    </cfRule>
  </conditionalFormatting>
  <conditionalFormatting sqref="V71">
    <cfRule type="cellIs" priority="92" dxfId="0" operator="equal" stopIfTrue="1">
      <formula>MIN($V$40:$V$61)</formula>
    </cfRule>
  </conditionalFormatting>
  <conditionalFormatting sqref="W71">
    <cfRule type="cellIs" priority="93" dxfId="1" operator="equal" stopIfTrue="1">
      <formula>MAX($W$40:$W$61)</formula>
    </cfRule>
  </conditionalFormatting>
  <conditionalFormatting sqref="W71">
    <cfRule type="cellIs" priority="94" dxfId="0" operator="equal" stopIfTrue="1">
      <formula>MIN($W$40:$W$61)</formula>
    </cfRule>
  </conditionalFormatting>
  <conditionalFormatting sqref="X71">
    <cfRule type="cellIs" priority="95" dxfId="1" operator="equal" stopIfTrue="1">
      <formula>MAX($X$40:$X$61)</formula>
    </cfRule>
  </conditionalFormatting>
  <conditionalFormatting sqref="X71">
    <cfRule type="cellIs" priority="96" dxfId="0" operator="equal" stopIfTrue="1">
      <formula>MIN($X$40:$X$61)</formula>
    </cfRule>
  </conditionalFormatting>
  <conditionalFormatting sqref="Y71">
    <cfRule type="cellIs" priority="97" dxfId="1" operator="equal" stopIfTrue="1">
      <formula>MAX($Y$40:$Y$61)</formula>
    </cfRule>
  </conditionalFormatting>
  <conditionalFormatting sqref="Y71">
    <cfRule type="cellIs" priority="98" dxfId="0" operator="equal" stopIfTrue="1">
      <formula>MIN($Y$40:$Y$61)</formula>
    </cfRule>
  </conditionalFormatting>
  <conditionalFormatting sqref="Z71">
    <cfRule type="cellIs" priority="99" dxfId="1" operator="equal" stopIfTrue="1">
      <formula>MAX($Z$40:$Z$61)</formula>
    </cfRule>
  </conditionalFormatting>
  <conditionalFormatting sqref="Z71">
    <cfRule type="cellIs" priority="100" dxfId="0" operator="equal" stopIfTrue="1">
      <formula>MIN($Z$40:$Z$61)</formula>
    </cfRule>
  </conditionalFormatting>
  <conditionalFormatting sqref="C8:Z11 C15:Z16 C20:Z21 C30:Z31 C36:Z36 C13:Z13 C25:Z26 C23:Z23 C28:Z28 C38:Z39">
    <cfRule type="cellIs" priority="51" dxfId="1" operator="equal" stopIfTrue="1">
      <formula>C$75</formula>
    </cfRule>
    <cfRule type="cellIs" priority="52" dxfId="0" operator="equal" stopIfTrue="1">
      <formula>C$76</formula>
    </cfRule>
  </conditionalFormatting>
  <conditionalFormatting sqref="C18:Z18">
    <cfRule type="cellIs" priority="49" dxfId="1" operator="equal" stopIfTrue="1">
      <formula>C$75</formula>
    </cfRule>
    <cfRule type="cellIs" priority="50" dxfId="0" operator="equal" stopIfTrue="1">
      <formula>C$76</formula>
    </cfRule>
  </conditionalFormatting>
  <conditionalFormatting sqref="C33:Z33">
    <cfRule type="cellIs" priority="47" dxfId="1" operator="equal" stopIfTrue="1">
      <formula>C$75</formula>
    </cfRule>
    <cfRule type="cellIs" priority="48" dxfId="0" operator="equal" stopIfTrue="1">
      <formula>C$76</formula>
    </cfRule>
  </conditionalFormatting>
  <conditionalFormatting sqref="C35:Z35">
    <cfRule type="cellIs" priority="45" dxfId="1" operator="equal" stopIfTrue="1">
      <formula>C$75</formula>
    </cfRule>
    <cfRule type="cellIs" priority="46" dxfId="0" operator="equal" stopIfTrue="1">
      <formula>C$76</formula>
    </cfRule>
  </conditionalFormatting>
  <conditionalFormatting sqref="C12:Z12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4:Z14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17:Z17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19:Z19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24:Z24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29:Z29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34:Z34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22:Z22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7:Z27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32:Z32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7:Z37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40:Z60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61:Z61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62:Z64 C67:Z67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65:Z65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66:Z66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9:Z69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70:Z70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8:J68 U68:Z68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K68">
    <cfRule type="cellIs" priority="5" dxfId="1" operator="equal" stopIfTrue="1">
      <formula>K$75</formula>
    </cfRule>
    <cfRule type="cellIs" priority="6" dxfId="0" operator="equal" stopIfTrue="1">
      <formula>K$76</formula>
    </cfRule>
  </conditionalFormatting>
  <conditionalFormatting sqref="S68:T68">
    <cfRule type="cellIs" priority="3" dxfId="1" operator="equal" stopIfTrue="1">
      <formula>S$75</formula>
    </cfRule>
    <cfRule type="cellIs" priority="4" dxfId="0" operator="equal" stopIfTrue="1">
      <formula>S$76</formula>
    </cfRule>
  </conditionalFormatting>
  <conditionalFormatting sqref="L68:R68">
    <cfRule type="cellIs" priority="1" dxfId="1" operator="equal" stopIfTrue="1">
      <formula>L$75</formula>
    </cfRule>
    <cfRule type="cellIs" priority="2" dxfId="0" operator="equal" stopIfTrue="1">
      <formula>L$76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2019-09-02T13:15:04Z</dcterms:created>
  <dcterms:modified xsi:type="dcterms:W3CDTF">2019-09-03T08:39:09Z</dcterms:modified>
  <cp:category/>
  <cp:version/>
  <cp:contentType/>
  <cp:contentStatus/>
</cp:coreProperties>
</file>