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<sst xmlns="http://schemas.openxmlformats.org/spreadsheetml/2006/main" count="260" uniqueCount="103">
  <si>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</si>
  <si>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</si>
  <si>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</si>
  <si>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2/8/2019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</si>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</sst>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43678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-0.0084643364</v>
      </c>
      <c r="D8" s="17">
        <v>-0.0087881088</v>
      </c>
      <c r="E8" s="17">
        <v>-0.0083140135</v>
      </c>
      <c r="F8" s="17">
        <v>-0.0086786747</v>
      </c>
      <c r="G8" s="17">
        <v>-0.0083512068</v>
      </c>
      <c r="H8" s="17">
        <v>-0.0084035397</v>
      </c>
      <c r="I8" s="17">
        <v>-0.010148406</v>
      </c>
      <c r="J8" s="17">
        <v>-0.0130040646</v>
      </c>
      <c r="K8" s="17">
        <v>-0.0147511959</v>
      </c>
      <c r="L8" s="17">
        <v>-0.0146961212</v>
      </c>
      <c r="M8" s="17">
        <v>-0.0140669346</v>
      </c>
      <c r="N8" s="17">
        <v>-0.0116949081</v>
      </c>
      <c r="O8" s="17">
        <v>-0.0115021467</v>
      </c>
      <c r="P8" s="17">
        <v>-0.0121484995</v>
      </c>
      <c r="Q8" s="17">
        <v>-0.0124527216</v>
      </c>
      <c r="R8" s="17">
        <v>-0.010807395</v>
      </c>
      <c r="S8" s="17">
        <v>-0.0110610723</v>
      </c>
      <c r="T8" s="17">
        <v>-0.0085389614</v>
      </c>
      <c r="U8" s="17">
        <v>-0.0089119673</v>
      </c>
      <c r="V8" s="17">
        <v>-0.011167407</v>
      </c>
      <c r="W8" s="17">
        <v>-0.0131593943</v>
      </c>
      <c r="X8" s="17">
        <v>-0.0152204037</v>
      </c>
      <c r="Y8" s="17">
        <v>-0.0128283501</v>
      </c>
      <c r="Z8" s="18">
        <v>-0.0110174417</v>
      </c>
    </row>
    <row r="9" spans="1:26" s="1" customFormat="1" ht="12.75">
      <c r="A9" s="19">
        <v>39005</v>
      </c>
      <c r="B9" s="20" t="s">
        <v>32</v>
      </c>
      <c r="C9" s="21">
        <v>-0.003489852</v>
      </c>
      <c r="D9" s="22">
        <v>-0.0043311119</v>
      </c>
      <c r="E9" s="22">
        <v>-0.0041368008</v>
      </c>
      <c r="F9" s="22">
        <v>-0.0045944452</v>
      </c>
      <c r="G9" s="22">
        <v>-0.0042327642</v>
      </c>
      <c r="H9" s="22">
        <v>-0.0041012764</v>
      </c>
      <c r="I9" s="22">
        <v>-0.0052703619</v>
      </c>
      <c r="J9" s="22">
        <v>-0.00760746</v>
      </c>
      <c r="K9" s="22">
        <v>-0.0085918903</v>
      </c>
      <c r="L9" s="22">
        <v>-0.0086430311</v>
      </c>
      <c r="M9" s="22">
        <v>-0.0075815916</v>
      </c>
      <c r="N9" s="22">
        <v>-0.0051248074</v>
      </c>
      <c r="O9" s="22">
        <v>-0.0044775009</v>
      </c>
      <c r="P9" s="22">
        <v>-0.0052973032</v>
      </c>
      <c r="Q9" s="22">
        <v>-0.005911231</v>
      </c>
      <c r="R9" s="22">
        <v>-0.004742384</v>
      </c>
      <c r="S9" s="22">
        <v>-0.0052391291</v>
      </c>
      <c r="T9" s="22">
        <v>-0.0022506714</v>
      </c>
      <c r="U9" s="22">
        <v>-0.002366662</v>
      </c>
      <c r="V9" s="22">
        <v>-0.0045762062</v>
      </c>
      <c r="W9" s="22">
        <v>-0.0065547228</v>
      </c>
      <c r="X9" s="22">
        <v>-0.0085071325</v>
      </c>
      <c r="Y9" s="22">
        <v>-0.0066987276</v>
      </c>
      <c r="Z9" s="23">
        <v>-0.0055351257</v>
      </c>
    </row>
    <row r="10" spans="1:26" s="1" customFormat="1" ht="12.75">
      <c r="A10" s="24">
        <v>39010</v>
      </c>
      <c r="B10" s="25" t="s">
        <v>33</v>
      </c>
      <c r="C10" s="21">
        <v>-0.0131667852</v>
      </c>
      <c r="D10" s="22">
        <v>-0.0125030279</v>
      </c>
      <c r="E10" s="22">
        <v>-0.0117605925</v>
      </c>
      <c r="F10" s="22">
        <v>-0.0116581917</v>
      </c>
      <c r="G10" s="22">
        <v>-0.0118467808</v>
      </c>
      <c r="H10" s="22">
        <v>-0.011968255</v>
      </c>
      <c r="I10" s="22">
        <v>-0.01253438</v>
      </c>
      <c r="J10" s="22">
        <v>-0.014800787</v>
      </c>
      <c r="K10" s="22">
        <v>-0.0161883831</v>
      </c>
      <c r="L10" s="22">
        <v>-0.0172613859</v>
      </c>
      <c r="M10" s="22">
        <v>-0.018020153</v>
      </c>
      <c r="N10" s="22">
        <v>-0.0180307627</v>
      </c>
      <c r="O10" s="22">
        <v>-0.0183756351</v>
      </c>
      <c r="P10" s="22">
        <v>-0.0186779499</v>
      </c>
      <c r="Q10" s="22">
        <v>-0.0179501772</v>
      </c>
      <c r="R10" s="22">
        <v>-0.0159672499</v>
      </c>
      <c r="S10" s="22">
        <v>-0.0156215429</v>
      </c>
      <c r="T10" s="22">
        <v>-0.0153788328</v>
      </c>
      <c r="U10" s="22">
        <v>-0.0167592764</v>
      </c>
      <c r="V10" s="22">
        <v>-0.0176292658</v>
      </c>
      <c r="W10" s="22">
        <v>-0.0182675123</v>
      </c>
      <c r="X10" s="22">
        <v>-0.0189419985</v>
      </c>
      <c r="Y10" s="22">
        <v>-0.0169606209</v>
      </c>
      <c r="Z10" s="23">
        <v>-0.0137958527</v>
      </c>
    </row>
    <row r="11" spans="1:26" s="1" customFormat="1" ht="12.75">
      <c r="A11" s="24">
        <v>39015</v>
      </c>
      <c r="B11" s="25" t="s">
        <v>34</v>
      </c>
      <c r="C11" s="21">
        <v>0.0006940365</v>
      </c>
      <c r="D11" s="22">
        <v>-0.0009945631</v>
      </c>
      <c r="E11" s="22">
        <v>-0.0013310909</v>
      </c>
      <c r="F11" s="22">
        <v>-0.0017422438</v>
      </c>
      <c r="G11" s="22">
        <v>-0.0011974573</v>
      </c>
      <c r="H11" s="22">
        <v>-0.0007644892</v>
      </c>
      <c r="I11" s="22">
        <v>-0.0021688938</v>
      </c>
      <c r="J11" s="22">
        <v>-0.0044794083</v>
      </c>
      <c r="K11" s="22">
        <v>-0.0048264265</v>
      </c>
      <c r="L11" s="22">
        <v>-0.0045583248</v>
      </c>
      <c r="M11" s="22">
        <v>-0.0027341843</v>
      </c>
      <c r="N11" s="22">
        <v>-0.0003718138</v>
      </c>
      <c r="O11" s="22">
        <v>-7.4029E-05</v>
      </c>
      <c r="P11" s="22">
        <v>-0.0001308918</v>
      </c>
      <c r="Q11" s="22">
        <v>-0.0005521774</v>
      </c>
      <c r="R11" s="22">
        <v>0.0006184578</v>
      </c>
      <c r="S11" s="22">
        <v>-0.0002118349</v>
      </c>
      <c r="T11" s="22">
        <v>0.0025117993</v>
      </c>
      <c r="U11" s="22">
        <v>0.0023500323</v>
      </c>
      <c r="V11" s="22">
        <v>0.0008380413</v>
      </c>
      <c r="W11" s="22">
        <v>-0.0012285709</v>
      </c>
      <c r="X11" s="22">
        <v>-0.0032150745</v>
      </c>
      <c r="Y11" s="22">
        <v>-0.0014669895</v>
      </c>
      <c r="Z11" s="23">
        <v>-0.0011669397</v>
      </c>
    </row>
    <row r="12" spans="1:26" s="1" customFormat="1" ht="12.75">
      <c r="A12" s="26">
        <v>39020</v>
      </c>
      <c r="B12" s="27" t="s">
        <v>35</v>
      </c>
      <c r="C12" s="28">
        <v>-0.0284355879</v>
      </c>
      <c r="D12" s="29">
        <v>-0.0259259939</v>
      </c>
      <c r="E12" s="29">
        <v>-0.0242295265</v>
      </c>
      <c r="F12" s="29">
        <v>-0.0236884356</v>
      </c>
      <c r="G12" s="29">
        <v>-0.023894906</v>
      </c>
      <c r="H12" s="29">
        <v>-0.0247447491</v>
      </c>
      <c r="I12" s="29">
        <v>-0.0289562941</v>
      </c>
      <c r="J12" s="29">
        <v>-0.0339325666</v>
      </c>
      <c r="K12" s="29">
        <v>-0.0418719053</v>
      </c>
      <c r="L12" s="29">
        <v>-0.0435045958</v>
      </c>
      <c r="M12" s="29">
        <v>-0.0452867746</v>
      </c>
      <c r="N12" s="29">
        <v>-0.044675827</v>
      </c>
      <c r="O12" s="29">
        <v>-0.0456976891</v>
      </c>
      <c r="P12" s="29">
        <v>-0.0454896688</v>
      </c>
      <c r="Q12" s="29">
        <v>-0.043813467</v>
      </c>
      <c r="R12" s="29">
        <v>-0.0394324064</v>
      </c>
      <c r="S12" s="29">
        <v>-0.0379964113</v>
      </c>
      <c r="T12" s="29">
        <v>-0.0372951031</v>
      </c>
      <c r="U12" s="29">
        <v>-0.0385292768</v>
      </c>
      <c r="V12" s="29">
        <v>-0.0389142036</v>
      </c>
      <c r="W12" s="29">
        <v>-0.04154706</v>
      </c>
      <c r="X12" s="29">
        <v>-0.0443497896</v>
      </c>
      <c r="Y12" s="29">
        <v>-0.0396137238</v>
      </c>
      <c r="Z12" s="30">
        <v>-0.0335518122</v>
      </c>
    </row>
    <row r="13" spans="1:26" s="1" customFormat="1" ht="12.75">
      <c r="A13" s="24">
        <v>39024</v>
      </c>
      <c r="B13" s="25" t="s">
        <v>36</v>
      </c>
      <c r="C13" s="21">
        <v>-0.0234357119</v>
      </c>
      <c r="D13" s="22">
        <v>-0.0212448835</v>
      </c>
      <c r="E13" s="22">
        <v>-0.0196332932</v>
      </c>
      <c r="F13" s="22">
        <v>-0.0193376541</v>
      </c>
      <c r="G13" s="22">
        <v>-0.0194205046</v>
      </c>
      <c r="H13" s="22">
        <v>-0.0201090574</v>
      </c>
      <c r="I13" s="22">
        <v>-0.0236058235</v>
      </c>
      <c r="J13" s="22">
        <v>-0.0281453133</v>
      </c>
      <c r="K13" s="22">
        <v>-0.0344557762</v>
      </c>
      <c r="L13" s="22">
        <v>-0.0357294083</v>
      </c>
      <c r="M13" s="22">
        <v>-0.0374391079</v>
      </c>
      <c r="N13" s="22">
        <v>-0.0369026661</v>
      </c>
      <c r="O13" s="22">
        <v>-0.0380318165</v>
      </c>
      <c r="P13" s="22">
        <v>-0.0376646519</v>
      </c>
      <c r="Q13" s="22">
        <v>-0.0363380909</v>
      </c>
      <c r="R13" s="22">
        <v>-0.0323438644</v>
      </c>
      <c r="S13" s="22">
        <v>-0.0311300755</v>
      </c>
      <c r="T13" s="22">
        <v>-0.0303070545</v>
      </c>
      <c r="U13" s="22">
        <v>-0.031537056</v>
      </c>
      <c r="V13" s="22">
        <v>-0.0325233936</v>
      </c>
      <c r="W13" s="22">
        <v>-0.0347368717</v>
      </c>
      <c r="X13" s="22">
        <v>-0.0365978479</v>
      </c>
      <c r="Y13" s="22">
        <v>-0.0324993134</v>
      </c>
      <c r="Z13" s="23">
        <v>-0.0277304649</v>
      </c>
    </row>
    <row r="14" spans="1:26" s="1" customFormat="1" ht="12.75">
      <c r="A14" s="24">
        <v>39025</v>
      </c>
      <c r="B14" s="25" t="s">
        <v>37</v>
      </c>
      <c r="C14" s="21">
        <v>-0.0234376192</v>
      </c>
      <c r="D14" s="22">
        <v>-0.021246314</v>
      </c>
      <c r="E14" s="22">
        <v>-0.0196348429</v>
      </c>
      <c r="F14" s="22">
        <v>-0.0193392038</v>
      </c>
      <c r="G14" s="22">
        <v>-0.0194218159</v>
      </c>
      <c r="H14" s="22">
        <v>-0.0201106071</v>
      </c>
      <c r="I14" s="22">
        <v>-0.0236073732</v>
      </c>
      <c r="J14" s="22">
        <v>-0.028146863</v>
      </c>
      <c r="K14" s="22">
        <v>-0.0344575644</v>
      </c>
      <c r="L14" s="22">
        <v>-0.0357313156</v>
      </c>
      <c r="M14" s="22">
        <v>-0.0374410152</v>
      </c>
      <c r="N14" s="22">
        <v>-0.036904335</v>
      </c>
      <c r="O14" s="22">
        <v>-0.0380340815</v>
      </c>
      <c r="P14" s="22">
        <v>-0.0376666784</v>
      </c>
      <c r="Q14" s="22">
        <v>-0.036339879</v>
      </c>
      <c r="R14" s="22">
        <v>-0.0323457718</v>
      </c>
      <c r="S14" s="22">
        <v>-0.0311317444</v>
      </c>
      <c r="T14" s="22">
        <v>-0.0303087234</v>
      </c>
      <c r="U14" s="22">
        <v>-0.0315386057</v>
      </c>
      <c r="V14" s="22">
        <v>-0.0325251818</v>
      </c>
      <c r="W14" s="22">
        <v>-0.0347391367</v>
      </c>
      <c r="X14" s="22">
        <v>-0.0366002321</v>
      </c>
      <c r="Y14" s="22">
        <v>-0.0325018167</v>
      </c>
      <c r="Z14" s="23">
        <v>-0.0277324915</v>
      </c>
    </row>
    <row r="15" spans="1:26" s="1" customFormat="1" ht="12.75">
      <c r="A15" s="24">
        <v>39030</v>
      </c>
      <c r="B15" s="25" t="s">
        <v>38</v>
      </c>
      <c r="C15" s="21">
        <v>-0.0260435343</v>
      </c>
      <c r="D15" s="22">
        <v>-0.02374506</v>
      </c>
      <c r="E15" s="22">
        <v>-0.0217761993</v>
      </c>
      <c r="F15" s="22">
        <v>-0.0214053392</v>
      </c>
      <c r="G15" s="22">
        <v>-0.0215175152</v>
      </c>
      <c r="H15" s="22">
        <v>-0.0222666264</v>
      </c>
      <c r="I15" s="22">
        <v>-0.026094079</v>
      </c>
      <c r="J15" s="22">
        <v>-0.0312899351</v>
      </c>
      <c r="K15" s="22">
        <v>-0.0381621122</v>
      </c>
      <c r="L15" s="22">
        <v>-0.0401667356</v>
      </c>
      <c r="M15" s="22">
        <v>-0.0422891378</v>
      </c>
      <c r="N15" s="22">
        <v>-0.041942358</v>
      </c>
      <c r="O15" s="22">
        <v>-0.0431444645</v>
      </c>
      <c r="P15" s="22">
        <v>-0.0429991484</v>
      </c>
      <c r="Q15" s="22">
        <v>-0.0416561365</v>
      </c>
      <c r="R15" s="22">
        <v>-0.0372203588</v>
      </c>
      <c r="S15" s="22">
        <v>-0.0359091759</v>
      </c>
      <c r="T15" s="22">
        <v>-0.0349911451</v>
      </c>
      <c r="U15" s="22">
        <v>-0.0360578299</v>
      </c>
      <c r="V15" s="22">
        <v>-0.0372999907</v>
      </c>
      <c r="W15" s="22">
        <v>-0.0396183729</v>
      </c>
      <c r="X15" s="22">
        <v>-0.0412694216</v>
      </c>
      <c r="Y15" s="22">
        <v>-0.0359518528</v>
      </c>
      <c r="Z15" s="23">
        <v>-0.0307650566</v>
      </c>
    </row>
    <row r="16" spans="1:26" s="1" customFormat="1" ht="12.75">
      <c r="A16" s="24">
        <v>39035</v>
      </c>
      <c r="B16" s="25" t="s">
        <v>39</v>
      </c>
      <c r="C16" s="21">
        <v>-0.015439868</v>
      </c>
      <c r="D16" s="22">
        <v>-0.0144947767</v>
      </c>
      <c r="E16" s="22">
        <v>-0.013604641</v>
      </c>
      <c r="F16" s="22">
        <v>-0.0139240026</v>
      </c>
      <c r="G16" s="22">
        <v>-0.01314044</v>
      </c>
      <c r="H16" s="22">
        <v>-0.014195323</v>
      </c>
      <c r="I16" s="22">
        <v>-0.0176054239</v>
      </c>
      <c r="J16" s="22">
        <v>-0.0214519501</v>
      </c>
      <c r="K16" s="22">
        <v>-0.0250054598</v>
      </c>
      <c r="L16" s="22">
        <v>-0.0253199339</v>
      </c>
      <c r="M16" s="22">
        <v>-0.0238928795</v>
      </c>
      <c r="N16" s="22">
        <v>-0.0221122503</v>
      </c>
      <c r="O16" s="22">
        <v>-0.0217342377</v>
      </c>
      <c r="P16" s="22">
        <v>-0.0215365887</v>
      </c>
      <c r="Q16" s="22">
        <v>-0.0208131075</v>
      </c>
      <c r="R16" s="22">
        <v>-0.0182107687</v>
      </c>
      <c r="S16" s="22">
        <v>-0.0183008909</v>
      </c>
      <c r="T16" s="22">
        <v>-0.0170031786</v>
      </c>
      <c r="U16" s="22">
        <v>-0.0180995464</v>
      </c>
      <c r="V16" s="22">
        <v>-0.0203148127</v>
      </c>
      <c r="W16" s="22">
        <v>-0.0238888264</v>
      </c>
      <c r="X16" s="22">
        <v>-0.026884675</v>
      </c>
      <c r="Y16" s="22">
        <v>-0.0224491358</v>
      </c>
      <c r="Z16" s="23">
        <v>-0.0191788673</v>
      </c>
    </row>
    <row r="17" spans="1:26" s="1" customFormat="1" ht="12.75">
      <c r="A17" s="26">
        <v>39040</v>
      </c>
      <c r="B17" s="27" t="s">
        <v>40</v>
      </c>
      <c r="C17" s="28">
        <v>-0.0149823427</v>
      </c>
      <c r="D17" s="29">
        <v>-0.0142930746</v>
      </c>
      <c r="E17" s="29">
        <v>-0.0134927034</v>
      </c>
      <c r="F17" s="29">
        <v>-0.0134023428</v>
      </c>
      <c r="G17" s="29">
        <v>-0.0135970116</v>
      </c>
      <c r="H17" s="29">
        <v>-0.013692975</v>
      </c>
      <c r="I17" s="29">
        <v>-0.0143100023</v>
      </c>
      <c r="J17" s="29">
        <v>-0.0165748596</v>
      </c>
      <c r="K17" s="29">
        <v>-0.0165009499</v>
      </c>
      <c r="L17" s="29">
        <v>-0.0175679922</v>
      </c>
      <c r="M17" s="29">
        <v>-0.0183334351</v>
      </c>
      <c r="N17" s="29">
        <v>-0.0183739662</v>
      </c>
      <c r="O17" s="29">
        <v>-0.0187026262</v>
      </c>
      <c r="P17" s="29">
        <v>-0.0190057755</v>
      </c>
      <c r="Q17" s="29">
        <v>-0.018243432</v>
      </c>
      <c r="R17" s="29">
        <v>-0.0162681341</v>
      </c>
      <c r="S17" s="29">
        <v>-0.0159608126</v>
      </c>
      <c r="T17" s="29">
        <v>-0.015707016</v>
      </c>
      <c r="U17" s="29">
        <v>-0.0170823336</v>
      </c>
      <c r="V17" s="29">
        <v>-0.0179415941</v>
      </c>
      <c r="W17" s="29">
        <v>-0.0185890198</v>
      </c>
      <c r="X17" s="29">
        <v>-0.0192593336</v>
      </c>
      <c r="Y17" s="29">
        <v>-0.0172958374</v>
      </c>
      <c r="Z17" s="30">
        <v>-0.0141164064</v>
      </c>
    </row>
    <row r="18" spans="1:26" s="1" customFormat="1" ht="12.75">
      <c r="A18" s="24">
        <v>39045</v>
      </c>
      <c r="B18" s="25" t="s">
        <v>41</v>
      </c>
      <c r="C18" s="21">
        <v>-0.0223555565</v>
      </c>
      <c r="D18" s="22">
        <v>-0.0211950541</v>
      </c>
      <c r="E18" s="22">
        <v>-0.0199097395</v>
      </c>
      <c r="F18" s="22">
        <v>-0.0199991465</v>
      </c>
      <c r="G18" s="22">
        <v>-0.0197889805</v>
      </c>
      <c r="H18" s="22">
        <v>-0.0203504562</v>
      </c>
      <c r="I18" s="22">
        <v>-0.0238000154</v>
      </c>
      <c r="J18" s="22">
        <v>-0.028110981</v>
      </c>
      <c r="K18" s="22">
        <v>-0.0321468115</v>
      </c>
      <c r="L18" s="22">
        <v>-0.0317641497</v>
      </c>
      <c r="M18" s="22">
        <v>-0.0323163271</v>
      </c>
      <c r="N18" s="22">
        <v>-0.0302728415</v>
      </c>
      <c r="O18" s="22">
        <v>-0.0314297676</v>
      </c>
      <c r="P18" s="22">
        <v>-0.031540513</v>
      </c>
      <c r="Q18" s="22">
        <v>-0.0309013128</v>
      </c>
      <c r="R18" s="22">
        <v>-0.0278849602</v>
      </c>
      <c r="S18" s="22">
        <v>-0.0274207592</v>
      </c>
      <c r="T18" s="22">
        <v>-0.0262739658</v>
      </c>
      <c r="U18" s="22">
        <v>-0.0273779631</v>
      </c>
      <c r="V18" s="22">
        <v>-0.0297193527</v>
      </c>
      <c r="W18" s="22">
        <v>-0.0317385197</v>
      </c>
      <c r="X18" s="22">
        <v>-0.0341806412</v>
      </c>
      <c r="Y18" s="22">
        <v>-0.0300440788</v>
      </c>
      <c r="Z18" s="23">
        <v>-0.0263491869</v>
      </c>
    </row>
    <row r="19" spans="1:26" s="1" customFormat="1" ht="12.75">
      <c r="A19" s="24">
        <v>39060</v>
      </c>
      <c r="B19" s="25" t="s">
        <v>42</v>
      </c>
      <c r="C19" s="21">
        <v>-0.0265034437</v>
      </c>
      <c r="D19" s="22">
        <v>-0.0241839886</v>
      </c>
      <c r="E19" s="22">
        <v>-0.0221471786</v>
      </c>
      <c r="F19" s="22">
        <v>-0.0217659473</v>
      </c>
      <c r="G19" s="22">
        <v>-0.0218813419</v>
      </c>
      <c r="H19" s="22">
        <v>-0.022631526</v>
      </c>
      <c r="I19" s="22">
        <v>-0.0264641047</v>
      </c>
      <c r="J19" s="22">
        <v>-0.0316915512</v>
      </c>
      <c r="K19" s="22">
        <v>-0.0387455225</v>
      </c>
      <c r="L19" s="22">
        <v>-0.0407950878</v>
      </c>
      <c r="M19" s="22">
        <v>-0.0430400372</v>
      </c>
      <c r="N19" s="22">
        <v>-0.0427368879</v>
      </c>
      <c r="O19" s="22">
        <v>-0.0439341068</v>
      </c>
      <c r="P19" s="22">
        <v>-0.0437948704</v>
      </c>
      <c r="Q19" s="22">
        <v>-0.0424779654</v>
      </c>
      <c r="R19" s="22">
        <v>-0.0381371975</v>
      </c>
      <c r="S19" s="22">
        <v>-0.036867857</v>
      </c>
      <c r="T19" s="22">
        <v>-0.0359213352</v>
      </c>
      <c r="U19" s="22">
        <v>-0.0369507074</v>
      </c>
      <c r="V19" s="22">
        <v>-0.0381821394</v>
      </c>
      <c r="W19" s="22">
        <v>-0.0405722857</v>
      </c>
      <c r="X19" s="22">
        <v>-0.0420672894</v>
      </c>
      <c r="Y19" s="22">
        <v>-0.0365697145</v>
      </c>
      <c r="Z19" s="23">
        <v>-0.0313199759</v>
      </c>
    </row>
    <row r="20" spans="1:26" s="1" customFormat="1" ht="12.75">
      <c r="A20" s="24">
        <v>39065</v>
      </c>
      <c r="B20" s="25" t="s">
        <v>43</v>
      </c>
      <c r="C20" s="21">
        <v>-0.0305225849</v>
      </c>
      <c r="D20" s="22">
        <v>-0.0287973881</v>
      </c>
      <c r="E20" s="22">
        <v>-0.0279891491</v>
      </c>
      <c r="F20" s="22">
        <v>-0.0269031525</v>
      </c>
      <c r="G20" s="22">
        <v>-0.0270092487</v>
      </c>
      <c r="H20" s="22">
        <v>-0.0275789499</v>
      </c>
      <c r="I20" s="22">
        <v>-0.0313186646</v>
      </c>
      <c r="J20" s="22">
        <v>-0.0358182192</v>
      </c>
      <c r="K20" s="22">
        <v>-0.0482467413</v>
      </c>
      <c r="L20" s="22">
        <v>-0.0495434999</v>
      </c>
      <c r="M20" s="22">
        <v>-0.0504580736</v>
      </c>
      <c r="N20" s="22">
        <v>-0.0496953726</v>
      </c>
      <c r="O20" s="22">
        <v>-0.0511550903</v>
      </c>
      <c r="P20" s="22">
        <v>-0.0513772964</v>
      </c>
      <c r="Q20" s="22">
        <v>-0.0494089127</v>
      </c>
      <c r="R20" s="22">
        <v>-0.0451612473</v>
      </c>
      <c r="S20" s="22">
        <v>-0.0439502001</v>
      </c>
      <c r="T20" s="22">
        <v>-0.0438877344</v>
      </c>
      <c r="U20" s="22">
        <v>-0.0447044373</v>
      </c>
      <c r="V20" s="22">
        <v>-0.0416522026</v>
      </c>
      <c r="W20" s="22">
        <v>-0.0438580513</v>
      </c>
      <c r="X20" s="22">
        <v>-0.0475379229</v>
      </c>
      <c r="Y20" s="22">
        <v>-0.0430554152</v>
      </c>
      <c r="Z20" s="23">
        <v>-0.0353896618</v>
      </c>
    </row>
    <row r="21" spans="1:26" s="1" customFormat="1" ht="12.75">
      <c r="A21" s="24">
        <v>29070</v>
      </c>
      <c r="B21" s="25" t="s">
        <v>44</v>
      </c>
      <c r="C21" s="21">
        <v>-0.013864994</v>
      </c>
      <c r="D21" s="22">
        <v>-0.0129134655</v>
      </c>
      <c r="E21" s="22">
        <v>-0.0119844675</v>
      </c>
      <c r="F21" s="22">
        <v>-0.0119297504</v>
      </c>
      <c r="G21" s="22">
        <v>-0.0119045973</v>
      </c>
      <c r="H21" s="22">
        <v>-0.0122058392</v>
      </c>
      <c r="I21" s="22">
        <v>-0.0142993927</v>
      </c>
      <c r="J21" s="22">
        <v>-0.0176566839</v>
      </c>
      <c r="K21" s="22">
        <v>-0.0211530924</v>
      </c>
      <c r="L21" s="22">
        <v>-0.0216677189</v>
      </c>
      <c r="M21" s="22">
        <v>-0.022384882</v>
      </c>
      <c r="N21" s="22">
        <v>-0.0216971636</v>
      </c>
      <c r="O21" s="22">
        <v>-0.0222902298</v>
      </c>
      <c r="P21" s="22">
        <v>-0.0221815109</v>
      </c>
      <c r="Q21" s="22">
        <v>-0.0214335918</v>
      </c>
      <c r="R21" s="22">
        <v>-0.0187550783</v>
      </c>
      <c r="S21" s="22">
        <v>-0.0182237625</v>
      </c>
      <c r="T21" s="22">
        <v>-0.017185092</v>
      </c>
      <c r="U21" s="22">
        <v>-0.0181946754</v>
      </c>
      <c r="V21" s="22">
        <v>-0.0194959641</v>
      </c>
      <c r="W21" s="22">
        <v>-0.021165967</v>
      </c>
      <c r="X21" s="22">
        <v>-0.0223972797</v>
      </c>
      <c r="Y21" s="22">
        <v>-0.0197372437</v>
      </c>
      <c r="Z21" s="23">
        <v>-0.0166268349</v>
      </c>
    </row>
    <row r="22" spans="1:26" s="1" customFormat="1" ht="12.75">
      <c r="A22" s="26">
        <v>39070</v>
      </c>
      <c r="B22" s="27" t="s">
        <v>45</v>
      </c>
      <c r="C22" s="28">
        <v>-0.0183498859</v>
      </c>
      <c r="D22" s="29">
        <v>-0.0166933537</v>
      </c>
      <c r="E22" s="29">
        <v>-0.0153024197</v>
      </c>
      <c r="F22" s="29">
        <v>-0.015116334</v>
      </c>
      <c r="G22" s="29">
        <v>-0.015196085</v>
      </c>
      <c r="H22" s="29">
        <v>-0.0157296658</v>
      </c>
      <c r="I22" s="29">
        <v>-0.0185242891</v>
      </c>
      <c r="J22" s="29">
        <v>-0.022542119</v>
      </c>
      <c r="K22" s="29">
        <v>-0.0275225639</v>
      </c>
      <c r="L22" s="29">
        <v>-0.0281944275</v>
      </c>
      <c r="M22" s="29">
        <v>-0.0295044184</v>
      </c>
      <c r="N22" s="29">
        <v>-0.0290273428</v>
      </c>
      <c r="O22" s="29">
        <v>-0.0299793482</v>
      </c>
      <c r="P22" s="29">
        <v>-0.0296823978</v>
      </c>
      <c r="Q22" s="29">
        <v>-0.0286501646</v>
      </c>
      <c r="R22" s="29">
        <v>-0.0252431631</v>
      </c>
      <c r="S22" s="29">
        <v>-0.0243407488</v>
      </c>
      <c r="T22" s="29">
        <v>-0.023552537</v>
      </c>
      <c r="U22" s="29">
        <v>-0.0246856213</v>
      </c>
      <c r="V22" s="29">
        <v>-0.0258524418</v>
      </c>
      <c r="W22" s="29">
        <v>-0.0277922153</v>
      </c>
      <c r="X22" s="29">
        <v>-0.0289618969</v>
      </c>
      <c r="Y22" s="29">
        <v>-0.0256347656</v>
      </c>
      <c r="Z22" s="30">
        <v>-0.0219097137</v>
      </c>
    </row>
    <row r="23" spans="1:26" s="1" customFormat="1" ht="12.75">
      <c r="A23" s="24">
        <v>39095</v>
      </c>
      <c r="B23" s="25" t="s">
        <v>46</v>
      </c>
      <c r="C23" s="21">
        <v>-0.0245633125</v>
      </c>
      <c r="D23" s="22">
        <v>-0.0223568678</v>
      </c>
      <c r="E23" s="22">
        <v>-0.020483017</v>
      </c>
      <c r="F23" s="22">
        <v>-0.0201240778</v>
      </c>
      <c r="G23" s="22">
        <v>-0.0202219486</v>
      </c>
      <c r="H23" s="22">
        <v>-0.0209393501</v>
      </c>
      <c r="I23" s="22">
        <v>-0.0245578289</v>
      </c>
      <c r="J23" s="22">
        <v>-0.0294963121</v>
      </c>
      <c r="K23" s="22">
        <v>-0.0360482931</v>
      </c>
      <c r="L23" s="22">
        <v>-0.0378366709</v>
      </c>
      <c r="M23" s="22">
        <v>-0.0398054123</v>
      </c>
      <c r="N23" s="22">
        <v>-0.0395014286</v>
      </c>
      <c r="O23" s="22">
        <v>-0.0406354666</v>
      </c>
      <c r="P23" s="22">
        <v>-0.0405242443</v>
      </c>
      <c r="Q23" s="22">
        <v>-0.0392279625</v>
      </c>
      <c r="R23" s="22">
        <v>-0.0351127386</v>
      </c>
      <c r="S23" s="22">
        <v>-0.0339007378</v>
      </c>
      <c r="T23" s="22">
        <v>-0.0330011845</v>
      </c>
      <c r="U23" s="22">
        <v>-0.0340732336</v>
      </c>
      <c r="V23" s="22">
        <v>-0.0352905989</v>
      </c>
      <c r="W23" s="22">
        <v>-0.0376528502</v>
      </c>
      <c r="X23" s="22">
        <v>-0.0391383171</v>
      </c>
      <c r="Y23" s="22">
        <v>-0.0340931416</v>
      </c>
      <c r="Z23" s="23">
        <v>-0.0290977955</v>
      </c>
    </row>
    <row r="24" spans="1:26" s="1" customFormat="1" ht="12.75">
      <c r="A24" s="24">
        <v>39100</v>
      </c>
      <c r="B24" s="25" t="s">
        <v>47</v>
      </c>
      <c r="C24" s="21">
        <v>-0.023504734</v>
      </c>
      <c r="D24" s="22">
        <v>-0.0213258266</v>
      </c>
      <c r="E24" s="22">
        <v>-0.0196846724</v>
      </c>
      <c r="F24" s="22">
        <v>-0.0193727016</v>
      </c>
      <c r="G24" s="22">
        <v>-0.0194568634</v>
      </c>
      <c r="H24" s="22">
        <v>-0.0201299191</v>
      </c>
      <c r="I24" s="22">
        <v>-0.0236405134</v>
      </c>
      <c r="J24" s="22">
        <v>-0.0283106565</v>
      </c>
      <c r="K24" s="22">
        <v>-0.0346361399</v>
      </c>
      <c r="L24" s="22">
        <v>-0.0360705853</v>
      </c>
      <c r="M24" s="22">
        <v>-0.037966609</v>
      </c>
      <c r="N24" s="22">
        <v>-0.037522316</v>
      </c>
      <c r="O24" s="22">
        <v>-0.0386635065</v>
      </c>
      <c r="P24" s="22">
        <v>-0.0382721424</v>
      </c>
      <c r="Q24" s="22">
        <v>-0.0369454622</v>
      </c>
      <c r="R24" s="22">
        <v>-0.0328142643</v>
      </c>
      <c r="S24" s="22">
        <v>-0.0315543413</v>
      </c>
      <c r="T24" s="22">
        <v>-0.0307127237</v>
      </c>
      <c r="U24" s="22">
        <v>-0.0319577456</v>
      </c>
      <c r="V24" s="22">
        <v>-0.0329531431</v>
      </c>
      <c r="W24" s="22">
        <v>-0.0350524187</v>
      </c>
      <c r="X24" s="22">
        <v>-0.036845088</v>
      </c>
      <c r="Y24" s="22">
        <v>-0.0326366425</v>
      </c>
      <c r="Z24" s="23">
        <v>-0.0278623104</v>
      </c>
    </row>
    <row r="25" spans="1:26" s="1" customFormat="1" ht="12.75">
      <c r="A25" s="24">
        <v>39110</v>
      </c>
      <c r="B25" s="25" t="s">
        <v>48</v>
      </c>
      <c r="C25" s="21">
        <v>-0.0118244886</v>
      </c>
      <c r="D25" s="22">
        <v>-0.0116488934</v>
      </c>
      <c r="E25" s="22">
        <v>-0.0111074448</v>
      </c>
      <c r="F25" s="22">
        <v>-0.011212945</v>
      </c>
      <c r="G25" s="22">
        <v>-0.0110708475</v>
      </c>
      <c r="H25" s="22">
        <v>-0.0110549927</v>
      </c>
      <c r="I25" s="22">
        <v>-0.0123304129</v>
      </c>
      <c r="J25" s="22">
        <v>-0.0150477886</v>
      </c>
      <c r="K25" s="22">
        <v>-0.0169810057</v>
      </c>
      <c r="L25" s="22">
        <v>-0.0180798769</v>
      </c>
      <c r="M25" s="22">
        <v>-0.0183215141</v>
      </c>
      <c r="N25" s="22">
        <v>-0.0170543194</v>
      </c>
      <c r="O25" s="22">
        <v>-0.0170793533</v>
      </c>
      <c r="P25" s="22">
        <v>-0.0175942183</v>
      </c>
      <c r="Q25" s="22">
        <v>-0.0172655582</v>
      </c>
      <c r="R25" s="22">
        <v>-0.0156006813</v>
      </c>
      <c r="S25" s="22">
        <v>-0.0155786276</v>
      </c>
      <c r="T25" s="22">
        <v>-0.0143363476</v>
      </c>
      <c r="U25" s="22">
        <v>-0.0153170824</v>
      </c>
      <c r="V25" s="22">
        <v>-0.0168551207</v>
      </c>
      <c r="W25" s="22">
        <v>-0.0181063414</v>
      </c>
      <c r="X25" s="22">
        <v>-0.0195274353</v>
      </c>
      <c r="Y25" s="22">
        <v>-0.0169975758</v>
      </c>
      <c r="Z25" s="23">
        <v>-0.0141919851</v>
      </c>
    </row>
    <row r="26" spans="1:26" s="1" customFormat="1" ht="12.75">
      <c r="A26" s="24">
        <v>39112</v>
      </c>
      <c r="B26" s="25" t="s">
        <v>49</v>
      </c>
      <c r="C26" s="21">
        <v>-0.0117042065</v>
      </c>
      <c r="D26" s="22">
        <v>-0.0113213062</v>
      </c>
      <c r="E26" s="22">
        <v>-0.0107145309</v>
      </c>
      <c r="F26" s="22">
        <v>-0.0107159615</v>
      </c>
      <c r="G26" s="22">
        <v>-0.0107334852</v>
      </c>
      <c r="H26" s="22">
        <v>-0.0107854605</v>
      </c>
      <c r="I26" s="22">
        <v>-0.0117082596</v>
      </c>
      <c r="J26" s="22">
        <v>-0.0142447948</v>
      </c>
      <c r="K26" s="22">
        <v>-0.0161365271</v>
      </c>
      <c r="L26" s="22">
        <v>-0.0172555447</v>
      </c>
      <c r="M26" s="22">
        <v>-0.0177723169</v>
      </c>
      <c r="N26" s="22">
        <v>-0.0170067549</v>
      </c>
      <c r="O26" s="22">
        <v>-0.0171979666</v>
      </c>
      <c r="P26" s="22">
        <v>-0.017583251</v>
      </c>
      <c r="Q26" s="22">
        <v>-0.0170652866</v>
      </c>
      <c r="R26" s="22">
        <v>-0.015275836</v>
      </c>
      <c r="S26" s="22">
        <v>-0.0151147842</v>
      </c>
      <c r="T26" s="22">
        <v>-0.0143253803</v>
      </c>
      <c r="U26" s="22">
        <v>-0.0154820681</v>
      </c>
      <c r="V26" s="22">
        <v>-0.0167469978</v>
      </c>
      <c r="W26" s="22">
        <v>-0.0177042484</v>
      </c>
      <c r="X26" s="22">
        <v>-0.0187760592</v>
      </c>
      <c r="Y26" s="22">
        <v>-0.0165241957</v>
      </c>
      <c r="Z26" s="23">
        <v>-0.0135569572</v>
      </c>
    </row>
    <row r="27" spans="1:26" s="1" customFormat="1" ht="12.75">
      <c r="A27" s="26">
        <v>39115</v>
      </c>
      <c r="B27" s="27" t="s">
        <v>50</v>
      </c>
      <c r="C27" s="28">
        <v>-0.0202766657</v>
      </c>
      <c r="D27" s="29">
        <v>-0.0185703039</v>
      </c>
      <c r="E27" s="29">
        <v>-0.0171188116</v>
      </c>
      <c r="F27" s="29">
        <v>-0.0169900656</v>
      </c>
      <c r="G27" s="29">
        <v>-0.0170168877</v>
      </c>
      <c r="H27" s="29">
        <v>-0.0176334381</v>
      </c>
      <c r="I27" s="29">
        <v>-0.0207084417</v>
      </c>
      <c r="J27" s="29">
        <v>-0.0249385834</v>
      </c>
      <c r="K27" s="29">
        <v>-0.0298546553</v>
      </c>
      <c r="L27" s="29">
        <v>-0.0304496288</v>
      </c>
      <c r="M27" s="29">
        <v>-0.0318529606</v>
      </c>
      <c r="N27" s="29">
        <v>-0.0310159922</v>
      </c>
      <c r="O27" s="29">
        <v>-0.0322198868</v>
      </c>
      <c r="P27" s="29">
        <v>-0.0318870544</v>
      </c>
      <c r="Q27" s="29">
        <v>-0.0308910608</v>
      </c>
      <c r="R27" s="29">
        <v>-0.0275622606</v>
      </c>
      <c r="S27" s="29">
        <v>-0.0266385078</v>
      </c>
      <c r="T27" s="29">
        <v>-0.0257899761</v>
      </c>
      <c r="U27" s="29">
        <v>-0.0269764662</v>
      </c>
      <c r="V27" s="29">
        <v>-0.0284171104</v>
      </c>
      <c r="W27" s="29">
        <v>-0.0304802656</v>
      </c>
      <c r="X27" s="29">
        <v>-0.0320268869</v>
      </c>
      <c r="Y27" s="29">
        <v>-0.028149724</v>
      </c>
      <c r="Z27" s="30">
        <v>-0.0241061449</v>
      </c>
    </row>
    <row r="28" spans="1:26" s="1" customFormat="1" ht="12.75">
      <c r="A28" s="24">
        <v>39125</v>
      </c>
      <c r="B28" s="25" t="s">
        <v>51</v>
      </c>
      <c r="C28" s="21">
        <v>-0.0004206896</v>
      </c>
      <c r="D28" s="22">
        <v>-0.0013525486</v>
      </c>
      <c r="E28" s="22">
        <v>-0.0013315678</v>
      </c>
      <c r="F28" s="22">
        <v>-0.0020822287</v>
      </c>
      <c r="G28" s="22">
        <v>-0.0015380383</v>
      </c>
      <c r="H28" s="22">
        <v>-0.0012112856</v>
      </c>
      <c r="I28" s="22">
        <v>-0.0023590326</v>
      </c>
      <c r="J28" s="22">
        <v>-0.0047914982</v>
      </c>
      <c r="K28" s="22">
        <v>-0.0051071644</v>
      </c>
      <c r="L28" s="22">
        <v>-0.004935503</v>
      </c>
      <c r="M28" s="22">
        <v>-0.004083395</v>
      </c>
      <c r="N28" s="22">
        <v>-0.0020829439</v>
      </c>
      <c r="O28" s="22">
        <v>-0.0017985106</v>
      </c>
      <c r="P28" s="22">
        <v>-0.0019234419</v>
      </c>
      <c r="Q28" s="22">
        <v>-0.0020799637</v>
      </c>
      <c r="R28" s="22">
        <v>-0.0011276007000000001</v>
      </c>
      <c r="S28" s="22">
        <v>-0.0015941858</v>
      </c>
      <c r="T28" s="22">
        <v>0.0008704066</v>
      </c>
      <c r="U28" s="22">
        <v>0.0003780127</v>
      </c>
      <c r="V28" s="22">
        <v>-0.0010306835</v>
      </c>
      <c r="W28" s="22">
        <v>-0.002745986</v>
      </c>
      <c r="X28" s="22">
        <v>-0.0041024685</v>
      </c>
      <c r="Y28" s="22">
        <v>-0.0028789043</v>
      </c>
      <c r="Z28" s="23">
        <v>-0.0019766092</v>
      </c>
    </row>
    <row r="29" spans="1:26" s="1" customFormat="1" ht="12.75">
      <c r="A29" s="24">
        <v>39140</v>
      </c>
      <c r="B29" s="25" t="s">
        <v>52</v>
      </c>
      <c r="C29" s="21">
        <v>-0.0272188187</v>
      </c>
      <c r="D29" s="22">
        <v>-0.0249131918</v>
      </c>
      <c r="E29" s="22">
        <v>-0.0228097439</v>
      </c>
      <c r="F29" s="22">
        <v>-0.0224034786</v>
      </c>
      <c r="G29" s="22">
        <v>-0.0225740671</v>
      </c>
      <c r="H29" s="22">
        <v>-0.0233213902</v>
      </c>
      <c r="I29" s="22">
        <v>-0.0272135735</v>
      </c>
      <c r="J29" s="22">
        <v>-0.0325183868</v>
      </c>
      <c r="K29" s="22">
        <v>-0.0397142172</v>
      </c>
      <c r="L29" s="22">
        <v>-0.0417631865</v>
      </c>
      <c r="M29" s="22">
        <v>-0.0440627337</v>
      </c>
      <c r="N29" s="22">
        <v>-0.0436992645</v>
      </c>
      <c r="O29" s="22">
        <v>-0.0449756384</v>
      </c>
      <c r="P29" s="22">
        <v>-0.0447676182</v>
      </c>
      <c r="Q29" s="22">
        <v>-0.0434143543</v>
      </c>
      <c r="R29" s="22">
        <v>-0.03896451</v>
      </c>
      <c r="S29" s="22">
        <v>-0.0376269817</v>
      </c>
      <c r="T29" s="22">
        <v>-0.0366526842</v>
      </c>
      <c r="U29" s="22">
        <v>-0.0376917124</v>
      </c>
      <c r="V29" s="22">
        <v>-0.0388809443</v>
      </c>
      <c r="W29" s="22">
        <v>-0.0412433147</v>
      </c>
      <c r="X29" s="22">
        <v>-0.0429002047</v>
      </c>
      <c r="Y29" s="22">
        <v>-0.0373566151</v>
      </c>
      <c r="Z29" s="23">
        <v>-0.0320678949</v>
      </c>
    </row>
    <row r="30" spans="1:26" s="1" customFormat="1" ht="12.75">
      <c r="A30" s="24">
        <v>29144</v>
      </c>
      <c r="B30" s="25" t="s">
        <v>53</v>
      </c>
      <c r="C30" s="21">
        <v>-0.0137666464</v>
      </c>
      <c r="D30" s="22">
        <v>-0.0128259659</v>
      </c>
      <c r="E30" s="22">
        <v>-0.011903882</v>
      </c>
      <c r="F30" s="22">
        <v>-0.0118515491</v>
      </c>
      <c r="G30" s="22">
        <v>-0.0118268728</v>
      </c>
      <c r="H30" s="22">
        <v>-0.0121238232</v>
      </c>
      <c r="I30" s="22">
        <v>-0.0141996145</v>
      </c>
      <c r="J30" s="22">
        <v>-0.0175420046</v>
      </c>
      <c r="K30" s="22">
        <v>-0.0210125446</v>
      </c>
      <c r="L30" s="22">
        <v>-0.0215249062</v>
      </c>
      <c r="M30" s="22">
        <v>-0.0222343206</v>
      </c>
      <c r="N30" s="22">
        <v>-0.021548748</v>
      </c>
      <c r="O30" s="22">
        <v>-0.0221374035</v>
      </c>
      <c r="P30" s="22">
        <v>-0.0220301151</v>
      </c>
      <c r="Q30" s="22">
        <v>-0.0212845802</v>
      </c>
      <c r="R30" s="22">
        <v>-0.0186182261</v>
      </c>
      <c r="S30" s="22">
        <v>-0.0180923939</v>
      </c>
      <c r="T30" s="22">
        <v>-0.0170550346</v>
      </c>
      <c r="U30" s="22">
        <v>-0.0180639029</v>
      </c>
      <c r="V30" s="22">
        <v>-0.0193642378</v>
      </c>
      <c r="W30" s="22">
        <v>-0.0210256577</v>
      </c>
      <c r="X30" s="22">
        <v>-0.0222529173</v>
      </c>
      <c r="Y30" s="22">
        <v>-0.0196101665</v>
      </c>
      <c r="Z30" s="23">
        <v>-0.016510129</v>
      </c>
    </row>
    <row r="31" spans="1:26" s="1" customFormat="1" ht="12.75">
      <c r="A31" s="24">
        <v>39144</v>
      </c>
      <c r="B31" s="25" t="s">
        <v>54</v>
      </c>
      <c r="C31" s="21">
        <v>-0.0134216547</v>
      </c>
      <c r="D31" s="22">
        <v>-0.012573719</v>
      </c>
      <c r="E31" s="22">
        <v>-0.0117653608</v>
      </c>
      <c r="F31" s="22">
        <v>-0.0116528273</v>
      </c>
      <c r="G31" s="22">
        <v>-0.0116782188</v>
      </c>
      <c r="H31" s="22">
        <v>-0.0119352341</v>
      </c>
      <c r="I31" s="22">
        <v>-0.0137813091</v>
      </c>
      <c r="J31" s="22">
        <v>-0.0169086456</v>
      </c>
      <c r="K31" s="22">
        <v>-0.0202171803</v>
      </c>
      <c r="L31" s="22">
        <v>-0.0207263231</v>
      </c>
      <c r="M31" s="22">
        <v>-0.0213508606</v>
      </c>
      <c r="N31" s="22">
        <v>-0.0207690001</v>
      </c>
      <c r="O31" s="22">
        <v>-0.0213543177</v>
      </c>
      <c r="P31" s="22">
        <v>-0.0212737322</v>
      </c>
      <c r="Q31" s="22">
        <v>-0.0204609632</v>
      </c>
      <c r="R31" s="22">
        <v>-0.017875433</v>
      </c>
      <c r="S31" s="22">
        <v>-0.0173889399</v>
      </c>
      <c r="T31" s="22">
        <v>-0.01650846</v>
      </c>
      <c r="U31" s="22">
        <v>-0.0175145864</v>
      </c>
      <c r="V31" s="22">
        <v>-0.0188901424</v>
      </c>
      <c r="W31" s="22">
        <v>-0.020398736</v>
      </c>
      <c r="X31" s="22">
        <v>-0.0217313766</v>
      </c>
      <c r="Y31" s="22">
        <v>-0.0193086863</v>
      </c>
      <c r="Z31" s="23">
        <v>-0.0159753561</v>
      </c>
    </row>
    <row r="32" spans="1:26" s="1" customFormat="1" ht="12.75">
      <c r="A32" s="26">
        <v>39145</v>
      </c>
      <c r="B32" s="27" t="s">
        <v>55</v>
      </c>
      <c r="C32" s="28">
        <v>-0.0126678944</v>
      </c>
      <c r="D32" s="29">
        <v>-0.0125374794</v>
      </c>
      <c r="E32" s="29">
        <v>-0.0120588541</v>
      </c>
      <c r="F32" s="29">
        <v>-0.0121842623</v>
      </c>
      <c r="G32" s="29">
        <v>-0.0120493174</v>
      </c>
      <c r="H32" s="29">
        <v>-0.0120124817</v>
      </c>
      <c r="I32" s="29">
        <v>-0.0133854151</v>
      </c>
      <c r="J32" s="29">
        <v>-0.0162110329</v>
      </c>
      <c r="K32" s="29">
        <v>-0.0182789564</v>
      </c>
      <c r="L32" s="29">
        <v>-0.0194655657</v>
      </c>
      <c r="M32" s="29">
        <v>-0.0195637941</v>
      </c>
      <c r="N32" s="29">
        <v>-0.0180290937</v>
      </c>
      <c r="O32" s="29">
        <v>-0.0180004835</v>
      </c>
      <c r="P32" s="29">
        <v>-0.0185861588</v>
      </c>
      <c r="Q32" s="29">
        <v>-0.0182056427</v>
      </c>
      <c r="R32" s="29">
        <v>-0.016731143</v>
      </c>
      <c r="S32" s="29">
        <v>-0.0167633295</v>
      </c>
      <c r="T32" s="29">
        <v>-0.0154350996</v>
      </c>
      <c r="U32" s="29">
        <v>-0.0164858103</v>
      </c>
      <c r="V32" s="29">
        <v>-0.018194437</v>
      </c>
      <c r="W32" s="29">
        <v>-0.0195702314</v>
      </c>
      <c r="X32" s="29">
        <v>-0.021070838</v>
      </c>
      <c r="Y32" s="29">
        <v>-0.0183639526</v>
      </c>
      <c r="Z32" s="30">
        <v>-0.0155345201</v>
      </c>
    </row>
    <row r="33" spans="1:26" s="1" customFormat="1" ht="12.75">
      <c r="A33" s="24">
        <v>39150</v>
      </c>
      <c r="B33" s="25" t="s">
        <v>56</v>
      </c>
      <c r="C33" s="21">
        <v>-0.0228714943</v>
      </c>
      <c r="D33" s="22">
        <v>-0.0213936567</v>
      </c>
      <c r="E33" s="22">
        <v>-0.0204424858</v>
      </c>
      <c r="F33" s="22">
        <v>-0.0198589563</v>
      </c>
      <c r="G33" s="22">
        <v>-0.0199027061</v>
      </c>
      <c r="H33" s="22">
        <v>-0.0204325914</v>
      </c>
      <c r="I33" s="22">
        <v>-0.0234805346</v>
      </c>
      <c r="J33" s="22">
        <v>-0.0272501707</v>
      </c>
      <c r="K33" s="22">
        <v>-0.0406347513</v>
      </c>
      <c r="L33" s="22">
        <v>-0.0416965485</v>
      </c>
      <c r="M33" s="22">
        <v>-0.0424057245</v>
      </c>
      <c r="N33" s="22">
        <v>-0.0416665077</v>
      </c>
      <c r="O33" s="22">
        <v>-0.0426779985</v>
      </c>
      <c r="P33" s="22">
        <v>-0.0429314375</v>
      </c>
      <c r="Q33" s="22">
        <v>-0.0413389206</v>
      </c>
      <c r="R33" s="22">
        <v>-0.0375255346</v>
      </c>
      <c r="S33" s="22">
        <v>-0.0365601778</v>
      </c>
      <c r="T33" s="22">
        <v>-0.0358233452</v>
      </c>
      <c r="U33" s="22">
        <v>-0.0368077755</v>
      </c>
      <c r="V33" s="22">
        <v>-0.0307668447</v>
      </c>
      <c r="W33" s="22">
        <v>-0.0328862667</v>
      </c>
      <c r="X33" s="22">
        <v>-0.0356463194</v>
      </c>
      <c r="Y33" s="22">
        <v>-0.0320029259</v>
      </c>
      <c r="Z33" s="23">
        <v>-0.0265966654</v>
      </c>
    </row>
    <row r="34" spans="1:26" s="1" customFormat="1" ht="12.75">
      <c r="A34" s="24">
        <v>29155</v>
      </c>
      <c r="B34" s="25" t="s">
        <v>57</v>
      </c>
      <c r="C34" s="21">
        <v>-0.0096205473</v>
      </c>
      <c r="D34" s="22">
        <v>-0.0092743635</v>
      </c>
      <c r="E34" s="22">
        <v>-0.0086801052</v>
      </c>
      <c r="F34" s="22">
        <v>-0.0087724924</v>
      </c>
      <c r="G34" s="22">
        <v>-0.0087426901</v>
      </c>
      <c r="H34" s="22">
        <v>-0.008815527</v>
      </c>
      <c r="I34" s="22">
        <v>-0.0099520683</v>
      </c>
      <c r="J34" s="22">
        <v>-0.0125516653</v>
      </c>
      <c r="K34" s="22">
        <v>-0.0145620108</v>
      </c>
      <c r="L34" s="22">
        <v>-0.0151383877</v>
      </c>
      <c r="M34" s="22">
        <v>-0.0154675245</v>
      </c>
      <c r="N34" s="22">
        <v>-0.0147691965</v>
      </c>
      <c r="O34" s="22">
        <v>-0.0150414705</v>
      </c>
      <c r="P34" s="22">
        <v>-0.0151503086</v>
      </c>
      <c r="Q34" s="22">
        <v>-0.0146256685</v>
      </c>
      <c r="R34" s="22">
        <v>-0.0126719475</v>
      </c>
      <c r="S34" s="22">
        <v>-0.0124739408</v>
      </c>
      <c r="T34" s="22">
        <v>-0.0114526749</v>
      </c>
      <c r="U34" s="22">
        <v>-0.012460351</v>
      </c>
      <c r="V34" s="22">
        <v>-0.0135929585</v>
      </c>
      <c r="W34" s="22">
        <v>-0.0147999525</v>
      </c>
      <c r="X34" s="22">
        <v>-0.0158137083</v>
      </c>
      <c r="Y34" s="22">
        <v>-0.0138591528</v>
      </c>
      <c r="Z34" s="23">
        <v>-0.0113159418</v>
      </c>
    </row>
    <row r="35" spans="1:26" s="1" customFormat="1" ht="12.75">
      <c r="A35" s="24">
        <v>39155</v>
      </c>
      <c r="B35" s="25" t="s">
        <v>58</v>
      </c>
      <c r="C35" s="21">
        <v>-0.0102710724</v>
      </c>
      <c r="D35" s="22">
        <v>-0.0097314119</v>
      </c>
      <c r="E35" s="22">
        <v>-0.0090869665</v>
      </c>
      <c r="F35" s="22">
        <v>-0.0090389252</v>
      </c>
      <c r="G35" s="22">
        <v>-0.0092251301</v>
      </c>
      <c r="H35" s="22">
        <v>-0.0093010664</v>
      </c>
      <c r="I35" s="22">
        <v>-0.0097806454</v>
      </c>
      <c r="J35" s="22">
        <v>-0.0119861364</v>
      </c>
      <c r="K35" s="22">
        <v>-0.0136567354</v>
      </c>
      <c r="L35" s="22">
        <v>-0.0145765543</v>
      </c>
      <c r="M35" s="22">
        <v>-0.015273571</v>
      </c>
      <c r="N35" s="22">
        <v>-0.0152155161</v>
      </c>
      <c r="O35" s="22">
        <v>-0.0155699253</v>
      </c>
      <c r="P35" s="22">
        <v>-0.0157482624</v>
      </c>
      <c r="Q35" s="22">
        <v>-0.015012145</v>
      </c>
      <c r="R35" s="22">
        <v>-0.0130927563</v>
      </c>
      <c r="S35" s="22">
        <v>-0.0127943754</v>
      </c>
      <c r="T35" s="22">
        <v>-0.0124598742</v>
      </c>
      <c r="U35" s="22">
        <v>-0.0137438774</v>
      </c>
      <c r="V35" s="22">
        <v>-0.0146113634</v>
      </c>
      <c r="W35" s="22">
        <v>-0.0152460337</v>
      </c>
      <c r="X35" s="22">
        <v>-0.0158706903</v>
      </c>
      <c r="Y35" s="22">
        <v>-0.0141711235</v>
      </c>
      <c r="Z35" s="23">
        <v>-0.0112754107</v>
      </c>
    </row>
    <row r="36" spans="1:26" s="1" customFormat="1" ht="12.75">
      <c r="A36" s="24">
        <v>39160</v>
      </c>
      <c r="B36" s="25" t="s">
        <v>59</v>
      </c>
      <c r="C36" s="21">
        <v>-0.0202977657</v>
      </c>
      <c r="D36" s="22">
        <v>-0.0185121298</v>
      </c>
      <c r="E36" s="22">
        <v>-0.0172066689</v>
      </c>
      <c r="F36" s="22">
        <v>-0.017116189</v>
      </c>
      <c r="G36" s="22">
        <v>-0.0169086456</v>
      </c>
      <c r="H36" s="22">
        <v>-0.0177401304</v>
      </c>
      <c r="I36" s="22">
        <v>-0.0212345123</v>
      </c>
      <c r="J36" s="22">
        <v>-0.0252890587</v>
      </c>
      <c r="K36" s="22">
        <v>-0.0301949978</v>
      </c>
      <c r="L36" s="22">
        <v>-0.0309671164</v>
      </c>
      <c r="M36" s="22">
        <v>-0.0315457582</v>
      </c>
      <c r="N36" s="22">
        <v>-0.0304057598</v>
      </c>
      <c r="O36" s="22">
        <v>-0.0308942795</v>
      </c>
      <c r="P36" s="22">
        <v>-0.0304890871</v>
      </c>
      <c r="Q36" s="22">
        <v>-0.0294291973</v>
      </c>
      <c r="R36" s="22">
        <v>-0.0260374546</v>
      </c>
      <c r="S36" s="22">
        <v>-0.0255929232</v>
      </c>
      <c r="T36" s="22">
        <v>-0.024582386</v>
      </c>
      <c r="U36" s="22">
        <v>-0.0260152817</v>
      </c>
      <c r="V36" s="22">
        <v>-0.027710557</v>
      </c>
      <c r="W36" s="22">
        <v>-0.0304234028</v>
      </c>
      <c r="X36" s="22">
        <v>-0.0329442024</v>
      </c>
      <c r="Y36" s="22">
        <v>-0.0286593437</v>
      </c>
      <c r="Z36" s="23">
        <v>-0.0244034529</v>
      </c>
    </row>
    <row r="37" spans="1:26" s="1" customFormat="1" ht="12.75">
      <c r="A37" s="26">
        <v>39180</v>
      </c>
      <c r="B37" s="27" t="s">
        <v>60</v>
      </c>
      <c r="C37" s="28">
        <v>-0.0033705235</v>
      </c>
      <c r="D37" s="29">
        <v>-0.0041806698</v>
      </c>
      <c r="E37" s="29">
        <v>-0.0039955378</v>
      </c>
      <c r="F37" s="29">
        <v>-0.004457593</v>
      </c>
      <c r="G37" s="29">
        <v>-0.0041015148</v>
      </c>
      <c r="H37" s="29">
        <v>-0.003955245</v>
      </c>
      <c r="I37" s="29">
        <v>-0.0050882101</v>
      </c>
      <c r="J37" s="29">
        <v>-0.0074167252</v>
      </c>
      <c r="K37" s="29">
        <v>-0.0083734989</v>
      </c>
      <c r="L37" s="29">
        <v>-0.0084379911</v>
      </c>
      <c r="M37" s="29">
        <v>-0.0074491501</v>
      </c>
      <c r="N37" s="29">
        <v>-0.0051307678</v>
      </c>
      <c r="O37" s="29">
        <v>-0.0045573711</v>
      </c>
      <c r="P37" s="29">
        <v>-0.0052793026</v>
      </c>
      <c r="Q37" s="29">
        <v>-0.0057930946</v>
      </c>
      <c r="R37" s="29">
        <v>-0.0046201944</v>
      </c>
      <c r="S37" s="29">
        <v>-0.0050905943</v>
      </c>
      <c r="T37" s="29">
        <v>-0.0022640228</v>
      </c>
      <c r="U37" s="29">
        <v>-0.00245893</v>
      </c>
      <c r="V37" s="29">
        <v>-0.0045348406</v>
      </c>
      <c r="W37" s="29">
        <v>-0.0064333677</v>
      </c>
      <c r="X37" s="29">
        <v>-0.0082808733</v>
      </c>
      <c r="Y37" s="29">
        <v>-0.0065374374</v>
      </c>
      <c r="Z37" s="30">
        <v>-0.0053420067</v>
      </c>
    </row>
    <row r="38" spans="1:26" s="1" customFormat="1" ht="12.75">
      <c r="A38" s="24">
        <v>29165</v>
      </c>
      <c r="B38" s="25" t="s">
        <v>61</v>
      </c>
      <c r="C38" s="21">
        <v>-0.002240181</v>
      </c>
      <c r="D38" s="22">
        <v>-0.0023485422</v>
      </c>
      <c r="E38" s="22">
        <v>-0.0020538568</v>
      </c>
      <c r="F38" s="22">
        <v>-0.0022991896</v>
      </c>
      <c r="G38" s="22">
        <v>-0.002348423</v>
      </c>
      <c r="H38" s="22">
        <v>-0.0022466183</v>
      </c>
      <c r="I38" s="22">
        <v>-0.0025106668</v>
      </c>
      <c r="J38" s="22">
        <v>-0.0044127703</v>
      </c>
      <c r="K38" s="22">
        <v>-0.0057717562</v>
      </c>
      <c r="L38" s="22">
        <v>-0.0059595108</v>
      </c>
      <c r="M38" s="22">
        <v>-0.0060105324</v>
      </c>
      <c r="N38" s="22">
        <v>-0.0055887699</v>
      </c>
      <c r="O38" s="22">
        <v>-0.0057836771</v>
      </c>
      <c r="P38" s="22">
        <v>-0.0057047606</v>
      </c>
      <c r="Q38" s="22">
        <v>-0.0051977634</v>
      </c>
      <c r="R38" s="22">
        <v>-0.0036572218</v>
      </c>
      <c r="S38" s="22">
        <v>-0.0036307573</v>
      </c>
      <c r="T38" s="22">
        <v>-0.0026911497</v>
      </c>
      <c r="U38" s="22">
        <v>-0.0035996437</v>
      </c>
      <c r="V38" s="22">
        <v>-0.0043789148</v>
      </c>
      <c r="W38" s="22">
        <v>-0.005215764</v>
      </c>
      <c r="X38" s="22">
        <v>-0.0057814121</v>
      </c>
      <c r="Y38" s="22">
        <v>-0.0049592257</v>
      </c>
      <c r="Z38" s="23">
        <v>-0.0032219887</v>
      </c>
    </row>
    <row r="39" spans="1:26" s="1" customFormat="1" ht="13.5" thickBot="1">
      <c r="A39" s="26">
        <v>39165</v>
      </c>
      <c r="B39" s="27" t="s">
        <v>62</v>
      </c>
      <c r="C39" s="28">
        <v>-0.00058496</v>
      </c>
      <c r="D39" s="29">
        <v>-0.0014280081</v>
      </c>
      <c r="E39" s="29">
        <v>-0.0013811588</v>
      </c>
      <c r="F39" s="29">
        <v>-0.0019625425</v>
      </c>
      <c r="G39" s="29">
        <v>-0.0015779734</v>
      </c>
      <c r="H39" s="29">
        <v>-0.0013133287</v>
      </c>
      <c r="I39" s="29">
        <v>-0.0022221804</v>
      </c>
      <c r="J39" s="29">
        <v>-0.0044419765</v>
      </c>
      <c r="K39" s="29">
        <v>-0.0050187111</v>
      </c>
      <c r="L39" s="29">
        <v>-0.0049315691</v>
      </c>
      <c r="M39" s="29">
        <v>-0.0041134357</v>
      </c>
      <c r="N39" s="29">
        <v>-0.0023915768</v>
      </c>
      <c r="O39" s="29">
        <v>-0.0021440983</v>
      </c>
      <c r="P39" s="29">
        <v>-0.0022987127</v>
      </c>
      <c r="Q39" s="29">
        <v>-0.0023853779</v>
      </c>
      <c r="R39" s="29">
        <v>-0.0012933016</v>
      </c>
      <c r="S39" s="29">
        <v>-0.0017130375</v>
      </c>
      <c r="T39" s="29">
        <v>0.0004848242</v>
      </c>
      <c r="U39" s="29">
        <v>-2.11E-05</v>
      </c>
      <c r="V39" s="29">
        <v>-0.0013949871</v>
      </c>
      <c r="W39" s="29">
        <v>-0.0029633045</v>
      </c>
      <c r="X39" s="29">
        <v>-0.0042710304</v>
      </c>
      <c r="Y39" s="29">
        <v>-0.0030779839</v>
      </c>
      <c r="Z39" s="30">
        <v>-0.0020530224</v>
      </c>
    </row>
    <row r="40" spans="1:26" s="1" customFormat="1" ht="12.75">
      <c r="A40" s="31">
        <v>39210</v>
      </c>
      <c r="B40" s="32" t="s">
        <v>63</v>
      </c>
      <c r="C40" s="33">
        <v>-0.0058600903</v>
      </c>
      <c r="D40" s="34">
        <v>-0.0056192875</v>
      </c>
      <c r="E40" s="34">
        <v>-0.0050635338</v>
      </c>
      <c r="F40" s="34">
        <v>-0.0041286945</v>
      </c>
      <c r="G40" s="34">
        <v>-0.0047587156</v>
      </c>
      <c r="H40" s="34">
        <v>-0.0047575235</v>
      </c>
      <c r="I40" s="34">
        <v>-0.007361412</v>
      </c>
      <c r="J40" s="34">
        <v>-0.0071568489</v>
      </c>
      <c r="K40" s="34">
        <v>-0.0065313578</v>
      </c>
      <c r="L40" s="34">
        <v>-0.0053700209</v>
      </c>
      <c r="M40" s="34">
        <v>-0.0055323839</v>
      </c>
      <c r="N40" s="34">
        <v>-0.0030419827</v>
      </c>
      <c r="O40" s="34">
        <v>-0.0016225576</v>
      </c>
      <c r="P40" s="34">
        <v>0.002379179</v>
      </c>
      <c r="Q40" s="34">
        <v>0.0023483634</v>
      </c>
      <c r="R40" s="34">
        <v>0.0022142529</v>
      </c>
      <c r="S40" s="34">
        <v>0.0017299056</v>
      </c>
      <c r="T40" s="34">
        <v>0.0012936592</v>
      </c>
      <c r="U40" s="34">
        <v>-0.001767993</v>
      </c>
      <c r="V40" s="34">
        <v>-0.006778717</v>
      </c>
      <c r="W40" s="34">
        <v>-0.0068075657</v>
      </c>
      <c r="X40" s="34">
        <v>-0.0051130056</v>
      </c>
      <c r="Y40" s="34">
        <v>-0.0057144165</v>
      </c>
      <c r="Z40" s="18">
        <v>-0.0047905445</v>
      </c>
    </row>
    <row r="41" spans="1:26" s="1" customFormat="1" ht="12.75">
      <c r="A41" s="35">
        <v>39220</v>
      </c>
      <c r="B41" s="36" t="s">
        <v>64</v>
      </c>
      <c r="C41" s="37">
        <v>-0.0025283098</v>
      </c>
      <c r="D41" s="38">
        <v>-0.0023196936</v>
      </c>
      <c r="E41" s="38">
        <v>-0.0018874407</v>
      </c>
      <c r="F41" s="38">
        <v>-0.0013600588</v>
      </c>
      <c r="G41" s="38">
        <v>-0.0020080805</v>
      </c>
      <c r="H41" s="38">
        <v>-0.0017414093</v>
      </c>
      <c r="I41" s="38">
        <v>-0.0041991472</v>
      </c>
      <c r="J41" s="38">
        <v>-0.0035325289</v>
      </c>
      <c r="K41" s="38">
        <v>-0.0032606125</v>
      </c>
      <c r="L41" s="38">
        <v>-0.0008733273</v>
      </c>
      <c r="M41" s="38">
        <v>0.0001328588</v>
      </c>
      <c r="N41" s="38">
        <v>0.0017392635</v>
      </c>
      <c r="O41" s="38">
        <v>0.0044463277</v>
      </c>
      <c r="P41" s="38">
        <v>-0.0040001869</v>
      </c>
      <c r="Q41" s="38">
        <v>-0.0038725138</v>
      </c>
      <c r="R41" s="38">
        <v>-0.0031124353</v>
      </c>
      <c r="S41" s="38">
        <v>-0.0041203499</v>
      </c>
      <c r="T41" s="38">
        <v>-0.0043890476</v>
      </c>
      <c r="U41" s="38">
        <v>-0.0068230629</v>
      </c>
      <c r="V41" s="38">
        <v>-0.0014896393</v>
      </c>
      <c r="W41" s="38">
        <v>-0.0023999214</v>
      </c>
      <c r="X41" s="38">
        <v>-0.0031272173</v>
      </c>
      <c r="Y41" s="38">
        <v>-0.0019894838</v>
      </c>
      <c r="Z41" s="23">
        <v>-0.0005536079</v>
      </c>
    </row>
    <row r="42" spans="1:26" s="1" customFormat="1" ht="12.75">
      <c r="A42" s="35">
        <v>39225</v>
      </c>
      <c r="B42" s="36" t="s">
        <v>65</v>
      </c>
      <c r="C42" s="37">
        <v>-0.0321853161</v>
      </c>
      <c r="D42" s="38">
        <v>-0.0294167995</v>
      </c>
      <c r="E42" s="38">
        <v>-0.027716279</v>
      </c>
      <c r="F42" s="38">
        <v>-0.0263382196</v>
      </c>
      <c r="G42" s="38">
        <v>-0.0267119408</v>
      </c>
      <c r="H42" s="38">
        <v>-0.0272051096</v>
      </c>
      <c r="I42" s="38">
        <v>-0.0318292379</v>
      </c>
      <c r="J42" s="38">
        <v>-0.0345499516</v>
      </c>
      <c r="K42" s="38">
        <v>-0.0317789316</v>
      </c>
      <c r="L42" s="38">
        <v>-0.0344822407</v>
      </c>
      <c r="M42" s="38">
        <v>-0.0367152691</v>
      </c>
      <c r="N42" s="38">
        <v>-0.0337942839</v>
      </c>
      <c r="O42" s="38">
        <v>-0.037301898</v>
      </c>
      <c r="P42" s="38">
        <v>-0.0352165699</v>
      </c>
      <c r="Q42" s="38">
        <v>-0.035217762</v>
      </c>
      <c r="R42" s="38">
        <v>-0.0336323977</v>
      </c>
      <c r="S42" s="38">
        <v>-0.0334010124</v>
      </c>
      <c r="T42" s="38">
        <v>-0.0348044634</v>
      </c>
      <c r="U42" s="38">
        <v>-0.0386761427</v>
      </c>
      <c r="V42" s="38">
        <v>-0.0414981842</v>
      </c>
      <c r="W42" s="38">
        <v>-0.0421370268</v>
      </c>
      <c r="X42" s="38">
        <v>-0.0371639729</v>
      </c>
      <c r="Y42" s="38">
        <v>-0.0361052752</v>
      </c>
      <c r="Z42" s="23">
        <v>-0.0349482298</v>
      </c>
    </row>
    <row r="43" spans="1:26" s="1" customFormat="1" ht="12.75">
      <c r="A43" s="35">
        <v>39230</v>
      </c>
      <c r="B43" s="36" t="s">
        <v>66</v>
      </c>
      <c r="C43" s="37">
        <v>-0.0350800753</v>
      </c>
      <c r="D43" s="38">
        <v>-0.0317414999</v>
      </c>
      <c r="E43" s="38">
        <v>-0.0299896002</v>
      </c>
      <c r="F43" s="38">
        <v>-0.0288341045</v>
      </c>
      <c r="G43" s="38">
        <v>-0.0295001268</v>
      </c>
      <c r="H43" s="38">
        <v>-0.0310518742</v>
      </c>
      <c r="I43" s="38">
        <v>-0.0374034643</v>
      </c>
      <c r="J43" s="38">
        <v>-0.0419422388</v>
      </c>
      <c r="K43" s="38">
        <v>-0.0465519428</v>
      </c>
      <c r="L43" s="38">
        <v>-0.0512496233</v>
      </c>
      <c r="M43" s="38">
        <v>-0.0534065962</v>
      </c>
      <c r="N43" s="38">
        <v>-0.055033803</v>
      </c>
      <c r="O43" s="38">
        <v>-0.0541032553</v>
      </c>
      <c r="P43" s="38">
        <v>-0.0506939888</v>
      </c>
      <c r="Q43" s="38">
        <v>-0.0499505997</v>
      </c>
      <c r="R43" s="38">
        <v>-0.0452455282</v>
      </c>
      <c r="S43" s="38">
        <v>-0.0438086987</v>
      </c>
      <c r="T43" s="38">
        <v>-0.0437862873</v>
      </c>
      <c r="U43" s="38">
        <v>-0.0450457335</v>
      </c>
      <c r="V43" s="38">
        <v>-0.0461256504</v>
      </c>
      <c r="W43" s="38">
        <v>-0.0469818115</v>
      </c>
      <c r="X43" s="38">
        <v>-0.0512657166</v>
      </c>
      <c r="Y43" s="38">
        <v>-0.0464582443</v>
      </c>
      <c r="Z43" s="23">
        <v>-0.0387097597</v>
      </c>
    </row>
    <row r="44" spans="1:26" s="1" customFormat="1" ht="12.75">
      <c r="A44" s="35">
        <v>29235</v>
      </c>
      <c r="B44" s="36" t="s">
        <v>67</v>
      </c>
      <c r="C44" s="37">
        <v>-0.0145856142</v>
      </c>
      <c r="D44" s="38">
        <v>-0.0130926371</v>
      </c>
      <c r="E44" s="38">
        <v>-0.0122132301</v>
      </c>
      <c r="F44" s="38">
        <v>-0.0113632679</v>
      </c>
      <c r="G44" s="38">
        <v>-0.0120089054</v>
      </c>
      <c r="H44" s="38">
        <v>-0.0125838518</v>
      </c>
      <c r="I44" s="38">
        <v>-0.0163369179</v>
      </c>
      <c r="J44" s="38">
        <v>-0.0176753998</v>
      </c>
      <c r="K44" s="38">
        <v>-0.0191106796</v>
      </c>
      <c r="L44" s="38">
        <v>-0.0198731422</v>
      </c>
      <c r="M44" s="38">
        <v>-0.0206512213</v>
      </c>
      <c r="N44" s="38">
        <v>-0.0205572844</v>
      </c>
      <c r="O44" s="38">
        <v>-0.019161582</v>
      </c>
      <c r="P44" s="38">
        <v>-0.0192284584</v>
      </c>
      <c r="Q44" s="38">
        <v>-0.0191495419</v>
      </c>
      <c r="R44" s="38">
        <v>-0.0169129372</v>
      </c>
      <c r="S44" s="38">
        <v>-0.0167095661</v>
      </c>
      <c r="T44" s="38">
        <v>-0.0169746876</v>
      </c>
      <c r="U44" s="38">
        <v>-0.01907897</v>
      </c>
      <c r="V44" s="38">
        <v>-0.0187215805</v>
      </c>
      <c r="W44" s="38">
        <v>-0.0190118551</v>
      </c>
      <c r="X44" s="38">
        <v>-0.0204546452</v>
      </c>
      <c r="Y44" s="38">
        <v>-0.0191774368</v>
      </c>
      <c r="Z44" s="23">
        <v>-0.0154782534</v>
      </c>
    </row>
    <row r="45" spans="1:26" s="1" customFormat="1" ht="12.75">
      <c r="A45" s="39">
        <v>39235</v>
      </c>
      <c r="B45" s="40" t="s">
        <v>68</v>
      </c>
      <c r="C45" s="41">
        <v>-0.0189150572</v>
      </c>
      <c r="D45" s="42">
        <v>-0.0168823004</v>
      </c>
      <c r="E45" s="42">
        <v>-0.0158108473</v>
      </c>
      <c r="F45" s="42">
        <v>-0.0149209499</v>
      </c>
      <c r="G45" s="42">
        <v>-0.015568614</v>
      </c>
      <c r="H45" s="42">
        <v>-0.0165399313</v>
      </c>
      <c r="I45" s="42">
        <v>-0.020804286</v>
      </c>
      <c r="J45" s="42">
        <v>-0.0229922533</v>
      </c>
      <c r="K45" s="42">
        <v>-0.0255877972</v>
      </c>
      <c r="L45" s="42">
        <v>-0.0277172327</v>
      </c>
      <c r="M45" s="42">
        <v>-0.0291126966</v>
      </c>
      <c r="N45" s="42">
        <v>-0.030256629</v>
      </c>
      <c r="O45" s="42">
        <v>-0.0291808844</v>
      </c>
      <c r="P45" s="42">
        <v>-0.0252509117</v>
      </c>
      <c r="Q45" s="42">
        <v>-0.0250976086</v>
      </c>
      <c r="R45" s="42">
        <v>-0.0220657587</v>
      </c>
      <c r="S45" s="42">
        <v>-0.0215640068</v>
      </c>
      <c r="T45" s="42">
        <v>-0.0216517448</v>
      </c>
      <c r="U45" s="42">
        <v>-0.0232577324</v>
      </c>
      <c r="V45" s="42">
        <v>-0.0250812769</v>
      </c>
      <c r="W45" s="42">
        <v>-0.0251743793</v>
      </c>
      <c r="X45" s="42">
        <v>-0.0279486179</v>
      </c>
      <c r="Y45" s="42">
        <v>-0.0260126591</v>
      </c>
      <c r="Z45" s="30">
        <v>-0.0210562944</v>
      </c>
    </row>
    <row r="46" spans="1:26" s="1" customFormat="1" ht="12.75">
      <c r="A46" s="35">
        <v>39255</v>
      </c>
      <c r="B46" s="36" t="s">
        <v>69</v>
      </c>
      <c r="C46" s="37">
        <v>-0.0365538597</v>
      </c>
      <c r="D46" s="38">
        <v>-0.0334119797</v>
      </c>
      <c r="E46" s="38">
        <v>-0.031504035</v>
      </c>
      <c r="F46" s="38">
        <v>-0.0300974846</v>
      </c>
      <c r="G46" s="38">
        <v>-0.030467391</v>
      </c>
      <c r="H46" s="38">
        <v>-0.0310498476</v>
      </c>
      <c r="I46" s="38">
        <v>-0.0360064507</v>
      </c>
      <c r="J46" s="38">
        <v>-0.0392695665</v>
      </c>
      <c r="K46" s="38">
        <v>-0.038574934</v>
      </c>
      <c r="L46" s="38">
        <v>-0.0421954393</v>
      </c>
      <c r="M46" s="38">
        <v>-0.0446778536</v>
      </c>
      <c r="N46" s="38">
        <v>-0.0414587259</v>
      </c>
      <c r="O46" s="38">
        <v>-0.0439983606</v>
      </c>
      <c r="P46" s="38">
        <v>-0.041904211</v>
      </c>
      <c r="Q46" s="38">
        <v>-0.0418367386</v>
      </c>
      <c r="R46" s="38">
        <v>-0.0399261713</v>
      </c>
      <c r="S46" s="38">
        <v>-0.0396754742</v>
      </c>
      <c r="T46" s="38">
        <v>-0.0412969589</v>
      </c>
      <c r="U46" s="38">
        <v>-0.0453079939</v>
      </c>
      <c r="V46" s="38">
        <v>-0.048825264</v>
      </c>
      <c r="W46" s="38">
        <v>-0.0496231318</v>
      </c>
      <c r="X46" s="38">
        <v>-0.0451045036</v>
      </c>
      <c r="Y46" s="38">
        <v>-0.0427547693</v>
      </c>
      <c r="Z46" s="23">
        <v>-0.0398176908</v>
      </c>
    </row>
    <row r="47" spans="1:26" s="1" customFormat="1" ht="12.75">
      <c r="A47" s="35">
        <v>39260</v>
      </c>
      <c r="B47" s="36" t="s">
        <v>70</v>
      </c>
      <c r="C47" s="37">
        <v>-0.0350817442</v>
      </c>
      <c r="D47" s="38">
        <v>-0.0317444801</v>
      </c>
      <c r="E47" s="38">
        <v>-0.0299919844</v>
      </c>
      <c r="F47" s="38">
        <v>-0.0288376808</v>
      </c>
      <c r="G47" s="38">
        <v>-0.0295035839</v>
      </c>
      <c r="H47" s="38">
        <v>-0.0310547352</v>
      </c>
      <c r="I47" s="38">
        <v>-0.0374058485</v>
      </c>
      <c r="J47" s="38">
        <v>-0.0419429541</v>
      </c>
      <c r="K47" s="38">
        <v>-0.0465519428</v>
      </c>
      <c r="L47" s="38">
        <v>-0.0512470007</v>
      </c>
      <c r="M47" s="38">
        <v>-0.0534058809</v>
      </c>
      <c r="N47" s="38">
        <v>-0.0550342798</v>
      </c>
      <c r="O47" s="38">
        <v>-0.0541045666</v>
      </c>
      <c r="P47" s="38">
        <v>-0.0506930351</v>
      </c>
      <c r="Q47" s="38">
        <v>-0.0499511957</v>
      </c>
      <c r="R47" s="38">
        <v>-0.0452475548</v>
      </c>
      <c r="S47" s="38">
        <v>-0.0438114405</v>
      </c>
      <c r="T47" s="38">
        <v>-0.043787241</v>
      </c>
      <c r="U47" s="38">
        <v>-0.0450453758</v>
      </c>
      <c r="V47" s="38">
        <v>-0.0461250544</v>
      </c>
      <c r="W47" s="38">
        <v>-0.0469805002</v>
      </c>
      <c r="X47" s="38">
        <v>-0.0512648821</v>
      </c>
      <c r="Y47" s="38">
        <v>-0.0464588404</v>
      </c>
      <c r="Z47" s="23">
        <v>-0.0387091637</v>
      </c>
    </row>
    <row r="48" spans="1:26" s="1" customFormat="1" ht="12.75">
      <c r="A48" s="35">
        <v>39265</v>
      </c>
      <c r="B48" s="36" t="s">
        <v>71</v>
      </c>
      <c r="C48" s="37">
        <v>-0.043051362</v>
      </c>
      <c r="D48" s="38">
        <v>-0.038782239</v>
      </c>
      <c r="E48" s="38">
        <v>-0.0367785692</v>
      </c>
      <c r="F48" s="38">
        <v>-0.0353882313</v>
      </c>
      <c r="G48" s="38">
        <v>-0.0361807346</v>
      </c>
      <c r="H48" s="38">
        <v>-0.0379679203</v>
      </c>
      <c r="I48" s="38">
        <v>-0.0447505713</v>
      </c>
      <c r="J48" s="38">
        <v>-0.0491729975</v>
      </c>
      <c r="K48" s="38">
        <v>-0.0558241606</v>
      </c>
      <c r="L48" s="38">
        <v>-0.0603783131</v>
      </c>
      <c r="M48" s="38">
        <v>-0.0629774332</v>
      </c>
      <c r="N48" s="38">
        <v>-0.064759016</v>
      </c>
      <c r="O48" s="38">
        <v>-0.0642426014</v>
      </c>
      <c r="P48" s="38">
        <v>-0.0605537891</v>
      </c>
      <c r="Q48" s="38">
        <v>-0.0599395037</v>
      </c>
      <c r="R48" s="38">
        <v>-0.0546264648</v>
      </c>
      <c r="S48" s="38">
        <v>-0.0530718565</v>
      </c>
      <c r="T48" s="38">
        <v>-0.0535331964</v>
      </c>
      <c r="U48" s="38">
        <v>-0.0551501513</v>
      </c>
      <c r="V48" s="38">
        <v>-0.0576722622</v>
      </c>
      <c r="W48" s="38">
        <v>-0.058789134</v>
      </c>
      <c r="X48" s="38">
        <v>-0.0646800995</v>
      </c>
      <c r="Y48" s="38">
        <v>-0.0580760241</v>
      </c>
      <c r="Z48" s="23">
        <v>-0.0481877327</v>
      </c>
    </row>
    <row r="49" spans="1:26" s="1" customFormat="1" ht="12.75">
      <c r="A49" s="35">
        <v>39270</v>
      </c>
      <c r="B49" s="36" t="s">
        <v>72</v>
      </c>
      <c r="C49" s="37">
        <v>-0.0392438173</v>
      </c>
      <c r="D49" s="38">
        <v>-0.035679698</v>
      </c>
      <c r="E49" s="38">
        <v>-0.0337414742</v>
      </c>
      <c r="F49" s="38">
        <v>-0.0325266123</v>
      </c>
      <c r="G49" s="38">
        <v>-0.033193469</v>
      </c>
      <c r="H49" s="38">
        <v>-0.0347938538</v>
      </c>
      <c r="I49" s="38">
        <v>-0.0414994955</v>
      </c>
      <c r="J49" s="38">
        <v>-0.0464403629</v>
      </c>
      <c r="K49" s="38">
        <v>-0.0511728525</v>
      </c>
      <c r="L49" s="38">
        <v>-0.0561823845</v>
      </c>
      <c r="M49" s="38">
        <v>-0.0584799051</v>
      </c>
      <c r="N49" s="38">
        <v>-0.0601894855</v>
      </c>
      <c r="O49" s="38">
        <v>-0.0592571497</v>
      </c>
      <c r="P49" s="38">
        <v>-0.0559237003</v>
      </c>
      <c r="Q49" s="38">
        <v>-0.055028677</v>
      </c>
      <c r="R49" s="38">
        <v>-0.0502184629</v>
      </c>
      <c r="S49" s="38">
        <v>-0.0486929417</v>
      </c>
      <c r="T49" s="38">
        <v>-0.0485180616</v>
      </c>
      <c r="U49" s="38">
        <v>-0.0496116877</v>
      </c>
      <c r="V49" s="38">
        <v>-0.0504785776</v>
      </c>
      <c r="W49" s="38">
        <v>-0.0516138077</v>
      </c>
      <c r="X49" s="38">
        <v>-0.0563033819</v>
      </c>
      <c r="Y49" s="38">
        <v>-0.0513039827</v>
      </c>
      <c r="Z49" s="23">
        <v>-0.0430743694</v>
      </c>
    </row>
    <row r="50" spans="1:26" s="1" customFormat="1" ht="12.75">
      <c r="A50" s="39">
        <v>39275</v>
      </c>
      <c r="B50" s="40" t="s">
        <v>73</v>
      </c>
      <c r="C50" s="41">
        <v>-0.0350955725</v>
      </c>
      <c r="D50" s="42">
        <v>-0.031696558</v>
      </c>
      <c r="E50" s="42">
        <v>-0.0299156904</v>
      </c>
      <c r="F50" s="42">
        <v>-0.0287510157</v>
      </c>
      <c r="G50" s="42">
        <v>-0.0294533968</v>
      </c>
      <c r="H50" s="42">
        <v>-0.0310298204</v>
      </c>
      <c r="I50" s="42">
        <v>-0.0373977423</v>
      </c>
      <c r="J50" s="42">
        <v>-0.0417900085</v>
      </c>
      <c r="K50" s="42">
        <v>-0.0463768244</v>
      </c>
      <c r="L50" s="42">
        <v>-0.0508817434</v>
      </c>
      <c r="M50" s="42">
        <v>-0.052978754</v>
      </c>
      <c r="N50" s="42">
        <v>-0.0546523333</v>
      </c>
      <c r="O50" s="42">
        <v>-0.0536981821</v>
      </c>
      <c r="P50" s="42">
        <v>-0.0503658056</v>
      </c>
      <c r="Q50" s="42">
        <v>-0.0496308804</v>
      </c>
      <c r="R50" s="42">
        <v>-0.0449793339</v>
      </c>
      <c r="S50" s="42">
        <v>-0.0435262918</v>
      </c>
      <c r="T50" s="42">
        <v>-0.0436079502</v>
      </c>
      <c r="U50" s="42">
        <v>-0.0449502468</v>
      </c>
      <c r="V50" s="42">
        <v>-0.0462195873</v>
      </c>
      <c r="W50" s="42">
        <v>-0.0472220182</v>
      </c>
      <c r="X50" s="42">
        <v>-0.0517681837</v>
      </c>
      <c r="Y50" s="42">
        <v>-0.0468822718</v>
      </c>
      <c r="Z50" s="30">
        <v>-0.0389071703</v>
      </c>
    </row>
    <row r="51" spans="1:26" s="1" customFormat="1" ht="12.75">
      <c r="A51" s="35">
        <v>29280</v>
      </c>
      <c r="B51" s="36" t="s">
        <v>74</v>
      </c>
      <c r="C51" s="37">
        <v>-0.0038110018</v>
      </c>
      <c r="D51" s="38">
        <v>-0.0034276247</v>
      </c>
      <c r="E51" s="38">
        <v>-0.0029639006</v>
      </c>
      <c r="F51" s="38">
        <v>-0.0024058819</v>
      </c>
      <c r="G51" s="38">
        <v>-0.0029581785</v>
      </c>
      <c r="H51" s="38">
        <v>-0.003072381</v>
      </c>
      <c r="I51" s="38">
        <v>-0.005284071</v>
      </c>
      <c r="J51" s="38">
        <v>-0.00522542</v>
      </c>
      <c r="K51" s="38">
        <v>-0.0053310394</v>
      </c>
      <c r="L51" s="38">
        <v>-0.0051933527</v>
      </c>
      <c r="M51" s="38">
        <v>-0.0052390099</v>
      </c>
      <c r="N51" s="38">
        <v>-0.0049574375</v>
      </c>
      <c r="O51" s="38">
        <v>-0.0040100813</v>
      </c>
      <c r="P51" s="38">
        <v>-0.0041171312</v>
      </c>
      <c r="Q51" s="38">
        <v>-0.0040559769</v>
      </c>
      <c r="R51" s="38">
        <v>-0.0030094385</v>
      </c>
      <c r="S51" s="38">
        <v>-0.0031175613</v>
      </c>
      <c r="T51" s="38">
        <v>-0.0033419132</v>
      </c>
      <c r="U51" s="38">
        <v>-0.0050587654</v>
      </c>
      <c r="V51" s="38">
        <v>-0.0053532124</v>
      </c>
      <c r="W51" s="38">
        <v>-0.0052990913</v>
      </c>
      <c r="X51" s="38">
        <v>-0.0053398609</v>
      </c>
      <c r="Y51" s="38">
        <v>-0.0051537752</v>
      </c>
      <c r="Z51" s="23">
        <v>-0.0039089918</v>
      </c>
    </row>
    <row r="52" spans="1:26" s="1" customFormat="1" ht="12.75">
      <c r="A52" s="35">
        <v>39280</v>
      </c>
      <c r="B52" s="36" t="s">
        <v>75</v>
      </c>
      <c r="C52" s="37">
        <v>-0.0063706636</v>
      </c>
      <c r="D52" s="38">
        <v>-0.0059117079</v>
      </c>
      <c r="E52" s="38">
        <v>-0.0053163767</v>
      </c>
      <c r="F52" s="38">
        <v>-0.0044817924</v>
      </c>
      <c r="G52" s="38">
        <v>-0.0050814152</v>
      </c>
      <c r="H52" s="38">
        <v>-0.0050929785</v>
      </c>
      <c r="I52" s="38">
        <v>-0.007624507</v>
      </c>
      <c r="J52" s="38">
        <v>-0.0076243877</v>
      </c>
      <c r="K52" s="38">
        <v>-0.0069612265</v>
      </c>
      <c r="L52" s="38">
        <v>-0.0064958334</v>
      </c>
      <c r="M52" s="38">
        <v>-0.0067179203</v>
      </c>
      <c r="N52" s="38">
        <v>-0.0048191547</v>
      </c>
      <c r="O52" s="38">
        <v>-0.0040767193</v>
      </c>
      <c r="P52" s="38">
        <v>0.0007184148</v>
      </c>
      <c r="Q52" s="38">
        <v>0.0006982684</v>
      </c>
      <c r="R52" s="38">
        <v>0.0008100867</v>
      </c>
      <c r="S52" s="38">
        <v>0.0004172921</v>
      </c>
      <c r="T52" s="38">
        <v>-0.0001409054</v>
      </c>
      <c r="U52" s="38">
        <v>-0.0028636456</v>
      </c>
      <c r="V52" s="38">
        <v>-0.0083105564</v>
      </c>
      <c r="W52" s="38">
        <v>-0.0082931519</v>
      </c>
      <c r="X52" s="38">
        <v>-0.0061112642</v>
      </c>
      <c r="Y52" s="38">
        <v>-0.006988287</v>
      </c>
      <c r="Z52" s="23">
        <v>-0.00609231</v>
      </c>
    </row>
    <row r="53" spans="1:26" s="1" customFormat="1" ht="12.75">
      <c r="A53" s="35">
        <v>39300</v>
      </c>
      <c r="B53" s="36" t="s">
        <v>76</v>
      </c>
      <c r="C53" s="37">
        <v>-0.0363060236</v>
      </c>
      <c r="D53" s="38">
        <v>-0.0328230858</v>
      </c>
      <c r="E53" s="38">
        <v>-0.0309884548</v>
      </c>
      <c r="F53" s="38">
        <v>-0.0298063755</v>
      </c>
      <c r="G53" s="38">
        <v>-0.0304979086</v>
      </c>
      <c r="H53" s="38">
        <v>-0.03210783</v>
      </c>
      <c r="I53" s="38">
        <v>-0.0386185646</v>
      </c>
      <c r="J53" s="38">
        <v>-0.0432517529</v>
      </c>
      <c r="K53" s="38">
        <v>-0.0480086803</v>
      </c>
      <c r="L53" s="38">
        <v>-0.0527924299</v>
      </c>
      <c r="M53" s="38">
        <v>-0.0549077988</v>
      </c>
      <c r="N53" s="38">
        <v>-0.0566128492</v>
      </c>
      <c r="O53" s="38">
        <v>-0.0556550026</v>
      </c>
      <c r="P53" s="38">
        <v>-0.0523658991</v>
      </c>
      <c r="Q53" s="38">
        <v>-0.0515784025</v>
      </c>
      <c r="R53" s="38">
        <v>-0.0467936993</v>
      </c>
      <c r="S53" s="38">
        <v>-0.0452582836</v>
      </c>
      <c r="T53" s="38">
        <v>-0.0452964306</v>
      </c>
      <c r="U53" s="38">
        <v>-0.0465675592</v>
      </c>
      <c r="V53" s="38">
        <v>-0.0477259159</v>
      </c>
      <c r="W53" s="38">
        <v>-0.048760891</v>
      </c>
      <c r="X53" s="38">
        <v>-0.053316474</v>
      </c>
      <c r="Y53" s="38">
        <v>-0.0482859612</v>
      </c>
      <c r="Z53" s="23">
        <v>-0.0401808023</v>
      </c>
    </row>
    <row r="54" spans="1:26" s="1" customFormat="1" ht="12.75">
      <c r="A54" s="35">
        <v>39305</v>
      </c>
      <c r="B54" s="36" t="s">
        <v>77</v>
      </c>
      <c r="C54" s="37">
        <v>-0.0665893555</v>
      </c>
      <c r="D54" s="38">
        <v>-0.0593225956</v>
      </c>
      <c r="E54" s="38">
        <v>-0.0563133955</v>
      </c>
      <c r="F54" s="38">
        <v>-0.0546759367</v>
      </c>
      <c r="G54" s="38">
        <v>-0.0551894903</v>
      </c>
      <c r="H54" s="38">
        <v>-0.0568447113</v>
      </c>
      <c r="I54" s="38">
        <v>-0.0649809837</v>
      </c>
      <c r="J54" s="38">
        <v>-0.0719028711</v>
      </c>
      <c r="K54" s="38">
        <v>-0.0748026371</v>
      </c>
      <c r="L54" s="38">
        <v>-0.079288125</v>
      </c>
      <c r="M54" s="38">
        <v>-0.0819371939</v>
      </c>
      <c r="N54" s="38">
        <v>-0.077993989</v>
      </c>
      <c r="O54" s="38">
        <v>-0.0802127123</v>
      </c>
      <c r="P54" s="38">
        <v>-0.0794913769</v>
      </c>
      <c r="Q54" s="38">
        <v>-0.0787801743</v>
      </c>
      <c r="R54" s="38">
        <v>-0.0773040056</v>
      </c>
      <c r="S54" s="38">
        <v>-0.0768060684</v>
      </c>
      <c r="T54" s="38">
        <v>-0.0780618191</v>
      </c>
      <c r="U54" s="38">
        <v>-0.0821460485</v>
      </c>
      <c r="V54" s="38">
        <v>-0.0881370306</v>
      </c>
      <c r="W54" s="38">
        <v>-0.0896308422</v>
      </c>
      <c r="X54" s="38">
        <v>-0.0898684263</v>
      </c>
      <c r="Y54" s="38">
        <v>-0.0822080374</v>
      </c>
      <c r="Z54" s="23">
        <v>-0.0722860098</v>
      </c>
    </row>
    <row r="55" spans="1:26" s="1" customFormat="1" ht="12.75">
      <c r="A55" s="35">
        <v>39310</v>
      </c>
      <c r="B55" s="36" t="s">
        <v>78</v>
      </c>
      <c r="C55" s="37">
        <v>-0.0539754629</v>
      </c>
      <c r="D55" s="38">
        <v>-0.0487681627</v>
      </c>
      <c r="E55" s="38">
        <v>-0.0463336706</v>
      </c>
      <c r="F55" s="38">
        <v>-0.0448278189</v>
      </c>
      <c r="G55" s="38">
        <v>-0.0456126928</v>
      </c>
      <c r="H55" s="38">
        <v>-0.0476672649</v>
      </c>
      <c r="I55" s="38">
        <v>-0.0553696156</v>
      </c>
      <c r="J55" s="38">
        <v>-0.0606034994</v>
      </c>
      <c r="K55" s="38">
        <v>-0.0696232319</v>
      </c>
      <c r="L55" s="38">
        <v>-0.0796034336</v>
      </c>
      <c r="M55" s="38">
        <v>-0.0837625265</v>
      </c>
      <c r="N55" s="38">
        <v>-0.0812331438</v>
      </c>
      <c r="O55" s="38">
        <v>-0.0812017918</v>
      </c>
      <c r="P55" s="38">
        <v>-0.0766500235</v>
      </c>
      <c r="Q55" s="38">
        <v>-0.0759088993</v>
      </c>
      <c r="R55" s="38">
        <v>-0.069922328</v>
      </c>
      <c r="S55" s="38">
        <v>-0.0680141449</v>
      </c>
      <c r="T55" s="38">
        <v>-0.0686787367</v>
      </c>
      <c r="U55" s="38">
        <v>-0.0702011585</v>
      </c>
      <c r="V55" s="38">
        <v>-0.0730377436</v>
      </c>
      <c r="W55" s="38">
        <v>-0.0737123489</v>
      </c>
      <c r="X55" s="38">
        <v>-0.0811177492</v>
      </c>
      <c r="Y55" s="38">
        <v>-0.0724480152</v>
      </c>
      <c r="Z55" s="23">
        <v>-0.0604777336</v>
      </c>
    </row>
    <row r="56" spans="1:26" s="1" customFormat="1" ht="12.75">
      <c r="A56" s="39">
        <v>39325</v>
      </c>
      <c r="B56" s="40" t="s">
        <v>79</v>
      </c>
      <c r="C56" s="41">
        <v>-0.0421756506</v>
      </c>
      <c r="D56" s="42">
        <v>-0.0382148027</v>
      </c>
      <c r="E56" s="42">
        <v>-0.0360400677</v>
      </c>
      <c r="F56" s="42">
        <v>-0.0348192453</v>
      </c>
      <c r="G56" s="42">
        <v>-0.0354480743</v>
      </c>
      <c r="H56" s="42">
        <v>-0.0371630192</v>
      </c>
      <c r="I56" s="42">
        <v>-0.0443232059</v>
      </c>
      <c r="J56" s="42">
        <v>-0.0498274565</v>
      </c>
      <c r="K56" s="42">
        <v>-0.0553030968</v>
      </c>
      <c r="L56" s="42">
        <v>-0.0606855154</v>
      </c>
      <c r="M56" s="42">
        <v>-0.0630882978</v>
      </c>
      <c r="N56" s="42">
        <v>-0.0647852421</v>
      </c>
      <c r="O56" s="42">
        <v>-0.0639510155</v>
      </c>
      <c r="P56" s="42">
        <v>-0.0608893633</v>
      </c>
      <c r="Q56" s="42">
        <v>-0.0599895716</v>
      </c>
      <c r="R56" s="42">
        <v>-0.0545464754</v>
      </c>
      <c r="S56" s="42">
        <v>-0.0527858734</v>
      </c>
      <c r="T56" s="42">
        <v>-0.0526432991</v>
      </c>
      <c r="U56" s="42">
        <v>-0.0539022684</v>
      </c>
      <c r="V56" s="42">
        <v>-0.0549403429</v>
      </c>
      <c r="W56" s="42">
        <v>-0.0563362837</v>
      </c>
      <c r="X56" s="42">
        <v>-0.0615383387</v>
      </c>
      <c r="Y56" s="42">
        <v>-0.0557273626</v>
      </c>
      <c r="Z56" s="30">
        <v>-0.0467306376</v>
      </c>
    </row>
    <row r="57" spans="1:26" s="1" customFormat="1" ht="12.75">
      <c r="A57" s="35">
        <v>39315</v>
      </c>
      <c r="B57" s="36" t="s">
        <v>80</v>
      </c>
      <c r="C57" s="37">
        <v>-0.039565444</v>
      </c>
      <c r="D57" s="38">
        <v>-0.0360884666</v>
      </c>
      <c r="E57" s="38">
        <v>-0.0340645313</v>
      </c>
      <c r="F57" s="38">
        <v>-0.0326291323</v>
      </c>
      <c r="G57" s="38">
        <v>-0.0330018997</v>
      </c>
      <c r="H57" s="38">
        <v>-0.0336812735</v>
      </c>
      <c r="I57" s="38">
        <v>-0.0389698744</v>
      </c>
      <c r="J57" s="38">
        <v>-0.0424873829</v>
      </c>
      <c r="K57" s="38">
        <v>-0.0425209999</v>
      </c>
      <c r="L57" s="38">
        <v>-0.0467619896</v>
      </c>
      <c r="M57" s="38">
        <v>-0.0493683815</v>
      </c>
      <c r="N57" s="38">
        <v>-0.0458830595</v>
      </c>
      <c r="O57" s="38">
        <v>-0.0479859114</v>
      </c>
      <c r="P57" s="38">
        <v>-0.0458950996</v>
      </c>
      <c r="Q57" s="38">
        <v>-0.0457035303</v>
      </c>
      <c r="R57" s="38">
        <v>-0.043520093</v>
      </c>
      <c r="S57" s="38">
        <v>-0.043451786</v>
      </c>
      <c r="T57" s="38">
        <v>-0.0449944735</v>
      </c>
      <c r="U57" s="38">
        <v>-0.0488702059</v>
      </c>
      <c r="V57" s="38">
        <v>-0.0538914204</v>
      </c>
      <c r="W57" s="38">
        <v>-0.0548804998</v>
      </c>
      <c r="X57" s="38">
        <v>-0.0507044792</v>
      </c>
      <c r="Y57" s="38">
        <v>-0.0476568937</v>
      </c>
      <c r="Z57" s="23">
        <v>-0.0433553457</v>
      </c>
    </row>
    <row r="58" spans="1:26" s="1" customFormat="1" ht="12.75">
      <c r="A58" s="35">
        <v>39335</v>
      </c>
      <c r="B58" s="36" t="s">
        <v>81</v>
      </c>
      <c r="C58" s="37">
        <v>-0.0066273212</v>
      </c>
      <c r="D58" s="38">
        <v>-0.0061500072</v>
      </c>
      <c r="E58" s="38">
        <v>-0.0055503845</v>
      </c>
      <c r="F58" s="38">
        <v>-0.0047131777</v>
      </c>
      <c r="G58" s="38">
        <v>-0.0053014755</v>
      </c>
      <c r="H58" s="38">
        <v>-0.0053238869</v>
      </c>
      <c r="I58" s="38">
        <v>-0.0078835487</v>
      </c>
      <c r="J58" s="38">
        <v>-0.0078902245</v>
      </c>
      <c r="K58" s="38">
        <v>-0.0072149038</v>
      </c>
      <c r="L58" s="38">
        <v>-0.0066936016</v>
      </c>
      <c r="M58" s="38">
        <v>-0.0068831444</v>
      </c>
      <c r="N58" s="38">
        <v>-0.0049276352</v>
      </c>
      <c r="O58" s="38">
        <v>-0.0041493177</v>
      </c>
      <c r="P58" s="38">
        <v>0.0006557107</v>
      </c>
      <c r="Q58" s="38">
        <v>0.0006391406</v>
      </c>
      <c r="R58" s="38">
        <v>0.0007166266</v>
      </c>
      <c r="S58" s="38">
        <v>0.0003462434</v>
      </c>
      <c r="T58" s="38">
        <v>-0.0002743006</v>
      </c>
      <c r="U58" s="38">
        <v>-0.003049016</v>
      </c>
      <c r="V58" s="38">
        <v>-0.0085704327</v>
      </c>
      <c r="W58" s="38">
        <v>-0.008592844</v>
      </c>
      <c r="X58" s="38">
        <v>-0.0064063072</v>
      </c>
      <c r="Y58" s="38">
        <v>-0.0072830915</v>
      </c>
      <c r="Z58" s="23">
        <v>-0.0063416958</v>
      </c>
    </row>
    <row r="59" spans="1:26" s="1" customFormat="1" ht="12.75">
      <c r="A59" s="35">
        <v>39340</v>
      </c>
      <c r="B59" s="36" t="s">
        <v>82</v>
      </c>
      <c r="C59" s="37">
        <v>-0.01985991</v>
      </c>
      <c r="D59" s="38">
        <v>-0.0179172754</v>
      </c>
      <c r="E59" s="38">
        <v>-0.016741991</v>
      </c>
      <c r="F59" s="38">
        <v>-0.0158770084</v>
      </c>
      <c r="G59" s="38">
        <v>-0.0166136026</v>
      </c>
      <c r="H59" s="38">
        <v>-0.0176759958</v>
      </c>
      <c r="I59" s="38">
        <v>-0.0222755671</v>
      </c>
      <c r="J59" s="38">
        <v>-0.0243831873</v>
      </c>
      <c r="K59" s="38">
        <v>-0.0268115997</v>
      </c>
      <c r="L59" s="38">
        <v>-0.0280672312</v>
      </c>
      <c r="M59" s="38">
        <v>-0.0288099051</v>
      </c>
      <c r="N59" s="38">
        <v>-0.0296362638</v>
      </c>
      <c r="O59" s="38">
        <v>-0.0281852484</v>
      </c>
      <c r="P59" s="38">
        <v>-0.0267256498</v>
      </c>
      <c r="Q59" s="38">
        <v>-0.0263903141</v>
      </c>
      <c r="R59" s="38">
        <v>-0.0238118172</v>
      </c>
      <c r="S59" s="38">
        <v>-0.023609519</v>
      </c>
      <c r="T59" s="38">
        <v>-0.0235878229</v>
      </c>
      <c r="U59" s="38">
        <v>-0.0258930922</v>
      </c>
      <c r="V59" s="38">
        <v>-0.0260878801</v>
      </c>
      <c r="W59" s="38">
        <v>-0.0266644955</v>
      </c>
      <c r="X59" s="38">
        <v>-0.0293108225</v>
      </c>
      <c r="Y59" s="38">
        <v>-0.027012825</v>
      </c>
      <c r="Z59" s="23">
        <v>-0.0220001936</v>
      </c>
    </row>
    <row r="60" spans="1:26" s="1" customFormat="1" ht="12.75">
      <c r="A60" s="35">
        <v>39345</v>
      </c>
      <c r="B60" s="36" t="s">
        <v>83</v>
      </c>
      <c r="C60" s="37">
        <v>-0.0512850285</v>
      </c>
      <c r="D60" s="38">
        <v>-0.0462628603</v>
      </c>
      <c r="E60" s="38">
        <v>-0.0439277887</v>
      </c>
      <c r="F60" s="38">
        <v>-0.0424039364</v>
      </c>
      <c r="G60" s="38">
        <v>-0.0432196856</v>
      </c>
      <c r="H60" s="38">
        <v>-0.0451822281</v>
      </c>
      <c r="I60" s="38">
        <v>-0.0526525974</v>
      </c>
      <c r="J60" s="38">
        <v>-0.0577214956</v>
      </c>
      <c r="K60" s="38">
        <v>-0.0660244226</v>
      </c>
      <c r="L60" s="38">
        <v>-0.0695104599</v>
      </c>
      <c r="M60" s="38">
        <v>-0.07228899</v>
      </c>
      <c r="N60" s="38">
        <v>-0.0769218206</v>
      </c>
      <c r="O60" s="38">
        <v>-0.0767294168</v>
      </c>
      <c r="P60" s="38">
        <v>-0.0729653835</v>
      </c>
      <c r="Q60" s="38">
        <v>-0.0722084045</v>
      </c>
      <c r="R60" s="38">
        <v>-0.0662893057</v>
      </c>
      <c r="S60" s="38">
        <v>-0.0644345284</v>
      </c>
      <c r="T60" s="38">
        <v>-0.0650063753</v>
      </c>
      <c r="U60" s="38">
        <v>-0.0666595697</v>
      </c>
      <c r="V60" s="38">
        <v>-0.0694228411</v>
      </c>
      <c r="W60" s="38">
        <v>-0.0702003241</v>
      </c>
      <c r="X60" s="38">
        <v>-0.0770554543</v>
      </c>
      <c r="Y60" s="38">
        <v>-0.0689595938</v>
      </c>
      <c r="Z60" s="23">
        <v>-0.057451725</v>
      </c>
    </row>
    <row r="61" spans="1:26" s="1" customFormat="1" ht="13.5" thickBot="1">
      <c r="A61" s="43">
        <v>39355</v>
      </c>
      <c r="B61" s="44" t="s">
        <v>84</v>
      </c>
      <c r="C61" s="45">
        <v>-0.0463858843</v>
      </c>
      <c r="D61" s="46">
        <v>-0.041885376</v>
      </c>
      <c r="E61" s="46">
        <v>-0.0397456884</v>
      </c>
      <c r="F61" s="46">
        <v>-0.038449645</v>
      </c>
      <c r="G61" s="46">
        <v>-0.039262414</v>
      </c>
      <c r="H61" s="46">
        <v>-0.0410343409</v>
      </c>
      <c r="I61" s="46">
        <v>-0.0486186743</v>
      </c>
      <c r="J61" s="46">
        <v>-0.0538047552</v>
      </c>
      <c r="K61" s="46">
        <v>-0.0590242147</v>
      </c>
      <c r="L61" s="46">
        <v>-0.0639327765</v>
      </c>
      <c r="M61" s="46">
        <v>-0.0662896633</v>
      </c>
      <c r="N61" s="46">
        <v>-0.0678815842</v>
      </c>
      <c r="O61" s="46">
        <v>-0.0670650005</v>
      </c>
      <c r="P61" s="46">
        <v>-0.0638296604</v>
      </c>
      <c r="Q61" s="46">
        <v>-0.0630943775</v>
      </c>
      <c r="R61" s="46">
        <v>-0.0573982</v>
      </c>
      <c r="S61" s="46">
        <v>-0.0555938482</v>
      </c>
      <c r="T61" s="46">
        <v>-0.0559829473</v>
      </c>
      <c r="U61" s="46">
        <v>-0.0581930876</v>
      </c>
      <c r="V61" s="46">
        <v>-0.0608389378</v>
      </c>
      <c r="W61" s="46">
        <v>-0.0623447895</v>
      </c>
      <c r="X61" s="46">
        <v>-0.0690619946</v>
      </c>
      <c r="Y61" s="46">
        <v>-0.0621546507</v>
      </c>
      <c r="Z61" s="47">
        <v>-0.0517388582</v>
      </c>
    </row>
    <row r="62" spans="1:26" s="1" customFormat="1" ht="12.75">
      <c r="A62" s="48">
        <v>39372</v>
      </c>
      <c r="B62" s="49" t="s">
        <v>85</v>
      </c>
      <c r="C62" s="16">
        <v>7.9155E-05</v>
      </c>
      <c r="D62" s="17">
        <v>-0.0077015162</v>
      </c>
      <c r="E62" s="17">
        <v>0.000302732</v>
      </c>
      <c r="F62" s="17">
        <v>-0.0017559528</v>
      </c>
      <c r="G62" s="17">
        <v>0.0017338991</v>
      </c>
      <c r="H62" s="17">
        <v>0.0040732622</v>
      </c>
      <c r="I62" s="17">
        <v>0.0314208865</v>
      </c>
      <c r="J62" s="17">
        <v>0.0308510065</v>
      </c>
      <c r="K62" s="17">
        <v>0.047262907</v>
      </c>
      <c r="L62" s="17">
        <v>0.0350382924</v>
      </c>
      <c r="M62" s="17">
        <v>0.0313456059</v>
      </c>
      <c r="N62" s="17">
        <v>0.0339019299</v>
      </c>
      <c r="O62" s="17">
        <v>0.0301182866</v>
      </c>
      <c r="P62" s="17">
        <v>0.0299949646</v>
      </c>
      <c r="Q62" s="17">
        <v>0.0289354324</v>
      </c>
      <c r="R62" s="17">
        <v>0.0217759013</v>
      </c>
      <c r="S62" s="17">
        <v>0.0146411657</v>
      </c>
      <c r="T62" s="17">
        <v>0.0281698704</v>
      </c>
      <c r="U62" s="17">
        <v>0.0606960654</v>
      </c>
      <c r="V62" s="17">
        <v>0.0199142098</v>
      </c>
      <c r="W62" s="17">
        <v>0.0074715614</v>
      </c>
      <c r="X62" s="17">
        <v>0.012434423</v>
      </c>
      <c r="Y62" s="17">
        <v>-0.0025862455</v>
      </c>
      <c r="Z62" s="18">
        <v>0.0065508485</v>
      </c>
    </row>
    <row r="63" spans="1:26" s="1" customFormat="1" ht="12.75">
      <c r="A63" s="50">
        <v>39375</v>
      </c>
      <c r="B63" s="49" t="s">
        <v>86</v>
      </c>
      <c r="C63" s="21">
        <v>-0.0175508261</v>
      </c>
      <c r="D63" s="22">
        <v>-0.0186520815</v>
      </c>
      <c r="E63" s="22">
        <v>-0.014782548</v>
      </c>
      <c r="F63" s="22">
        <v>-0.0158917904</v>
      </c>
      <c r="G63" s="22">
        <v>-0.0143514872</v>
      </c>
      <c r="H63" s="22">
        <v>-0.0146030188</v>
      </c>
      <c r="I63" s="22">
        <v>-0.0024091005</v>
      </c>
      <c r="J63" s="22">
        <v>-0.0042201281</v>
      </c>
      <c r="K63" s="22">
        <v>0.0003761649</v>
      </c>
      <c r="L63" s="22">
        <v>-0.0058221817</v>
      </c>
      <c r="M63" s="22">
        <v>-0.0091303587</v>
      </c>
      <c r="N63" s="22">
        <v>-0.0066995621</v>
      </c>
      <c r="O63" s="22">
        <v>-0.0086259842</v>
      </c>
      <c r="P63" s="22">
        <v>-0.0086109638</v>
      </c>
      <c r="Q63" s="22">
        <v>-0.0088986158</v>
      </c>
      <c r="R63" s="22">
        <v>-0.0112434626</v>
      </c>
      <c r="S63" s="22">
        <v>-0.012590766</v>
      </c>
      <c r="T63" s="22">
        <v>-0.0080718994</v>
      </c>
      <c r="U63" s="22">
        <v>0.0027775168</v>
      </c>
      <c r="V63" s="22">
        <v>-0.0184357166</v>
      </c>
      <c r="W63" s="22">
        <v>-0.0245432854</v>
      </c>
      <c r="X63" s="22">
        <v>-0.0222293139</v>
      </c>
      <c r="Y63" s="22">
        <v>-0.0240243673</v>
      </c>
      <c r="Z63" s="23">
        <v>-0.0181480646</v>
      </c>
    </row>
    <row r="64" spans="1:26" s="1" customFormat="1" ht="12.75">
      <c r="A64" s="50">
        <v>39385</v>
      </c>
      <c r="B64" s="49" t="s">
        <v>87</v>
      </c>
      <c r="C64" s="21">
        <v>-0.0326468945</v>
      </c>
      <c r="D64" s="22">
        <v>-0.0260140896</v>
      </c>
      <c r="E64" s="22">
        <v>-0.0236165524</v>
      </c>
      <c r="F64" s="22">
        <v>-0.0252087116</v>
      </c>
      <c r="G64" s="22">
        <v>-0.0251936913</v>
      </c>
      <c r="H64" s="22">
        <v>-0.0270781517</v>
      </c>
      <c r="I64" s="22">
        <v>-0.032699585</v>
      </c>
      <c r="J64" s="22">
        <v>-0.0425657034</v>
      </c>
      <c r="K64" s="22">
        <v>-0.0461820364</v>
      </c>
      <c r="L64" s="22">
        <v>-0.0475223064</v>
      </c>
      <c r="M64" s="22">
        <v>-0.0456943512</v>
      </c>
      <c r="N64" s="22">
        <v>-0.0483121872</v>
      </c>
      <c r="O64" s="22">
        <v>-0.0466877222</v>
      </c>
      <c r="P64" s="22">
        <v>-0.0439077616</v>
      </c>
      <c r="Q64" s="22">
        <v>-0.0480091572</v>
      </c>
      <c r="R64" s="22">
        <v>-0.0416140556</v>
      </c>
      <c r="S64" s="22">
        <v>-0.0397832394</v>
      </c>
      <c r="T64" s="22">
        <v>-0.0412944555</v>
      </c>
      <c r="U64" s="22">
        <v>-0.0568301678</v>
      </c>
      <c r="V64" s="22">
        <v>-0.0652343035</v>
      </c>
      <c r="W64" s="22">
        <v>-0.0615131855</v>
      </c>
      <c r="X64" s="22">
        <v>-0.0661879778</v>
      </c>
      <c r="Y64" s="22">
        <v>-0.0522824526</v>
      </c>
      <c r="Z64" s="23">
        <v>-0.0470440388</v>
      </c>
    </row>
    <row r="65" spans="1:26" s="1" customFormat="1" ht="12.75">
      <c r="A65" s="51">
        <v>39400</v>
      </c>
      <c r="B65" s="52" t="s">
        <v>88</v>
      </c>
      <c r="C65" s="28">
        <v>-0.0008282661</v>
      </c>
      <c r="D65" s="29">
        <v>-0.0007593632</v>
      </c>
      <c r="E65" s="29">
        <v>-0.0008023977</v>
      </c>
      <c r="F65" s="29">
        <v>-0.0007656813</v>
      </c>
      <c r="G65" s="29">
        <v>-0.0008034706</v>
      </c>
      <c r="H65" s="29">
        <v>-0.0008111</v>
      </c>
      <c r="I65" s="29">
        <v>-0.0007549524</v>
      </c>
      <c r="J65" s="29">
        <v>-0.0006284714</v>
      </c>
      <c r="K65" s="29">
        <v>-0.0009932518</v>
      </c>
      <c r="L65" s="29">
        <v>-0.0007293224</v>
      </c>
      <c r="M65" s="29">
        <v>-0.0007562637</v>
      </c>
      <c r="N65" s="29">
        <v>-0.0006905794</v>
      </c>
      <c r="O65" s="29">
        <v>-0.0007175207</v>
      </c>
      <c r="P65" s="29">
        <v>-0.0006364584</v>
      </c>
      <c r="Q65" s="29">
        <v>-0.0006697178</v>
      </c>
      <c r="R65" s="29">
        <v>-0.0005507469</v>
      </c>
      <c r="S65" s="29">
        <v>-0.0006599426</v>
      </c>
      <c r="T65" s="29">
        <v>-0.000629425</v>
      </c>
      <c r="U65" s="29">
        <v>-0.0007922649</v>
      </c>
      <c r="V65" s="29">
        <v>-0.0063806772</v>
      </c>
      <c r="W65" s="29">
        <v>-0.006575942</v>
      </c>
      <c r="X65" s="29">
        <v>-0.0061905384</v>
      </c>
      <c r="Y65" s="29">
        <v>-0.0050094128</v>
      </c>
      <c r="Z65" s="30">
        <v>-0.0039929152</v>
      </c>
    </row>
    <row r="66" spans="1:26" s="1" customFormat="1" ht="12.75">
      <c r="A66" s="50">
        <v>39425</v>
      </c>
      <c r="B66" s="49" t="s">
        <v>89</v>
      </c>
      <c r="C66" s="21">
        <v>-0.0419698954</v>
      </c>
      <c r="D66" s="22">
        <v>-0.0312230587</v>
      </c>
      <c r="E66" s="22">
        <v>-0.0274763107</v>
      </c>
      <c r="F66" s="22">
        <v>-0.0303918123</v>
      </c>
      <c r="G66" s="22">
        <v>-0.0304582119</v>
      </c>
      <c r="H66" s="22">
        <v>-0.0334910154</v>
      </c>
      <c r="I66" s="22">
        <v>-0.0422825813</v>
      </c>
      <c r="J66" s="22">
        <v>-0.0602507591</v>
      </c>
      <c r="K66" s="22">
        <v>-0.0655145645</v>
      </c>
      <c r="L66" s="22">
        <v>-0.0668798685</v>
      </c>
      <c r="M66" s="22">
        <v>-0.0623244047</v>
      </c>
      <c r="N66" s="22">
        <v>-0.0676444769</v>
      </c>
      <c r="O66" s="22">
        <v>-0.0643572807</v>
      </c>
      <c r="P66" s="22">
        <v>-0.0596622229</v>
      </c>
      <c r="Q66" s="22">
        <v>-0.0682594776</v>
      </c>
      <c r="R66" s="22">
        <v>-0.0572302341</v>
      </c>
      <c r="S66" s="22">
        <v>-0.0533841848</v>
      </c>
      <c r="T66" s="22">
        <v>-0.0560675859</v>
      </c>
      <c r="U66" s="22">
        <v>-0.0837723017</v>
      </c>
      <c r="V66" s="22">
        <v>-0.0945295095</v>
      </c>
      <c r="W66" s="22">
        <v>-0.0873651505</v>
      </c>
      <c r="X66" s="22">
        <v>-0.0938516855</v>
      </c>
      <c r="Y66" s="22">
        <v>-0.0713077784</v>
      </c>
      <c r="Z66" s="23">
        <v>-0.0640820265</v>
      </c>
    </row>
    <row r="67" spans="1:26" s="1" customFormat="1" ht="12.75">
      <c r="A67" s="50">
        <v>39465</v>
      </c>
      <c r="B67" s="49" t="s">
        <v>90</v>
      </c>
      <c r="C67" s="21">
        <v>6.35386E-05</v>
      </c>
      <c r="D67" s="22">
        <v>-0.0077158213</v>
      </c>
      <c r="E67" s="22">
        <v>0.0002892613</v>
      </c>
      <c r="F67" s="22">
        <v>-0.0017687082</v>
      </c>
      <c r="G67" s="22">
        <v>0.0017214417</v>
      </c>
      <c r="H67" s="22">
        <v>0.0040605664</v>
      </c>
      <c r="I67" s="22">
        <v>0.031406641</v>
      </c>
      <c r="J67" s="22">
        <v>0.0308348536</v>
      </c>
      <c r="K67" s="22">
        <v>0.047244966</v>
      </c>
      <c r="L67" s="22">
        <v>0.0350177884</v>
      </c>
      <c r="M67" s="22">
        <v>0.031324327</v>
      </c>
      <c r="N67" s="22">
        <v>0.033880651</v>
      </c>
      <c r="O67" s="22">
        <v>0.0300964117</v>
      </c>
      <c r="P67" s="22">
        <v>0.0299732685</v>
      </c>
      <c r="Q67" s="22">
        <v>0.0289145708</v>
      </c>
      <c r="R67" s="22">
        <v>0.0217561722</v>
      </c>
      <c r="S67" s="22">
        <v>0.0146220326</v>
      </c>
      <c r="T67" s="22">
        <v>0.0281502008</v>
      </c>
      <c r="U67" s="22">
        <v>0.0606769323</v>
      </c>
      <c r="V67" s="22">
        <v>0.0198933482</v>
      </c>
      <c r="W67" s="22">
        <v>0.0074504018</v>
      </c>
      <c r="X67" s="22">
        <v>0.0124111176</v>
      </c>
      <c r="Y67" s="22">
        <v>-0.0026072264</v>
      </c>
      <c r="Z67" s="23">
        <v>0.0065326691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-0.017331481</v>
      </c>
      <c r="D69" s="22">
        <v>-0.0208370686</v>
      </c>
      <c r="E69" s="22">
        <v>-0.0148082972</v>
      </c>
      <c r="F69" s="22">
        <v>-0.0164256096</v>
      </c>
      <c r="G69" s="22">
        <v>-0.0142879486</v>
      </c>
      <c r="H69" s="22">
        <v>-0.0135627985</v>
      </c>
      <c r="I69" s="22">
        <v>0.0051594377</v>
      </c>
      <c r="J69" s="22">
        <v>0.0035991669</v>
      </c>
      <c r="K69" s="22">
        <v>0.0119668245</v>
      </c>
      <c r="L69" s="22">
        <v>0.0026132464</v>
      </c>
      <c r="M69" s="22">
        <v>-0.0012403727</v>
      </c>
      <c r="N69" s="22">
        <v>0.0011532307</v>
      </c>
      <c r="O69" s="22">
        <v>-0.001382947</v>
      </c>
      <c r="P69" s="22">
        <v>-0.0014634132</v>
      </c>
      <c r="Q69" s="22">
        <v>-0.002191186</v>
      </c>
      <c r="R69" s="22">
        <v>-0.0063934326</v>
      </c>
      <c r="S69" s="22">
        <v>-0.009909153</v>
      </c>
      <c r="T69" s="22">
        <v>-0.0020393133</v>
      </c>
      <c r="U69" s="22">
        <v>0.017734468</v>
      </c>
      <c r="V69" s="22">
        <v>-0.0124932528</v>
      </c>
      <c r="W69" s="22">
        <v>-0.021371603</v>
      </c>
      <c r="X69" s="22">
        <v>-0.0173976421</v>
      </c>
      <c r="Y69" s="22">
        <v>-0.0239285231</v>
      </c>
      <c r="Z69" s="23">
        <v>-0.0154387951</v>
      </c>
    </row>
    <row r="70" spans="1:26" s="1" customFormat="1" ht="12.75">
      <c r="A70" s="51">
        <v>39440</v>
      </c>
      <c r="B70" s="52" t="s">
        <v>93</v>
      </c>
      <c r="C70" s="28">
        <v>0.0059255362</v>
      </c>
      <c r="D70" s="29">
        <v>-0.0031915903</v>
      </c>
      <c r="E70" s="29">
        <v>0.0053917766</v>
      </c>
      <c r="F70" s="29">
        <v>0.0028185248</v>
      </c>
      <c r="G70" s="29">
        <v>0.0062584281</v>
      </c>
      <c r="H70" s="29">
        <v>0.0083653331</v>
      </c>
      <c r="I70" s="29">
        <v>0.0371380448</v>
      </c>
      <c r="J70" s="29">
        <v>0.0375535488</v>
      </c>
      <c r="K70" s="29">
        <v>0.0540200472</v>
      </c>
      <c r="L70" s="29">
        <v>0.0429638028</v>
      </c>
      <c r="M70" s="29">
        <v>0.0394122005</v>
      </c>
      <c r="N70" s="29">
        <v>0.0417913795</v>
      </c>
      <c r="O70" s="29">
        <v>0.0379751325</v>
      </c>
      <c r="P70" s="29">
        <v>0.0376577973</v>
      </c>
      <c r="Q70" s="29">
        <v>0.0365261436</v>
      </c>
      <c r="R70" s="29">
        <v>0.0285881162</v>
      </c>
      <c r="S70" s="29">
        <v>0.0211768746</v>
      </c>
      <c r="T70" s="29">
        <v>0.0351714492</v>
      </c>
      <c r="U70" s="29">
        <v>0.0688770413</v>
      </c>
      <c r="V70" s="29">
        <v>0.0278699398</v>
      </c>
      <c r="W70" s="29">
        <v>0.0151697993</v>
      </c>
      <c r="X70" s="29">
        <v>0.0205427408</v>
      </c>
      <c r="Y70" s="29">
        <v>0.0042014122</v>
      </c>
      <c r="Z70" s="30">
        <v>0.0134124756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0.0006940365</v>
      </c>
      <c r="D75" s="67">
        <v>-0.0009945631</v>
      </c>
      <c r="E75" s="67">
        <v>-0.0013310909</v>
      </c>
      <c r="F75" s="67">
        <v>-0.0017422438</v>
      </c>
      <c r="G75" s="67">
        <v>-0.0011974573</v>
      </c>
      <c r="H75" s="67">
        <v>-0.0007644892</v>
      </c>
      <c r="I75" s="67">
        <v>-0.0021688938</v>
      </c>
      <c r="J75" s="67">
        <v>-0.0044127703</v>
      </c>
      <c r="K75" s="67">
        <v>-0.0048264265</v>
      </c>
      <c r="L75" s="67">
        <v>-0.0045583248</v>
      </c>
      <c r="M75" s="67">
        <v>-0.0027341843</v>
      </c>
      <c r="N75" s="67">
        <v>-0.0003718138</v>
      </c>
      <c r="O75" s="67">
        <v>-7.4029E-05</v>
      </c>
      <c r="P75" s="67">
        <v>-0.0001308918</v>
      </c>
      <c r="Q75" s="67">
        <v>-0.0005521774</v>
      </c>
      <c r="R75" s="67">
        <v>0.0006184578</v>
      </c>
      <c r="S75" s="67">
        <v>-0.0002118349</v>
      </c>
      <c r="T75" s="67">
        <v>0.0025117993</v>
      </c>
      <c r="U75" s="67">
        <v>0.0023500323</v>
      </c>
      <c r="V75" s="67">
        <v>0.0008380413</v>
      </c>
      <c r="W75" s="67">
        <v>-0.0012285709</v>
      </c>
      <c r="X75" s="67">
        <v>-0.0032150745</v>
      </c>
      <c r="Y75" s="67">
        <v>-0.0014669895</v>
      </c>
      <c r="Z75" s="67">
        <v>-0.0011669397</v>
      </c>
    </row>
    <row r="76" spans="1:26" s="1" customFormat="1" ht="13.5" hidden="1" thickBot="1">
      <c r="A76" s="60"/>
      <c r="B76" s="64" t="s">
        <v>98</v>
      </c>
      <c r="C76" s="68">
        <v>-0.0305225849</v>
      </c>
      <c r="D76" s="68">
        <v>-0.0287973881</v>
      </c>
      <c r="E76" s="68">
        <v>-0.0279891491</v>
      </c>
      <c r="F76" s="68">
        <v>-0.0269031525</v>
      </c>
      <c r="G76" s="68">
        <v>-0.0270092487</v>
      </c>
      <c r="H76" s="68">
        <v>-0.0275789499</v>
      </c>
      <c r="I76" s="68">
        <v>-0.0313186646</v>
      </c>
      <c r="J76" s="68">
        <v>-0.0358182192</v>
      </c>
      <c r="K76" s="68">
        <v>-0.0482467413</v>
      </c>
      <c r="L76" s="68">
        <v>-0.0495434999</v>
      </c>
      <c r="M76" s="68">
        <v>-0.0504580736</v>
      </c>
      <c r="N76" s="68">
        <v>-0.0496953726</v>
      </c>
      <c r="O76" s="68">
        <v>-0.0511550903</v>
      </c>
      <c r="P76" s="68">
        <v>-0.0513772964</v>
      </c>
      <c r="Q76" s="68">
        <v>-0.0494089127</v>
      </c>
      <c r="R76" s="68">
        <v>-0.0451612473</v>
      </c>
      <c r="S76" s="68">
        <v>-0.0439502001</v>
      </c>
      <c r="T76" s="68">
        <v>-0.0438877344</v>
      </c>
      <c r="U76" s="68">
        <v>-0.0447044373</v>
      </c>
      <c r="V76" s="68">
        <v>-0.0416522026</v>
      </c>
      <c r="W76" s="68">
        <v>-0.0438580513</v>
      </c>
      <c r="X76" s="68">
        <v>-0.0475379229</v>
      </c>
      <c r="Y76" s="68">
        <v>-0.0430554152</v>
      </c>
      <c r="Z76" s="68">
        <v>-0.0353896618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61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-0.0025283098</v>
      </c>
      <c r="D82" s="67">
        <v>-0.0023196936</v>
      </c>
      <c r="E82" s="67">
        <v>-0.0018874407</v>
      </c>
      <c r="F82" s="67">
        <v>-0.0013600588</v>
      </c>
      <c r="G82" s="67">
        <v>-0.0020080805</v>
      </c>
      <c r="H82" s="67">
        <v>-0.0017414093</v>
      </c>
      <c r="I82" s="67">
        <v>-0.0041991472</v>
      </c>
      <c r="J82" s="67">
        <v>-0.0035325289</v>
      </c>
      <c r="K82" s="67">
        <v>-0.0032606125</v>
      </c>
      <c r="L82" s="67">
        <v>-0.0008733273</v>
      </c>
      <c r="M82" s="67">
        <v>0.0001328588</v>
      </c>
      <c r="N82" s="67">
        <v>0.0017392635</v>
      </c>
      <c r="O82" s="67">
        <v>0.0044463277</v>
      </c>
      <c r="P82" s="67">
        <v>0.002379179</v>
      </c>
      <c r="Q82" s="67">
        <v>0.0023483634</v>
      </c>
      <c r="R82" s="67">
        <v>0.0022142529</v>
      </c>
      <c r="S82" s="67">
        <v>0.0017299056</v>
      </c>
      <c r="T82" s="67">
        <v>0.0012936592</v>
      </c>
      <c r="U82" s="67">
        <v>-0.001767993</v>
      </c>
      <c r="V82" s="67">
        <v>-0.0014896393</v>
      </c>
      <c r="W82" s="67">
        <v>-0.0023999214</v>
      </c>
      <c r="X82" s="67">
        <v>-0.0031272173</v>
      </c>
      <c r="Y82" s="67">
        <v>-0.0019894838</v>
      </c>
      <c r="Z82" s="67">
        <v>-0.0005536079</v>
      </c>
    </row>
    <row r="83" spans="1:26" s="1" customFormat="1" ht="13.5" hidden="1" thickBot="1">
      <c r="A83" s="60"/>
      <c r="B83" s="64" t="s">
        <v>98</v>
      </c>
      <c r="C83" s="68">
        <v>-0.0665893555</v>
      </c>
      <c r="D83" s="68">
        <v>-0.0593225956</v>
      </c>
      <c r="E83" s="68">
        <v>-0.0563133955</v>
      </c>
      <c r="F83" s="68">
        <v>-0.0546759367</v>
      </c>
      <c r="G83" s="68">
        <v>-0.0551894903</v>
      </c>
      <c r="H83" s="68">
        <v>-0.0568447113</v>
      </c>
      <c r="I83" s="68">
        <v>-0.0649809837</v>
      </c>
      <c r="J83" s="68">
        <v>-0.0719028711</v>
      </c>
      <c r="K83" s="68">
        <v>-0.0748026371</v>
      </c>
      <c r="L83" s="68">
        <v>-0.0796034336</v>
      </c>
      <c r="M83" s="68">
        <v>-0.0837625265</v>
      </c>
      <c r="N83" s="68">
        <v>-0.0812331438</v>
      </c>
      <c r="O83" s="68">
        <v>-0.0812017918</v>
      </c>
      <c r="P83" s="68">
        <v>-0.0794913769</v>
      </c>
      <c r="Q83" s="68">
        <v>-0.0787801743</v>
      </c>
      <c r="R83" s="68">
        <v>-0.0773040056</v>
      </c>
      <c r="S83" s="68">
        <v>-0.0768060684</v>
      </c>
      <c r="T83" s="68">
        <v>-0.0780618191</v>
      </c>
      <c r="U83" s="68">
        <v>-0.0821460485</v>
      </c>
      <c r="V83" s="68">
        <v>-0.0881370306</v>
      </c>
      <c r="W83" s="68">
        <v>-0.0896308422</v>
      </c>
      <c r="X83" s="68">
        <v>-0.0898684263</v>
      </c>
      <c r="Y83" s="68">
        <v>-0.0822080374</v>
      </c>
      <c r="Z83" s="68">
        <v>-0.0722860098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78</v>
      </c>
      <c r="M85" s="76" t="s">
        <v>78</v>
      </c>
      <c r="N85" s="76" t="s">
        <v>78</v>
      </c>
      <c r="O85" s="76" t="s">
        <v>78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0.0059255362</v>
      </c>
      <c r="D89" s="67">
        <v>-0.0007593632</v>
      </c>
      <c r="E89" s="67">
        <v>0.0053917766</v>
      </c>
      <c r="F89" s="67">
        <v>0.0028185248</v>
      </c>
      <c r="G89" s="67">
        <v>0.0062584281</v>
      </c>
      <c r="H89" s="67">
        <v>0.0083653331</v>
      </c>
      <c r="I89" s="67">
        <v>0.0371380448</v>
      </c>
      <c r="J89" s="67">
        <v>0.0375535488</v>
      </c>
      <c r="K89" s="67">
        <v>0.0540200472</v>
      </c>
      <c r="L89" s="67">
        <v>0.0429638028</v>
      </c>
      <c r="M89" s="67">
        <v>0.0394122005</v>
      </c>
      <c r="N89" s="67">
        <v>0.0417913795</v>
      </c>
      <c r="O89" s="67">
        <v>0.0379751325</v>
      </c>
      <c r="P89" s="67">
        <v>0.0376577973</v>
      </c>
      <c r="Q89" s="67">
        <v>0.0365261436</v>
      </c>
      <c r="R89" s="67">
        <v>0.0285881162</v>
      </c>
      <c r="S89" s="67">
        <v>0.0211768746</v>
      </c>
      <c r="T89" s="67">
        <v>0.0351714492</v>
      </c>
      <c r="U89" s="67">
        <v>0.0688770413</v>
      </c>
      <c r="V89" s="67">
        <v>0.0278699398</v>
      </c>
      <c r="W89" s="67">
        <v>0.0151697993</v>
      </c>
      <c r="X89" s="67">
        <v>0.0205427408</v>
      </c>
      <c r="Y89" s="67">
        <v>0.0042014122</v>
      </c>
      <c r="Z89" s="67">
        <v>0.0134124756</v>
      </c>
    </row>
    <row r="90" spans="1:26" s="1" customFormat="1" ht="13.5" hidden="1" thickBot="1">
      <c r="A90" s="60"/>
      <c r="B90" s="64" t="s">
        <v>98</v>
      </c>
      <c r="C90" s="68">
        <v>-0.0419698954</v>
      </c>
      <c r="D90" s="68">
        <v>-0.0312230587</v>
      </c>
      <c r="E90" s="68">
        <v>-0.0274763107</v>
      </c>
      <c r="F90" s="68">
        <v>-0.0303918123</v>
      </c>
      <c r="G90" s="68">
        <v>-0.0304582119</v>
      </c>
      <c r="H90" s="68">
        <v>-0.0334910154</v>
      </c>
      <c r="I90" s="68">
        <v>-0.0422825813</v>
      </c>
      <c r="J90" s="68">
        <v>-0.0602507591</v>
      </c>
      <c r="K90" s="68">
        <v>-0.0655145645</v>
      </c>
      <c r="L90" s="68">
        <v>-0.0668798685</v>
      </c>
      <c r="M90" s="68">
        <v>-0.0623244047</v>
      </c>
      <c r="N90" s="68">
        <v>-0.0676444769</v>
      </c>
      <c r="O90" s="68">
        <v>-0.0643572807</v>
      </c>
      <c r="P90" s="68">
        <v>-0.0596622229</v>
      </c>
      <c r="Q90" s="68">
        <v>-0.0682594776</v>
      </c>
      <c r="R90" s="68">
        <v>-0.0572302341</v>
      </c>
      <c r="S90" s="68">
        <v>-0.0533841848</v>
      </c>
      <c r="T90" s="68">
        <v>-0.0560675859</v>
      </c>
      <c r="U90" s="68">
        <v>-0.0837723017</v>
      </c>
      <c r="V90" s="68">
        <v>-0.0945295095</v>
      </c>
      <c r="W90" s="68">
        <v>-0.0873651505</v>
      </c>
      <c r="X90" s="68">
        <v>-0.0938516855</v>
      </c>
      <c r="Y90" s="68">
        <v>-0.0713077784</v>
      </c>
      <c r="Z90" s="68">
        <v>-0.0640820265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88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47" dxfId="1" operator="equal" stopIfTrue="1">
      <formula>MAX($D$36:$D$56)</formula>
    </cfRule>
    <cfRule type="cellIs" priority="148" dxfId="0" operator="equal" stopIfTrue="1">
      <formula>MIN($D$36:$D$56)</formula>
    </cfRule>
  </conditionalFormatting>
  <conditionalFormatting sqref="E72 E79:E81 E93:E843 E86:E88">
    <cfRule type="cellIs" priority="149" dxfId="1" operator="equal" stopIfTrue="1">
      <formula>MAX($E$36:$E$56)</formula>
    </cfRule>
    <cfRule type="cellIs" priority="150" dxfId="0" operator="equal" stopIfTrue="1">
      <formula>MIN($E$36:$E$56)</formula>
    </cfRule>
  </conditionalFormatting>
  <conditionalFormatting sqref="F72 F79:F81 F93:F843 F86:F88">
    <cfRule type="cellIs" priority="151" dxfId="1" operator="equal" stopIfTrue="1">
      <formula>MAX($F$36:$F$56)</formula>
    </cfRule>
    <cfRule type="cellIs" priority="152" dxfId="0" operator="equal" stopIfTrue="1">
      <formula>MIN($F$36:$F$56)</formula>
    </cfRule>
  </conditionalFormatting>
  <conditionalFormatting sqref="G72 G79:G81 G93:G843 G86:G88">
    <cfRule type="cellIs" priority="153" dxfId="1" operator="equal" stopIfTrue="1">
      <formula>MAX($G$36:$G$56)</formula>
    </cfRule>
    <cfRule type="cellIs" priority="154" dxfId="0" operator="equal" stopIfTrue="1">
      <formula>MIN($G$36:$G$56)</formula>
    </cfRule>
  </conditionalFormatting>
  <conditionalFormatting sqref="H72 H79:H81 H93:H843 H86:H88">
    <cfRule type="cellIs" priority="155" dxfId="1" operator="equal" stopIfTrue="1">
      <formula>MAX($H$36:$H$56)</formula>
    </cfRule>
    <cfRule type="cellIs" priority="156" dxfId="0" operator="equal" stopIfTrue="1">
      <formula>MIN($H$36:$H$56)</formula>
    </cfRule>
  </conditionalFormatting>
  <conditionalFormatting sqref="I72 I79:I81 I93:I843 I86:I88">
    <cfRule type="cellIs" priority="157" dxfId="1" operator="equal" stopIfTrue="1">
      <formula>MAX($I$36:$I$56)</formula>
    </cfRule>
    <cfRule type="cellIs" priority="158" dxfId="0" operator="equal" stopIfTrue="1">
      <formula>MIN($I$36:$I$56)</formula>
    </cfRule>
  </conditionalFormatting>
  <conditionalFormatting sqref="J72 J79:J81 J93:J843 J86:J88">
    <cfRule type="cellIs" priority="159" dxfId="1" operator="equal" stopIfTrue="1">
      <formula>MAX($J$36:$J$56)</formula>
    </cfRule>
    <cfRule type="cellIs" priority="160" dxfId="0" operator="equal" stopIfTrue="1">
      <formula>MIN($J$36:$J$56)</formula>
    </cfRule>
  </conditionalFormatting>
  <conditionalFormatting sqref="K72 K79:K81 K94:K843">
    <cfRule type="cellIs" priority="161" dxfId="1" operator="equal" stopIfTrue="1">
      <formula>MAX($K$36:$K$56)</formula>
    </cfRule>
    <cfRule type="cellIs" priority="162" dxfId="0" operator="equal" stopIfTrue="1">
      <formula>MIN($K$36:$K$56)</formula>
    </cfRule>
  </conditionalFormatting>
  <conditionalFormatting sqref="L72 L79:L81 L94:L843">
    <cfRule type="cellIs" priority="163" dxfId="1" operator="equal" stopIfTrue="1">
      <formula>MAX($L$36:$L$56)</formula>
    </cfRule>
    <cfRule type="cellIs" priority="164" dxfId="0" operator="equal" stopIfTrue="1">
      <formula>MIN($L$36:$L$56)</formula>
    </cfRule>
  </conditionalFormatting>
  <conditionalFormatting sqref="M72 M79:M81 M94:M843">
    <cfRule type="cellIs" priority="165" dxfId="1" operator="equal" stopIfTrue="1">
      <formula>MAX($M$36:$M$56)</formula>
    </cfRule>
    <cfRule type="cellIs" priority="166" dxfId="0" operator="equal" stopIfTrue="1">
      <formula>MIN($M$36:$M$56)</formula>
    </cfRule>
  </conditionalFormatting>
  <conditionalFormatting sqref="N72 N79:N81 N94:N843">
    <cfRule type="cellIs" priority="167" dxfId="1" operator="equal" stopIfTrue="1">
      <formula>MAX($N$36:$N$56)</formula>
    </cfRule>
    <cfRule type="cellIs" priority="168" dxfId="0" operator="equal" stopIfTrue="1">
      <formula>MIN($N$36:$N$56)</formula>
    </cfRule>
  </conditionalFormatting>
  <conditionalFormatting sqref="O72 O79:O81 O94:O843">
    <cfRule type="cellIs" priority="169" dxfId="1" operator="equal" stopIfTrue="1">
      <formula>MAX($O$36:$O$56)</formula>
    </cfRule>
    <cfRule type="cellIs" priority="170" dxfId="0" operator="equal" stopIfTrue="1">
      <formula>MIN($O$36:$O$56)</formula>
    </cfRule>
  </conditionalFormatting>
  <conditionalFormatting sqref="P72 P79:P81 P94:P843">
    <cfRule type="cellIs" priority="171" dxfId="1" operator="equal" stopIfTrue="1">
      <formula>MAX($P$36:$P$56)</formula>
    </cfRule>
    <cfRule type="cellIs" priority="172" dxfId="0" operator="equal" stopIfTrue="1">
      <formula>MIN($P$36:$P$56)</formula>
    </cfRule>
  </conditionalFormatting>
  <conditionalFormatting sqref="Q72 Q79:Q81 Q94:Q843">
    <cfRule type="cellIs" priority="173" dxfId="1" operator="equal" stopIfTrue="1">
      <formula>MAX($Q$36:$Q$56)</formula>
    </cfRule>
    <cfRule type="cellIs" priority="174" dxfId="0" operator="equal" stopIfTrue="1">
      <formula>MIN($Q$36:$Q$56)</formula>
    </cfRule>
  </conditionalFormatting>
  <conditionalFormatting sqref="R72 R79:R81 R94:R843">
    <cfRule type="cellIs" priority="175" dxfId="1" operator="equal" stopIfTrue="1">
      <formula>MAX($R$36:$R$56)</formula>
    </cfRule>
    <cfRule type="cellIs" priority="176" dxfId="0" operator="equal" stopIfTrue="1">
      <formula>MIN($R$36:$R$56)</formula>
    </cfRule>
  </conditionalFormatting>
  <conditionalFormatting sqref="S72 S79:S81 S94:S843">
    <cfRule type="cellIs" priority="177" dxfId="1" operator="equal" stopIfTrue="1">
      <formula>MAX($S$36:$S$56)</formula>
    </cfRule>
    <cfRule type="cellIs" priority="178" dxfId="0" operator="equal" stopIfTrue="1">
      <formula>MIN($S$36:$S$56)</formula>
    </cfRule>
  </conditionalFormatting>
  <conditionalFormatting sqref="T72 T79:T81 T94:T843">
    <cfRule type="cellIs" priority="179" dxfId="1" operator="equal" stopIfTrue="1">
      <formula>MAX($T$36:$T$56)</formula>
    </cfRule>
    <cfRule type="cellIs" priority="180" dxfId="0" operator="equal" stopIfTrue="1">
      <formula>MIN($T$36:$T$56)</formula>
    </cfRule>
  </conditionalFormatting>
  <conditionalFormatting sqref="U72 U79:U81 U93:U843 U86:U88">
    <cfRule type="cellIs" priority="181" dxfId="1" operator="equal" stopIfTrue="1">
      <formula>MAX($U$36:$U$56)</formula>
    </cfRule>
    <cfRule type="cellIs" priority="182" dxfId="0" operator="equal" stopIfTrue="1">
      <formula>MIN($U$36:$U$56)</formula>
    </cfRule>
  </conditionalFormatting>
  <conditionalFormatting sqref="V72 V79:V81 V93:V843 V86:V88">
    <cfRule type="cellIs" priority="183" dxfId="1" operator="equal" stopIfTrue="1">
      <formula>MAX($V$36:$V$56)</formula>
    </cfRule>
    <cfRule type="cellIs" priority="184" dxfId="0" operator="equal" stopIfTrue="1">
      <formula>MIN($V$36:$V$56)</formula>
    </cfRule>
  </conditionalFormatting>
  <conditionalFormatting sqref="W72 W79:W81 W93:W843 W86:W88">
    <cfRule type="cellIs" priority="185" dxfId="1" operator="equal" stopIfTrue="1">
      <formula>MAX($W$36:$W$56)</formula>
    </cfRule>
    <cfRule type="cellIs" priority="186" dxfId="0" operator="equal" stopIfTrue="1">
      <formula>MIN($W$36:$W$56)</formula>
    </cfRule>
  </conditionalFormatting>
  <conditionalFormatting sqref="X72 X79:X81 X93:X843 X86:X88">
    <cfRule type="cellIs" priority="187" dxfId="1" operator="equal" stopIfTrue="1">
      <formula>MAX($X$36:$X$56)</formula>
    </cfRule>
    <cfRule type="cellIs" priority="188" dxfId="0" operator="equal" stopIfTrue="1">
      <formula>MIN($X$36:$X$56)</formula>
    </cfRule>
  </conditionalFormatting>
  <conditionalFormatting sqref="Y72 Y79:Y81 Y93:Y843 Y86:Y88">
    <cfRule type="cellIs" priority="189" dxfId="1" operator="equal" stopIfTrue="1">
      <formula>MAX($Y$36:$Y$56)</formula>
    </cfRule>
    <cfRule type="cellIs" priority="190" dxfId="0" operator="equal" stopIfTrue="1">
      <formula>MIN($Y$36:$Y$56)</formula>
    </cfRule>
  </conditionalFormatting>
  <conditionalFormatting sqref="C72 C79:C81 C86:C88 Z93:Z843 Z72 Z79:Z81 C93:C843 Z86:Z88">
    <cfRule type="cellIs" priority="191" dxfId="1" operator="equal" stopIfTrue="1">
      <formula>MAX($Z$36:$Z$56)</formula>
    </cfRule>
    <cfRule type="cellIs" priority="192" dxfId="0" operator="equal" stopIfTrue="1">
      <formula>MIN($Z$36:$Z$56)</formula>
    </cfRule>
  </conditionalFormatting>
  <conditionalFormatting sqref="C71">
    <cfRule type="cellIs" priority="99" dxfId="1" operator="equal" stopIfTrue="1">
      <formula>MAX($C$40:$C$61)</formula>
    </cfRule>
  </conditionalFormatting>
  <conditionalFormatting sqref="C71">
    <cfRule type="cellIs" priority="100" dxfId="0" operator="equal" stopIfTrue="1">
      <formula>MIN($C$40:$C$61)</formula>
    </cfRule>
  </conditionalFormatting>
  <conditionalFormatting sqref="D71">
    <cfRule type="cellIs" priority="101" dxfId="1" operator="equal" stopIfTrue="1">
      <formula>MAX($D$40:$D$61)</formula>
    </cfRule>
  </conditionalFormatting>
  <conditionalFormatting sqref="D71">
    <cfRule type="cellIs" priority="102" dxfId="0" operator="equal" stopIfTrue="1">
      <formula>MIN($D$40:$D$61)</formula>
    </cfRule>
  </conditionalFormatting>
  <conditionalFormatting sqref="E71">
    <cfRule type="cellIs" priority="103" dxfId="1" operator="equal" stopIfTrue="1">
      <formula>MAX($E$40:$E$61)</formula>
    </cfRule>
  </conditionalFormatting>
  <conditionalFormatting sqref="E71">
    <cfRule type="cellIs" priority="104" dxfId="0" operator="equal" stopIfTrue="1">
      <formula>MIN($E$40:$E$61)</formula>
    </cfRule>
  </conditionalFormatting>
  <conditionalFormatting sqref="F71">
    <cfRule type="cellIs" priority="105" dxfId="1" operator="equal" stopIfTrue="1">
      <formula>MAX($F$40:$F$61)</formula>
    </cfRule>
  </conditionalFormatting>
  <conditionalFormatting sqref="F71">
    <cfRule type="cellIs" priority="106" dxfId="0" operator="equal" stopIfTrue="1">
      <formula>MIN($F$40:$F$61)</formula>
    </cfRule>
  </conditionalFormatting>
  <conditionalFormatting sqref="G71">
    <cfRule type="cellIs" priority="107" dxfId="1" operator="equal" stopIfTrue="1">
      <formula>MAX($G$40:$G$61)</formula>
    </cfRule>
  </conditionalFormatting>
  <conditionalFormatting sqref="G71">
    <cfRule type="cellIs" priority="108" dxfId="0" operator="equal" stopIfTrue="1">
      <formula>MIN($G$40:$G$61)</formula>
    </cfRule>
  </conditionalFormatting>
  <conditionalFormatting sqref="H71">
    <cfRule type="cellIs" priority="109" dxfId="1" operator="equal" stopIfTrue="1">
      <formula>MAX($H$40:$H$61)</formula>
    </cfRule>
  </conditionalFormatting>
  <conditionalFormatting sqref="H71">
    <cfRule type="cellIs" priority="110" dxfId="0" operator="equal" stopIfTrue="1">
      <formula>MIN($H$40:$H$61)</formula>
    </cfRule>
  </conditionalFormatting>
  <conditionalFormatting sqref="I71">
    <cfRule type="cellIs" priority="111" dxfId="1" operator="equal" stopIfTrue="1">
      <formula>MAX($I$40:$I$61)</formula>
    </cfRule>
  </conditionalFormatting>
  <conditionalFormatting sqref="I71">
    <cfRule type="cellIs" priority="112" dxfId="0" operator="equal" stopIfTrue="1">
      <formula>MIN($I$40:$I$61)</formula>
    </cfRule>
  </conditionalFormatting>
  <conditionalFormatting sqref="J71">
    <cfRule type="cellIs" priority="113" dxfId="1" operator="equal" stopIfTrue="1">
      <formula>MAX($J$40:$J$61)</formula>
    </cfRule>
  </conditionalFormatting>
  <conditionalFormatting sqref="J71">
    <cfRule type="cellIs" priority="114" dxfId="0" operator="equal" stopIfTrue="1">
      <formula>MIN($J$40:$J$61)</formula>
    </cfRule>
  </conditionalFormatting>
  <conditionalFormatting sqref="K71">
    <cfRule type="cellIs" priority="115" dxfId="1" operator="equal" stopIfTrue="1">
      <formula>MAX($K$40:$K$61)</formula>
    </cfRule>
  </conditionalFormatting>
  <conditionalFormatting sqref="K71">
    <cfRule type="cellIs" priority="116" dxfId="0" operator="equal" stopIfTrue="1">
      <formula>MIN($K$40:$K$61)</formula>
    </cfRule>
  </conditionalFormatting>
  <conditionalFormatting sqref="L71">
    <cfRule type="cellIs" priority="117" dxfId="1" operator="equal" stopIfTrue="1">
      <formula>MAX($L$40:$L$61)</formula>
    </cfRule>
  </conditionalFormatting>
  <conditionalFormatting sqref="L71">
    <cfRule type="cellIs" priority="118" dxfId="0" operator="equal" stopIfTrue="1">
      <formula>MIN($L$40:$L$61)</formula>
    </cfRule>
  </conditionalFormatting>
  <conditionalFormatting sqref="M71">
    <cfRule type="cellIs" priority="119" dxfId="1" operator="equal" stopIfTrue="1">
      <formula>MAX($M$40:$M$61)</formula>
    </cfRule>
  </conditionalFormatting>
  <conditionalFormatting sqref="M71">
    <cfRule type="cellIs" priority="120" dxfId="0" operator="equal" stopIfTrue="1">
      <formula>MIN($M$40:$M$61)</formula>
    </cfRule>
  </conditionalFormatting>
  <conditionalFormatting sqref="N71">
    <cfRule type="cellIs" priority="121" dxfId="1" operator="equal" stopIfTrue="1">
      <formula>MAX($N$40:$N$61)</formula>
    </cfRule>
  </conditionalFormatting>
  <conditionalFormatting sqref="N71">
    <cfRule type="cellIs" priority="122" dxfId="0" operator="equal" stopIfTrue="1">
      <formula>MIN($N$40:$N$61)</formula>
    </cfRule>
  </conditionalFormatting>
  <conditionalFormatting sqref="O71">
    <cfRule type="cellIs" priority="123" dxfId="1" operator="equal" stopIfTrue="1">
      <formula>MAX($O$40:$O$61)</formula>
    </cfRule>
  </conditionalFormatting>
  <conditionalFormatting sqref="O71">
    <cfRule type="cellIs" priority="124" dxfId="0" operator="equal" stopIfTrue="1">
      <formula>MIN($O$40:$O$61)</formula>
    </cfRule>
  </conditionalFormatting>
  <conditionalFormatting sqref="P71">
    <cfRule type="cellIs" priority="125" dxfId="1" operator="equal" stopIfTrue="1">
      <formula>MAX($P$40:$P$61)</formula>
    </cfRule>
  </conditionalFormatting>
  <conditionalFormatting sqref="P71">
    <cfRule type="cellIs" priority="126" dxfId="0" operator="equal" stopIfTrue="1">
      <formula>MIN($P$40:$P$61)</formula>
    </cfRule>
  </conditionalFormatting>
  <conditionalFormatting sqref="Q71">
    <cfRule type="cellIs" priority="127" dxfId="1" operator="equal" stopIfTrue="1">
      <formula>MAX($Q$40:$Q$61)</formula>
    </cfRule>
  </conditionalFormatting>
  <conditionalFormatting sqref="Q71">
    <cfRule type="cellIs" priority="128" dxfId="0" operator="equal" stopIfTrue="1">
      <formula>MIN($Q$40:$Q$61)</formula>
    </cfRule>
  </conditionalFormatting>
  <conditionalFormatting sqref="R71">
    <cfRule type="cellIs" priority="129" dxfId="1" operator="equal" stopIfTrue="1">
      <formula>MAX($R$40:$R$61)</formula>
    </cfRule>
  </conditionalFormatting>
  <conditionalFormatting sqref="R71">
    <cfRule type="cellIs" priority="130" dxfId="0" operator="equal" stopIfTrue="1">
      <formula>MIN($R$40:$R$61)</formula>
    </cfRule>
  </conditionalFormatting>
  <conditionalFormatting sqref="S71">
    <cfRule type="cellIs" priority="131" dxfId="1" operator="equal" stopIfTrue="1">
      <formula>MAX($S$40:$S$61)</formula>
    </cfRule>
  </conditionalFormatting>
  <conditionalFormatting sqref="S71">
    <cfRule type="cellIs" priority="132" dxfId="0" operator="equal" stopIfTrue="1">
      <formula>MIN($S$40:$S$61)</formula>
    </cfRule>
  </conditionalFormatting>
  <conditionalFormatting sqref="T71">
    <cfRule type="cellIs" priority="133" dxfId="1" operator="equal" stopIfTrue="1">
      <formula>MAX($T$40:$T$61)</formula>
    </cfRule>
  </conditionalFormatting>
  <conditionalFormatting sqref="T71">
    <cfRule type="cellIs" priority="134" dxfId="0" operator="equal" stopIfTrue="1">
      <formula>MIN($T$40:$T$61)</formula>
    </cfRule>
  </conditionalFormatting>
  <conditionalFormatting sqref="U71">
    <cfRule type="cellIs" priority="135" dxfId="1" operator="equal" stopIfTrue="1">
      <formula>MAX($U$40:$U$61)</formula>
    </cfRule>
  </conditionalFormatting>
  <conditionalFormatting sqref="U71">
    <cfRule type="cellIs" priority="136" dxfId="0" operator="equal" stopIfTrue="1">
      <formula>MIN($U$40:$U$61)</formula>
    </cfRule>
  </conditionalFormatting>
  <conditionalFormatting sqref="V71">
    <cfRule type="cellIs" priority="137" dxfId="1" operator="equal" stopIfTrue="1">
      <formula>MAX($V$40:$V$61)</formula>
    </cfRule>
  </conditionalFormatting>
  <conditionalFormatting sqref="V71">
    <cfRule type="cellIs" priority="138" dxfId="0" operator="equal" stopIfTrue="1">
      <formula>MIN($V$40:$V$61)</formula>
    </cfRule>
  </conditionalFormatting>
  <conditionalFormatting sqref="W71">
    <cfRule type="cellIs" priority="139" dxfId="1" operator="equal" stopIfTrue="1">
      <formula>MAX($W$40:$W$61)</formula>
    </cfRule>
  </conditionalFormatting>
  <conditionalFormatting sqref="W71">
    <cfRule type="cellIs" priority="140" dxfId="0" operator="equal" stopIfTrue="1">
      <formula>MIN($W$40:$W$61)</formula>
    </cfRule>
  </conditionalFormatting>
  <conditionalFormatting sqref="X71">
    <cfRule type="cellIs" priority="141" dxfId="1" operator="equal" stopIfTrue="1">
      <formula>MAX($X$40:$X$61)</formula>
    </cfRule>
  </conditionalFormatting>
  <conditionalFormatting sqref="X71">
    <cfRule type="cellIs" priority="142" dxfId="0" operator="equal" stopIfTrue="1">
      <formula>MIN($X$40:$X$61)</formula>
    </cfRule>
  </conditionalFormatting>
  <conditionalFormatting sqref="Y71">
    <cfRule type="cellIs" priority="143" dxfId="1" operator="equal" stopIfTrue="1">
      <formula>MAX($Y$40:$Y$61)</formula>
    </cfRule>
  </conditionalFormatting>
  <conditionalFormatting sqref="Y71">
    <cfRule type="cellIs" priority="144" dxfId="0" operator="equal" stopIfTrue="1">
      <formula>MIN($Y$40:$Y$61)</formula>
    </cfRule>
  </conditionalFormatting>
  <conditionalFormatting sqref="Z71">
    <cfRule type="cellIs" priority="145" dxfId="1" operator="equal" stopIfTrue="1">
      <formula>MAX($Z$40:$Z$61)</formula>
    </cfRule>
  </conditionalFormatting>
  <conditionalFormatting sqref="Z71">
    <cfRule type="cellIs" priority="146" dxfId="0" operator="equal" stopIfTrue="1">
      <formula>MIN($Z$40:$Z$61)</formula>
    </cfRule>
  </conditionalFormatting>
  <conditionalFormatting sqref="C8:Z11 C15:Z16 C20:Z21 C30:Z31 C36:Z36 C13:Z13 C25:Z26 C23:Z23 C28:Z28 C38:Z39">
    <cfRule type="cellIs" priority="97" dxfId="1" operator="equal" stopIfTrue="1">
      <formula>C$75</formula>
    </cfRule>
    <cfRule type="cellIs" priority="98" dxfId="0" operator="equal" stopIfTrue="1">
      <formula>C$76</formula>
    </cfRule>
  </conditionalFormatting>
  <conditionalFormatting sqref="C18:Z18">
    <cfRule type="cellIs" priority="95" dxfId="1" operator="equal" stopIfTrue="1">
      <formula>C$75</formula>
    </cfRule>
    <cfRule type="cellIs" priority="96" dxfId="0" operator="equal" stopIfTrue="1">
      <formula>C$76</formula>
    </cfRule>
  </conditionalFormatting>
  <conditionalFormatting sqref="C33:Z33">
    <cfRule type="cellIs" priority="93" dxfId="1" operator="equal" stopIfTrue="1">
      <formula>C$75</formula>
    </cfRule>
    <cfRule type="cellIs" priority="94" dxfId="0" operator="equal" stopIfTrue="1">
      <formula>C$76</formula>
    </cfRule>
  </conditionalFormatting>
  <conditionalFormatting sqref="C35:Z35">
    <cfRule type="cellIs" priority="91" dxfId="1" operator="equal" stopIfTrue="1">
      <formula>C$75</formula>
    </cfRule>
    <cfRule type="cellIs" priority="92" dxfId="0" operator="equal" stopIfTrue="1">
      <formula>C$76</formula>
    </cfRule>
  </conditionalFormatting>
  <conditionalFormatting sqref="C12:Z12">
    <cfRule type="cellIs" priority="89" dxfId="1" operator="equal" stopIfTrue="1">
      <formula>C$75</formula>
    </cfRule>
    <cfRule type="cellIs" priority="90" dxfId="0" operator="equal" stopIfTrue="1">
      <formula>C$76</formula>
    </cfRule>
  </conditionalFormatting>
  <conditionalFormatting sqref="C14:Z14">
    <cfRule type="cellIs" priority="87" dxfId="1" operator="equal" stopIfTrue="1">
      <formula>C$75</formula>
    </cfRule>
    <cfRule type="cellIs" priority="88" dxfId="0" operator="equal" stopIfTrue="1">
      <formula>C$76</formula>
    </cfRule>
  </conditionalFormatting>
  <conditionalFormatting sqref="C17:Z17">
    <cfRule type="cellIs" priority="85" dxfId="1" operator="equal" stopIfTrue="1">
      <formula>C$75</formula>
    </cfRule>
    <cfRule type="cellIs" priority="86" dxfId="0" operator="equal" stopIfTrue="1">
      <formula>C$76</formula>
    </cfRule>
  </conditionalFormatting>
  <conditionalFormatting sqref="C19:Z19">
    <cfRule type="cellIs" priority="83" dxfId="1" operator="equal" stopIfTrue="1">
      <formula>C$75</formula>
    </cfRule>
    <cfRule type="cellIs" priority="84" dxfId="0" operator="equal" stopIfTrue="1">
      <formula>C$76</formula>
    </cfRule>
  </conditionalFormatting>
  <conditionalFormatting sqref="C24:Z24">
    <cfRule type="cellIs" priority="81" dxfId="1" operator="equal" stopIfTrue="1">
      <formula>C$75</formula>
    </cfRule>
    <cfRule type="cellIs" priority="82" dxfId="0" operator="equal" stopIfTrue="1">
      <formula>C$76</formula>
    </cfRule>
  </conditionalFormatting>
  <conditionalFormatting sqref="C29:Z29">
    <cfRule type="cellIs" priority="79" dxfId="1" operator="equal" stopIfTrue="1">
      <formula>C$75</formula>
    </cfRule>
    <cfRule type="cellIs" priority="80" dxfId="0" operator="equal" stopIfTrue="1">
      <formula>C$76</formula>
    </cfRule>
  </conditionalFormatting>
  <conditionalFormatting sqref="C34:Z34">
    <cfRule type="cellIs" priority="77" dxfId="1" operator="equal" stopIfTrue="1">
      <formula>C$75</formula>
    </cfRule>
    <cfRule type="cellIs" priority="78" dxfId="0" operator="equal" stopIfTrue="1">
      <formula>C$76</formula>
    </cfRule>
  </conditionalFormatting>
  <conditionalFormatting sqref="C22:Z22">
    <cfRule type="cellIs" priority="75" dxfId="1" operator="equal" stopIfTrue="1">
      <formula>C$75</formula>
    </cfRule>
    <cfRule type="cellIs" priority="76" dxfId="0" operator="equal" stopIfTrue="1">
      <formula>C$76</formula>
    </cfRule>
  </conditionalFormatting>
  <conditionalFormatting sqref="C27:Z27">
    <cfRule type="cellIs" priority="73" dxfId="1" operator="equal" stopIfTrue="1">
      <formula>C$75</formula>
    </cfRule>
    <cfRule type="cellIs" priority="74" dxfId="0" operator="equal" stopIfTrue="1">
      <formula>C$76</formula>
    </cfRule>
  </conditionalFormatting>
  <conditionalFormatting sqref="C32:Z32">
    <cfRule type="cellIs" priority="71" dxfId="1" operator="equal" stopIfTrue="1">
      <formula>C$75</formula>
    </cfRule>
    <cfRule type="cellIs" priority="72" dxfId="0" operator="equal" stopIfTrue="1">
      <formula>C$76</formula>
    </cfRule>
  </conditionalFormatting>
  <conditionalFormatting sqref="C37:Z37">
    <cfRule type="cellIs" priority="69" dxfId="1" operator="equal" stopIfTrue="1">
      <formula>C$75</formula>
    </cfRule>
    <cfRule type="cellIs" priority="70" dxfId="0" operator="equal" stopIfTrue="1">
      <formula>C$76</formula>
    </cfRule>
  </conditionalFormatting>
  <conditionalFormatting sqref="C40:Z60">
    <cfRule type="cellIs" priority="67" dxfId="1" operator="equal" stopIfTrue="1">
      <formula>C$75</formula>
    </cfRule>
    <cfRule type="cellIs" priority="68" dxfId="0" operator="equal" stopIfTrue="1">
      <formula>C$76</formula>
    </cfRule>
  </conditionalFormatting>
  <conditionalFormatting sqref="C61:Z61">
    <cfRule type="cellIs" priority="65" dxfId="1" operator="equal" stopIfTrue="1">
      <formula>C$75</formula>
    </cfRule>
    <cfRule type="cellIs" priority="66" dxfId="0" operator="equal" stopIfTrue="1">
      <formula>C$76</formula>
    </cfRule>
  </conditionalFormatting>
  <conditionalFormatting sqref="C62:J64 C67:J67 U67:Z67 U62:Z64">
    <cfRule type="cellIs" priority="63" dxfId="1" operator="equal" stopIfTrue="1">
      <formula>C$75</formula>
    </cfRule>
    <cfRule type="cellIs" priority="64" dxfId="0" operator="equal" stopIfTrue="1">
      <formula>C$76</formula>
    </cfRule>
  </conditionalFormatting>
  <conditionalFormatting sqref="C65:J65 U65:Z65">
    <cfRule type="cellIs" priority="61" dxfId="1" operator="equal" stopIfTrue="1">
      <formula>C$75</formula>
    </cfRule>
    <cfRule type="cellIs" priority="62" dxfId="0" operator="equal" stopIfTrue="1">
      <formula>C$76</formula>
    </cfRule>
  </conditionalFormatting>
  <conditionalFormatting sqref="C66:J66 U66:Z66">
    <cfRule type="cellIs" priority="59" dxfId="1" operator="equal" stopIfTrue="1">
      <formula>C$75</formula>
    </cfRule>
    <cfRule type="cellIs" priority="60" dxfId="0" operator="equal" stopIfTrue="1">
      <formula>C$76</formula>
    </cfRule>
  </conditionalFormatting>
  <conditionalFormatting sqref="C69:J69 U69:Z69">
    <cfRule type="cellIs" priority="57" dxfId="1" operator="equal" stopIfTrue="1">
      <formula>C$75</formula>
    </cfRule>
    <cfRule type="cellIs" priority="58" dxfId="0" operator="equal" stopIfTrue="1">
      <formula>C$76</formula>
    </cfRule>
  </conditionalFormatting>
  <conditionalFormatting sqref="C70:J70 U70:Z70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68:J68 U68:Z68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K62:K64 K67">
    <cfRule type="cellIs" priority="45" dxfId="1" operator="equal" stopIfTrue="1">
      <formula>K$75</formula>
    </cfRule>
    <cfRule type="cellIs" priority="46" dxfId="0" operator="equal" stopIfTrue="1">
      <formula>K$76</formula>
    </cfRule>
  </conditionalFormatting>
  <conditionalFormatting sqref="K65">
    <cfRule type="cellIs" priority="43" dxfId="1" operator="equal" stopIfTrue="1">
      <formula>K$75</formula>
    </cfRule>
    <cfRule type="cellIs" priority="44" dxfId="0" operator="equal" stopIfTrue="1">
      <formula>K$76</formula>
    </cfRule>
  </conditionalFormatting>
  <conditionalFormatting sqref="K66">
    <cfRule type="cellIs" priority="41" dxfId="1" operator="equal" stopIfTrue="1">
      <formula>K$75</formula>
    </cfRule>
    <cfRule type="cellIs" priority="42" dxfId="0" operator="equal" stopIfTrue="1">
      <formula>K$76</formula>
    </cfRule>
  </conditionalFormatting>
  <conditionalFormatting sqref="K69">
    <cfRule type="cellIs" priority="39" dxfId="1" operator="equal" stopIfTrue="1">
      <formula>K$75</formula>
    </cfRule>
    <cfRule type="cellIs" priority="40" dxfId="0" operator="equal" stopIfTrue="1">
      <formula>K$76</formula>
    </cfRule>
  </conditionalFormatting>
  <conditionalFormatting sqref="K70">
    <cfRule type="cellIs" priority="37" dxfId="1" operator="equal" stopIfTrue="1">
      <formula>K$75</formula>
    </cfRule>
    <cfRule type="cellIs" priority="38" dxfId="0" operator="equal" stopIfTrue="1">
      <formula>K$76</formula>
    </cfRule>
  </conditionalFormatting>
  <conditionalFormatting sqref="K68">
    <cfRule type="cellIs" priority="35" dxfId="1" operator="equal" stopIfTrue="1">
      <formula>K$75</formula>
    </cfRule>
    <cfRule type="cellIs" priority="36" dxfId="0" operator="equal" stopIfTrue="1">
      <formula>K$76</formula>
    </cfRule>
  </conditionalFormatting>
  <conditionalFormatting sqref="L62:T64 L67:T67">
    <cfRule type="cellIs" priority="33" dxfId="1" operator="equal" stopIfTrue="1">
      <formula>L$75</formula>
    </cfRule>
    <cfRule type="cellIs" priority="34" dxfId="0" operator="equal" stopIfTrue="1">
      <formula>L$76</formula>
    </cfRule>
  </conditionalFormatting>
  <conditionalFormatting sqref="L65:T65">
    <cfRule type="cellIs" priority="31" dxfId="1" operator="equal" stopIfTrue="1">
      <formula>L$75</formula>
    </cfRule>
    <cfRule type="cellIs" priority="32" dxfId="0" operator="equal" stopIfTrue="1">
      <formula>L$76</formula>
    </cfRule>
  </conditionalFormatting>
  <conditionalFormatting sqref="L66:T66">
    <cfRule type="cellIs" priority="29" dxfId="1" operator="equal" stopIfTrue="1">
      <formula>L$75</formula>
    </cfRule>
    <cfRule type="cellIs" priority="30" dxfId="0" operator="equal" stopIfTrue="1">
      <formula>L$76</formula>
    </cfRule>
  </conditionalFormatting>
  <conditionalFormatting sqref="L69:T69">
    <cfRule type="cellIs" priority="27" dxfId="1" operator="equal" stopIfTrue="1">
      <formula>L$75</formula>
    </cfRule>
    <cfRule type="cellIs" priority="28" dxfId="0" operator="equal" stopIfTrue="1">
      <formula>L$76</formula>
    </cfRule>
  </conditionalFormatting>
  <conditionalFormatting sqref="L70:T70">
    <cfRule type="cellIs" priority="25" dxfId="1" operator="equal" stopIfTrue="1">
      <formula>L$75</formula>
    </cfRule>
    <cfRule type="cellIs" priority="26" dxfId="0" operator="equal" stopIfTrue="1">
      <formula>L$76</formula>
    </cfRule>
  </conditionalFormatting>
  <conditionalFormatting sqref="S68:T68">
    <cfRule type="cellIs" priority="23" dxfId="1" operator="equal" stopIfTrue="1">
      <formula>S$75</formula>
    </cfRule>
    <cfRule type="cellIs" priority="24" dxfId="0" operator="equal" stopIfTrue="1">
      <formula>S$76</formula>
    </cfRule>
  </conditionalFormatting>
  <conditionalFormatting sqref="L68:R68">
    <cfRule type="cellIs" priority="21" dxfId="1" operator="equal" stopIfTrue="1">
      <formula>L$75</formula>
    </cfRule>
    <cfRule type="cellIs" priority="22" dxfId="0" operator="equal" stopIfTrue="1">
      <formula>L$76</formula>
    </cfRule>
  </conditionalFormatting>
  <conditionalFormatting sqref="K93 K86:K88">
    <cfRule type="cellIs" priority="19" dxfId="1" operator="equal" stopIfTrue="1">
      <formula>MAX($K$36:$K$56)</formula>
    </cfRule>
    <cfRule type="cellIs" priority="20" dxfId="0" operator="equal" stopIfTrue="1">
      <formula>MIN($K$36:$K$56)</formula>
    </cfRule>
  </conditionalFormatting>
  <conditionalFormatting sqref="L93 L86:L88">
    <cfRule type="cellIs" priority="1" dxfId="1" operator="equal" stopIfTrue="1">
      <formula>MAX($L$36:$L$56)</formula>
    </cfRule>
    <cfRule type="cellIs" priority="2" dxfId="0" operator="equal" stopIfTrue="1">
      <formula>MIN($L$36:$L$56)</formula>
    </cfRule>
  </conditionalFormatting>
  <conditionalFormatting sqref="M93 M86:M88">
    <cfRule type="cellIs" priority="3" dxfId="1" operator="equal" stopIfTrue="1">
      <formula>MAX($M$36:$M$56)</formula>
    </cfRule>
    <cfRule type="cellIs" priority="4" dxfId="0" operator="equal" stopIfTrue="1">
      <formula>MIN($M$36:$M$56)</formula>
    </cfRule>
  </conditionalFormatting>
  <conditionalFormatting sqref="N93 N86:N88">
    <cfRule type="cellIs" priority="5" dxfId="1" operator="equal" stopIfTrue="1">
      <formula>MAX($N$36:$N$56)</formula>
    </cfRule>
    <cfRule type="cellIs" priority="6" dxfId="0" operator="equal" stopIfTrue="1">
      <formula>MIN($N$36:$N$56)</formula>
    </cfRule>
  </conditionalFormatting>
  <conditionalFormatting sqref="O93 O86:O88">
    <cfRule type="cellIs" priority="7" dxfId="1" operator="equal" stopIfTrue="1">
      <formula>MAX($O$36:$O$56)</formula>
    </cfRule>
    <cfRule type="cellIs" priority="8" dxfId="0" operator="equal" stopIfTrue="1">
      <formula>MIN($O$36:$O$56)</formula>
    </cfRule>
  </conditionalFormatting>
  <conditionalFormatting sqref="P93 P86:P88">
    <cfRule type="cellIs" priority="9" dxfId="1" operator="equal" stopIfTrue="1">
      <formula>MAX($P$36:$P$56)</formula>
    </cfRule>
    <cfRule type="cellIs" priority="10" dxfId="0" operator="equal" stopIfTrue="1">
      <formula>MIN($P$36:$P$56)</formula>
    </cfRule>
  </conditionalFormatting>
  <conditionalFormatting sqref="Q93 Q86:Q88">
    <cfRule type="cellIs" priority="11" dxfId="1" operator="equal" stopIfTrue="1">
      <formula>MAX($Q$36:$Q$56)</formula>
    </cfRule>
    <cfRule type="cellIs" priority="12" dxfId="0" operator="equal" stopIfTrue="1">
      <formula>MIN($Q$36:$Q$56)</formula>
    </cfRule>
  </conditionalFormatting>
  <conditionalFormatting sqref="R93 R86:R88">
    <cfRule type="cellIs" priority="13" dxfId="1" operator="equal" stopIfTrue="1">
      <formula>MAX($R$36:$R$56)</formula>
    </cfRule>
    <cfRule type="cellIs" priority="14" dxfId="0" operator="equal" stopIfTrue="1">
      <formula>MIN($R$36:$R$56)</formula>
    </cfRule>
  </conditionalFormatting>
  <conditionalFormatting sqref="S93 S86:S88">
    <cfRule type="cellIs" priority="15" dxfId="1" operator="equal" stopIfTrue="1">
      <formula>MAX($S$36:$S$56)</formula>
    </cfRule>
    <cfRule type="cellIs" priority="16" dxfId="0" operator="equal" stopIfTrue="1">
      <formula>MIN($S$36:$S$56)</formula>
    </cfRule>
  </conditionalFormatting>
  <conditionalFormatting sqref="T93 T86:T88">
    <cfRule type="cellIs" priority="17" dxfId="1" operator="equal" stopIfTrue="1">
      <formula>MAX($T$36:$T$56)</formula>
    </cfRule>
    <cfRule type="cellIs" priority="18" dxfId="0" operator="equal" stopIfTrue="1">
      <formula>MIN($T$36:$T$56)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2019-08-02T07:17:37Z</dcterms:created>
  <dcterms:modified xsi:type="dcterms:W3CDTF">2019-08-02T07:26:17Z</dcterms:modified>
  <cp:category/>
  <cp:version/>
  <cp:contentType/>
  <cp:contentStatus/>
</cp:coreProperties>
</file>