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<sst xmlns="http://schemas.openxmlformats.org/spreadsheetml/2006/main" count="260" uniqueCount="103">
  <si>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</si>
  <si>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</si>
  <si>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</si>
  <si>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19/7/2019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</si>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</sst>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43664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-0.006114006</v>
      </c>
      <c r="D8" s="17">
        <v>-0.006213665</v>
      </c>
      <c r="E8" s="17">
        <v>-0.0074110031</v>
      </c>
      <c r="F8" s="17">
        <v>-0.0061967373</v>
      </c>
      <c r="G8" s="17">
        <v>-0.0059931278</v>
      </c>
      <c r="H8" s="17">
        <v>-0.0066595078</v>
      </c>
      <c r="I8" s="17">
        <v>-0.008587122</v>
      </c>
      <c r="J8" s="17">
        <v>-0.0095295906</v>
      </c>
      <c r="K8" s="17">
        <v>-0.0099954605</v>
      </c>
      <c r="L8" s="17">
        <v>-0.0087112188</v>
      </c>
      <c r="M8" s="17">
        <v>-0.0130841732</v>
      </c>
      <c r="N8" s="17">
        <v>-0.0126972198</v>
      </c>
      <c r="O8" s="17">
        <v>-0.0101534128</v>
      </c>
      <c r="P8" s="17">
        <v>-0.0112218857</v>
      </c>
      <c r="Q8" s="17">
        <v>-0.0127301216</v>
      </c>
      <c r="R8" s="17">
        <v>-0.0132623911</v>
      </c>
      <c r="S8" s="17">
        <v>-0.0123547316</v>
      </c>
      <c r="T8" s="17">
        <v>-0.0091923475</v>
      </c>
      <c r="U8" s="17">
        <v>-0.011878252</v>
      </c>
      <c r="V8" s="17">
        <v>-0.0149856806</v>
      </c>
      <c r="W8" s="17">
        <v>-0.014901042</v>
      </c>
      <c r="X8" s="17">
        <v>-0.0154550076</v>
      </c>
      <c r="Y8" s="17">
        <v>-0.0136632919</v>
      </c>
      <c r="Z8" s="18">
        <v>-0.0124924183</v>
      </c>
    </row>
    <row r="9" spans="1:26" s="1" customFormat="1" ht="12.75">
      <c r="A9" s="19">
        <v>39005</v>
      </c>
      <c r="B9" s="20" t="s">
        <v>32</v>
      </c>
      <c r="C9" s="21">
        <v>1.72257E-05</v>
      </c>
      <c r="D9" s="22">
        <v>-0.0006389618</v>
      </c>
      <c r="E9" s="22">
        <v>-0.0023725033</v>
      </c>
      <c r="F9" s="22">
        <v>-0.0010817051</v>
      </c>
      <c r="G9" s="22">
        <v>-0.000767231</v>
      </c>
      <c r="H9" s="22">
        <v>-0.001116991</v>
      </c>
      <c r="I9" s="22">
        <v>-0.0025990009</v>
      </c>
      <c r="J9" s="22">
        <v>-0.0034701824</v>
      </c>
      <c r="K9" s="22">
        <v>-0.0035158396</v>
      </c>
      <c r="L9" s="22">
        <v>-0.0013231039</v>
      </c>
      <c r="M9" s="22">
        <v>-0.0058987141</v>
      </c>
      <c r="N9" s="22">
        <v>-0.005866766</v>
      </c>
      <c r="O9" s="22">
        <v>-0.0027185678</v>
      </c>
      <c r="P9" s="22">
        <v>-0.0038897991</v>
      </c>
      <c r="Q9" s="22">
        <v>-0.0059189796</v>
      </c>
      <c r="R9" s="22">
        <v>-0.0070633888</v>
      </c>
      <c r="S9" s="22">
        <v>-0.0058896542</v>
      </c>
      <c r="T9" s="22">
        <v>-0.0024884939</v>
      </c>
      <c r="U9" s="22">
        <v>-0.005248189</v>
      </c>
      <c r="V9" s="22">
        <v>-0.0086957216</v>
      </c>
      <c r="W9" s="22">
        <v>-0.0084373951</v>
      </c>
      <c r="X9" s="22">
        <v>-0.0086846352</v>
      </c>
      <c r="Y9" s="22">
        <v>-0.00737679</v>
      </c>
      <c r="Z9" s="23">
        <v>-0.0068560839</v>
      </c>
    </row>
    <row r="10" spans="1:26" s="1" customFormat="1" ht="12.75">
      <c r="A10" s="24">
        <v>39010</v>
      </c>
      <c r="B10" s="25" t="s">
        <v>33</v>
      </c>
      <c r="C10" s="21">
        <v>-0.0153298378</v>
      </c>
      <c r="D10" s="22">
        <v>-0.0135070086</v>
      </c>
      <c r="E10" s="22">
        <v>-0.0124895573</v>
      </c>
      <c r="F10" s="22">
        <v>-0.0119707584</v>
      </c>
      <c r="G10" s="22">
        <v>-0.0117614269</v>
      </c>
      <c r="H10" s="22">
        <v>-0.0135214329</v>
      </c>
      <c r="I10" s="22">
        <v>-0.013821125</v>
      </c>
      <c r="J10" s="22">
        <v>-0.0137368441</v>
      </c>
      <c r="K10" s="22">
        <v>-0.0135505199</v>
      </c>
      <c r="L10" s="22">
        <v>-0.0151879787</v>
      </c>
      <c r="M10" s="22">
        <v>-0.0166171789</v>
      </c>
      <c r="N10" s="22">
        <v>-0.0170465708</v>
      </c>
      <c r="O10" s="22">
        <v>-0.0175880194</v>
      </c>
      <c r="P10" s="22">
        <v>-0.0172626972</v>
      </c>
      <c r="Q10" s="22">
        <v>-0.0173333883</v>
      </c>
      <c r="R10" s="22">
        <v>-0.0163849592</v>
      </c>
      <c r="S10" s="22">
        <v>-0.0162328482</v>
      </c>
      <c r="T10" s="22">
        <v>-0.0165423155</v>
      </c>
      <c r="U10" s="22">
        <v>-0.0166976452</v>
      </c>
      <c r="V10" s="22">
        <v>-0.0165857077</v>
      </c>
      <c r="W10" s="22">
        <v>-0.0169329643</v>
      </c>
      <c r="X10" s="22">
        <v>-0.0171948671</v>
      </c>
      <c r="Y10" s="22">
        <v>-0.0158456564</v>
      </c>
      <c r="Z10" s="23">
        <v>-0.0126763582</v>
      </c>
    </row>
    <row r="11" spans="1:26" s="1" customFormat="1" ht="12.75">
      <c r="A11" s="24">
        <v>39015</v>
      </c>
      <c r="B11" s="25" t="s">
        <v>34</v>
      </c>
      <c r="C11" s="21">
        <v>0.0036160946</v>
      </c>
      <c r="D11" s="22">
        <v>0.0036876202</v>
      </c>
      <c r="E11" s="22">
        <v>0.002009213</v>
      </c>
      <c r="F11" s="22">
        <v>0.0029456019</v>
      </c>
      <c r="G11" s="22">
        <v>0.0034148693</v>
      </c>
      <c r="H11" s="22">
        <v>0.0029029846</v>
      </c>
      <c r="I11" s="22">
        <v>0.0023080707</v>
      </c>
      <c r="J11" s="22">
        <v>0.0010650158</v>
      </c>
      <c r="K11" s="22">
        <v>0.001296103</v>
      </c>
      <c r="L11" s="22">
        <v>0.0031110048</v>
      </c>
      <c r="M11" s="22">
        <v>-0.0001283884</v>
      </c>
      <c r="N11" s="22">
        <v>-0.000423193</v>
      </c>
      <c r="O11" s="22">
        <v>0.0017573833</v>
      </c>
      <c r="P11" s="22">
        <v>0.0011025071</v>
      </c>
      <c r="Q11" s="22">
        <v>-0.0002164841</v>
      </c>
      <c r="R11" s="22">
        <v>-0.0019137859</v>
      </c>
      <c r="S11" s="22">
        <v>-0.000322938</v>
      </c>
      <c r="T11" s="22">
        <v>0.0020373464</v>
      </c>
      <c r="U11" s="22">
        <v>0.0001344681</v>
      </c>
      <c r="V11" s="22">
        <v>-0.0033781528</v>
      </c>
      <c r="W11" s="22">
        <v>-0.002589941</v>
      </c>
      <c r="X11" s="22">
        <v>-0.0029797554</v>
      </c>
      <c r="Y11" s="22">
        <v>-0.002492547</v>
      </c>
      <c r="Z11" s="23">
        <v>-0.0022685528</v>
      </c>
    </row>
    <row r="12" spans="1:26" s="1" customFormat="1" ht="12.75">
      <c r="A12" s="26">
        <v>39020</v>
      </c>
      <c r="B12" s="27" t="s">
        <v>35</v>
      </c>
      <c r="C12" s="28">
        <v>-0.0308437347</v>
      </c>
      <c r="D12" s="29">
        <v>-0.0274658203</v>
      </c>
      <c r="E12" s="29">
        <v>-0.0258821249</v>
      </c>
      <c r="F12" s="29">
        <v>-0.0253603458</v>
      </c>
      <c r="G12" s="29">
        <v>-0.0251723528</v>
      </c>
      <c r="H12" s="29">
        <v>-0.0276504755</v>
      </c>
      <c r="I12" s="29">
        <v>-0.0320488214</v>
      </c>
      <c r="J12" s="29">
        <v>-0.0338202715</v>
      </c>
      <c r="K12" s="29">
        <v>-0.0385901928</v>
      </c>
      <c r="L12" s="29">
        <v>-0.0415422916</v>
      </c>
      <c r="M12" s="29">
        <v>-0.0445340872</v>
      </c>
      <c r="N12" s="29">
        <v>-0.0451242924</v>
      </c>
      <c r="O12" s="29">
        <v>-0.0462405682</v>
      </c>
      <c r="P12" s="29">
        <v>-0.0462722778</v>
      </c>
      <c r="Q12" s="29">
        <v>-0.0457729101</v>
      </c>
      <c r="R12" s="29">
        <v>-0.0428820848</v>
      </c>
      <c r="S12" s="29">
        <v>-0.0416367054</v>
      </c>
      <c r="T12" s="29">
        <v>-0.0405465364</v>
      </c>
      <c r="U12" s="29">
        <v>-0.0419553518</v>
      </c>
      <c r="V12" s="29">
        <v>-0.04047966</v>
      </c>
      <c r="W12" s="29">
        <v>-0.0422636271</v>
      </c>
      <c r="X12" s="29">
        <v>-0.0449696779</v>
      </c>
      <c r="Y12" s="29">
        <v>-0.0407403708</v>
      </c>
      <c r="Z12" s="30">
        <v>-0.0348982811</v>
      </c>
    </row>
    <row r="13" spans="1:26" s="1" customFormat="1" ht="12.75">
      <c r="A13" s="24">
        <v>39024</v>
      </c>
      <c r="B13" s="25" t="s">
        <v>36</v>
      </c>
      <c r="C13" s="21">
        <v>-0.0260446072</v>
      </c>
      <c r="D13" s="22">
        <v>-0.0231149197</v>
      </c>
      <c r="E13" s="22">
        <v>-0.0217638016</v>
      </c>
      <c r="F13" s="22">
        <v>-0.021271348</v>
      </c>
      <c r="G13" s="22">
        <v>-0.0211237669</v>
      </c>
      <c r="H13" s="22">
        <v>-0.0232200623</v>
      </c>
      <c r="I13" s="22">
        <v>-0.026568532</v>
      </c>
      <c r="J13" s="22">
        <v>-0.0278606415</v>
      </c>
      <c r="K13" s="22">
        <v>-0.0310975313</v>
      </c>
      <c r="L13" s="22">
        <v>-0.0337167978</v>
      </c>
      <c r="M13" s="22">
        <v>-0.0369871855</v>
      </c>
      <c r="N13" s="22">
        <v>-0.0376650095</v>
      </c>
      <c r="O13" s="22">
        <v>-0.0384428501</v>
      </c>
      <c r="P13" s="22">
        <v>-0.0386084318</v>
      </c>
      <c r="Q13" s="22">
        <v>-0.03810215</v>
      </c>
      <c r="R13" s="22">
        <v>-0.0357165337</v>
      </c>
      <c r="S13" s="22">
        <v>-0.0346261263</v>
      </c>
      <c r="T13" s="22">
        <v>-0.0334042311</v>
      </c>
      <c r="U13" s="22">
        <v>-0.034419179</v>
      </c>
      <c r="V13" s="22">
        <v>-0.0343604088</v>
      </c>
      <c r="W13" s="22">
        <v>-0.0352247953</v>
      </c>
      <c r="X13" s="22">
        <v>-0.0371046066</v>
      </c>
      <c r="Y13" s="22">
        <v>-0.0335754156</v>
      </c>
      <c r="Z13" s="23">
        <v>-0.0291826725</v>
      </c>
    </row>
    <row r="14" spans="1:26" s="1" customFormat="1" ht="12.75">
      <c r="A14" s="24">
        <v>39025</v>
      </c>
      <c r="B14" s="25" t="s">
        <v>37</v>
      </c>
      <c r="C14" s="21">
        <v>-0.0260462761</v>
      </c>
      <c r="D14" s="22">
        <v>-0.0231164694</v>
      </c>
      <c r="E14" s="22">
        <v>-0.0217648745</v>
      </c>
      <c r="F14" s="22">
        <v>-0.0212727785</v>
      </c>
      <c r="G14" s="22">
        <v>-0.0211250782</v>
      </c>
      <c r="H14" s="22">
        <v>-0.0232214928</v>
      </c>
      <c r="I14" s="22">
        <v>-0.0265699625</v>
      </c>
      <c r="J14" s="22">
        <v>-0.0278619528</v>
      </c>
      <c r="K14" s="22">
        <v>-0.0310988426</v>
      </c>
      <c r="L14" s="22">
        <v>-0.0337179899</v>
      </c>
      <c r="M14" s="22">
        <v>-0.0369883776</v>
      </c>
      <c r="N14" s="22">
        <v>-0.0376665592</v>
      </c>
      <c r="O14" s="22">
        <v>-0.0384446383</v>
      </c>
      <c r="P14" s="22">
        <v>-0.0386103392</v>
      </c>
      <c r="Q14" s="22">
        <v>-0.0381041765</v>
      </c>
      <c r="R14" s="22">
        <v>-0.0357182026</v>
      </c>
      <c r="S14" s="22">
        <v>-0.0346275568</v>
      </c>
      <c r="T14" s="22">
        <v>-0.0334055424</v>
      </c>
      <c r="U14" s="22">
        <v>-0.0344203711</v>
      </c>
      <c r="V14" s="22">
        <v>-0.0343617201</v>
      </c>
      <c r="W14" s="22">
        <v>-0.0352262259</v>
      </c>
      <c r="X14" s="22">
        <v>-0.0371063948</v>
      </c>
      <c r="Y14" s="22">
        <v>-0.0335770845</v>
      </c>
      <c r="Z14" s="23">
        <v>-0.0291843414</v>
      </c>
    </row>
    <row r="15" spans="1:26" s="1" customFormat="1" ht="12.75">
      <c r="A15" s="24">
        <v>39030</v>
      </c>
      <c r="B15" s="25" t="s">
        <v>38</v>
      </c>
      <c r="C15" s="21">
        <v>-0.0289114714</v>
      </c>
      <c r="D15" s="22">
        <v>-0.0257818699</v>
      </c>
      <c r="E15" s="22">
        <v>-0.0241868496</v>
      </c>
      <c r="F15" s="22">
        <v>-0.0235762596</v>
      </c>
      <c r="G15" s="22">
        <v>-0.0234086514</v>
      </c>
      <c r="H15" s="22">
        <v>-0.0255093575</v>
      </c>
      <c r="I15" s="22">
        <v>-0.0291960239</v>
      </c>
      <c r="J15" s="22">
        <v>-0.0309408903</v>
      </c>
      <c r="K15" s="22">
        <v>-0.0346410275</v>
      </c>
      <c r="L15" s="22">
        <v>-0.0382068157</v>
      </c>
      <c r="M15" s="22">
        <v>-0.0417298079</v>
      </c>
      <c r="N15" s="22">
        <v>-0.0423389673</v>
      </c>
      <c r="O15" s="22">
        <v>-0.0431072712</v>
      </c>
      <c r="P15" s="22">
        <v>-0.0434935093</v>
      </c>
      <c r="Q15" s="22">
        <v>-0.0429364443</v>
      </c>
      <c r="R15" s="22">
        <v>-0.0403344631</v>
      </c>
      <c r="S15" s="22">
        <v>-0.0393275023</v>
      </c>
      <c r="T15" s="22">
        <v>-0.0379151106</v>
      </c>
      <c r="U15" s="22">
        <v>-0.0388566256</v>
      </c>
      <c r="V15" s="22">
        <v>-0.0390534401</v>
      </c>
      <c r="W15" s="22">
        <v>-0.0400184393</v>
      </c>
      <c r="X15" s="22">
        <v>-0.0415685177</v>
      </c>
      <c r="Y15" s="22">
        <v>-0.0370368958</v>
      </c>
      <c r="Z15" s="23">
        <v>-0.0323425531</v>
      </c>
    </row>
    <row r="16" spans="1:26" s="1" customFormat="1" ht="12.75">
      <c r="A16" s="24">
        <v>39035</v>
      </c>
      <c r="B16" s="25" t="s">
        <v>39</v>
      </c>
      <c r="C16" s="21">
        <v>-0.015196681</v>
      </c>
      <c r="D16" s="22">
        <v>-0.0131760836</v>
      </c>
      <c r="E16" s="22">
        <v>-0.0134843588</v>
      </c>
      <c r="F16" s="22">
        <v>-0.012430191</v>
      </c>
      <c r="G16" s="22">
        <v>-0.0119432211</v>
      </c>
      <c r="H16" s="22">
        <v>-0.0138392448</v>
      </c>
      <c r="I16" s="22">
        <v>-0.0161640644</v>
      </c>
      <c r="J16" s="22">
        <v>-0.0172412395</v>
      </c>
      <c r="K16" s="22">
        <v>-0.0192986727</v>
      </c>
      <c r="L16" s="22">
        <v>-0.0194476843</v>
      </c>
      <c r="M16" s="22">
        <v>-0.0224803686</v>
      </c>
      <c r="N16" s="22">
        <v>-0.0218695402</v>
      </c>
      <c r="O16" s="22">
        <v>-0.0207023621</v>
      </c>
      <c r="P16" s="22">
        <v>-0.0217493773</v>
      </c>
      <c r="Q16" s="22">
        <v>-0.0210932493</v>
      </c>
      <c r="R16" s="22">
        <v>-0.0207740068</v>
      </c>
      <c r="S16" s="22">
        <v>-0.019712925</v>
      </c>
      <c r="T16" s="22">
        <v>-0.0180375576</v>
      </c>
      <c r="U16" s="22">
        <v>-0.0201393366</v>
      </c>
      <c r="V16" s="22">
        <v>-0.023190856</v>
      </c>
      <c r="W16" s="22">
        <v>-0.0239499807</v>
      </c>
      <c r="X16" s="22">
        <v>-0.026397109</v>
      </c>
      <c r="Y16" s="22">
        <v>-0.0231591463</v>
      </c>
      <c r="Z16" s="23">
        <v>-0.020588398</v>
      </c>
    </row>
    <row r="17" spans="1:26" s="1" customFormat="1" ht="12.75">
      <c r="A17" s="26">
        <v>39040</v>
      </c>
      <c r="B17" s="27" t="s">
        <v>40</v>
      </c>
      <c r="C17" s="28">
        <v>-0.0172258615</v>
      </c>
      <c r="D17" s="29">
        <v>-0.0153769255</v>
      </c>
      <c r="E17" s="29">
        <v>-0.0143344402</v>
      </c>
      <c r="F17" s="29">
        <v>-0.0131870508</v>
      </c>
      <c r="G17" s="29">
        <v>-0.0129776001</v>
      </c>
      <c r="H17" s="29">
        <v>-0.0153156519</v>
      </c>
      <c r="I17" s="29">
        <v>-0.0157021284</v>
      </c>
      <c r="J17" s="29">
        <v>-0.0155607462</v>
      </c>
      <c r="K17" s="29">
        <v>-0.0139167309</v>
      </c>
      <c r="L17" s="29">
        <v>-0.0155594349</v>
      </c>
      <c r="M17" s="29">
        <v>-0.0170202255</v>
      </c>
      <c r="N17" s="29">
        <v>-0.0174298286</v>
      </c>
      <c r="O17" s="29">
        <v>-0.0179575682</v>
      </c>
      <c r="P17" s="29">
        <v>-0.0176378489</v>
      </c>
      <c r="Q17" s="29">
        <v>-0.0177209377</v>
      </c>
      <c r="R17" s="29">
        <v>-0.0167639256</v>
      </c>
      <c r="S17" s="29">
        <v>-0.016610384</v>
      </c>
      <c r="T17" s="29">
        <v>-0.0169123411</v>
      </c>
      <c r="U17" s="29">
        <v>-0.0170731544</v>
      </c>
      <c r="V17" s="29">
        <v>-0.0169531107</v>
      </c>
      <c r="W17" s="29">
        <v>-0.0173175335</v>
      </c>
      <c r="X17" s="29">
        <v>-0.0175806284</v>
      </c>
      <c r="Y17" s="29">
        <v>-0.0162283182</v>
      </c>
      <c r="Z17" s="30">
        <v>-0.0130524635</v>
      </c>
    </row>
    <row r="18" spans="1:26" s="1" customFormat="1" ht="12.75">
      <c r="A18" s="24">
        <v>39045</v>
      </c>
      <c r="B18" s="25" t="s">
        <v>41</v>
      </c>
      <c r="C18" s="21">
        <v>-0.0233318806</v>
      </c>
      <c r="D18" s="22">
        <v>-0.0218285322</v>
      </c>
      <c r="E18" s="22">
        <v>-0.0215380192</v>
      </c>
      <c r="F18" s="22">
        <v>-0.0204539299</v>
      </c>
      <c r="G18" s="22">
        <v>-0.0205769539</v>
      </c>
      <c r="H18" s="22">
        <v>-0.0221744776</v>
      </c>
      <c r="I18" s="22">
        <v>-0.0254868269</v>
      </c>
      <c r="J18" s="22">
        <v>-0.0265786648</v>
      </c>
      <c r="K18" s="22">
        <v>-0.0283135176</v>
      </c>
      <c r="L18" s="22">
        <v>-0.0297343731</v>
      </c>
      <c r="M18" s="22">
        <v>-0.0334663391</v>
      </c>
      <c r="N18" s="22">
        <v>-0.0320528746</v>
      </c>
      <c r="O18" s="22">
        <v>-0.0313580036</v>
      </c>
      <c r="P18" s="22">
        <v>-0.0320527554</v>
      </c>
      <c r="Q18" s="22">
        <v>-0.0320063829</v>
      </c>
      <c r="R18" s="22">
        <v>-0.0307594538</v>
      </c>
      <c r="S18" s="22">
        <v>-0.0306994915</v>
      </c>
      <c r="T18" s="22">
        <v>-0.0282377005</v>
      </c>
      <c r="U18" s="22">
        <v>-0.0306226015</v>
      </c>
      <c r="V18" s="22">
        <v>-0.0327045918</v>
      </c>
      <c r="W18" s="22">
        <v>-0.0331933498</v>
      </c>
      <c r="X18" s="22">
        <v>-0.0346090794</v>
      </c>
      <c r="Y18" s="22">
        <v>-0.0314028263</v>
      </c>
      <c r="Z18" s="23">
        <v>-0.0283582211</v>
      </c>
    </row>
    <row r="19" spans="1:26" s="1" customFormat="1" ht="12.75">
      <c r="A19" s="24">
        <v>39060</v>
      </c>
      <c r="B19" s="25" t="s">
        <v>42</v>
      </c>
      <c r="C19" s="21">
        <v>-0.0293614864</v>
      </c>
      <c r="D19" s="22">
        <v>-0.0261845589</v>
      </c>
      <c r="E19" s="22">
        <v>-0.0245388746</v>
      </c>
      <c r="F19" s="22">
        <v>-0.0239050388</v>
      </c>
      <c r="G19" s="22">
        <v>-0.0237598419</v>
      </c>
      <c r="H19" s="22">
        <v>-0.0258330107</v>
      </c>
      <c r="I19" s="22">
        <v>-0.0295498371</v>
      </c>
      <c r="J19" s="22">
        <v>-0.0313140154</v>
      </c>
      <c r="K19" s="22">
        <v>-0.0351387262</v>
      </c>
      <c r="L19" s="22">
        <v>-0.038815856</v>
      </c>
      <c r="M19" s="22">
        <v>-0.042470336</v>
      </c>
      <c r="N19" s="22">
        <v>-0.0430787802</v>
      </c>
      <c r="O19" s="22">
        <v>-0.0438762903</v>
      </c>
      <c r="P19" s="22">
        <v>-0.0442370176</v>
      </c>
      <c r="Q19" s="22">
        <v>-0.0437507629</v>
      </c>
      <c r="R19" s="22">
        <v>-0.0411313772</v>
      </c>
      <c r="S19" s="22">
        <v>-0.0401631594</v>
      </c>
      <c r="T19" s="22">
        <v>-0.038744688</v>
      </c>
      <c r="U19" s="22">
        <v>-0.0397458076</v>
      </c>
      <c r="V19" s="22">
        <v>-0.0398864746</v>
      </c>
      <c r="W19" s="22">
        <v>-0.0408828259</v>
      </c>
      <c r="X19" s="22">
        <v>-0.0423008204</v>
      </c>
      <c r="Y19" s="22">
        <v>-0.0375740528</v>
      </c>
      <c r="Z19" s="23">
        <v>-0.0328511</v>
      </c>
    </row>
    <row r="20" spans="1:26" s="1" customFormat="1" ht="12.75">
      <c r="A20" s="24">
        <v>39065</v>
      </c>
      <c r="B20" s="25" t="s">
        <v>43</v>
      </c>
      <c r="C20" s="21">
        <v>-0.0315625668</v>
      </c>
      <c r="D20" s="22">
        <v>-0.0282472372</v>
      </c>
      <c r="E20" s="22">
        <v>-0.0263081789</v>
      </c>
      <c r="F20" s="22">
        <v>-0.0266100168</v>
      </c>
      <c r="G20" s="22">
        <v>-0.0254708529</v>
      </c>
      <c r="H20" s="22">
        <v>-0.0275909901</v>
      </c>
      <c r="I20" s="22">
        <v>-0.033011198</v>
      </c>
      <c r="J20" s="22">
        <v>-0.0351223946</v>
      </c>
      <c r="K20" s="22">
        <v>-0.0432877541</v>
      </c>
      <c r="L20" s="22">
        <v>-0.0459468365</v>
      </c>
      <c r="M20" s="22">
        <v>-0.0478695631</v>
      </c>
      <c r="N20" s="22">
        <v>-0.0474506617</v>
      </c>
      <c r="O20" s="22">
        <v>-0.0505124331</v>
      </c>
      <c r="P20" s="22">
        <v>-0.0500346422</v>
      </c>
      <c r="Q20" s="22">
        <v>-0.0499690771</v>
      </c>
      <c r="R20" s="22">
        <v>-0.0464096069</v>
      </c>
      <c r="S20" s="22">
        <v>-0.0453300476</v>
      </c>
      <c r="T20" s="22">
        <v>-0.0449010134</v>
      </c>
      <c r="U20" s="22">
        <v>-0.0467802286</v>
      </c>
      <c r="V20" s="22">
        <v>-0.0397626162</v>
      </c>
      <c r="W20" s="22">
        <v>-0.0435658693</v>
      </c>
      <c r="X20" s="22">
        <v>-0.0473045111</v>
      </c>
      <c r="Y20" s="22">
        <v>-0.0432078838</v>
      </c>
      <c r="Z20" s="23">
        <v>-0.0366103649</v>
      </c>
    </row>
    <row r="21" spans="1:26" s="1" customFormat="1" ht="12.75">
      <c r="A21" s="24">
        <v>29070</v>
      </c>
      <c r="B21" s="25" t="s">
        <v>44</v>
      </c>
      <c r="C21" s="21">
        <v>-0.015871644</v>
      </c>
      <c r="D21" s="22">
        <v>-0.0139364004</v>
      </c>
      <c r="E21" s="22">
        <v>-0.0132665634</v>
      </c>
      <c r="F21" s="22">
        <v>-0.0128731728</v>
      </c>
      <c r="G21" s="22">
        <v>-0.0126730204</v>
      </c>
      <c r="H21" s="22">
        <v>-0.0141447783</v>
      </c>
      <c r="I21" s="22">
        <v>-0.0160037279</v>
      </c>
      <c r="J21" s="22">
        <v>-0.0166510344</v>
      </c>
      <c r="K21" s="22">
        <v>-0.0179871321</v>
      </c>
      <c r="L21" s="22">
        <v>-0.0193989277</v>
      </c>
      <c r="M21" s="22">
        <v>-0.0219608545</v>
      </c>
      <c r="N21" s="22">
        <v>-0.0223520994</v>
      </c>
      <c r="O21" s="22">
        <v>-0.02249825</v>
      </c>
      <c r="P21" s="22">
        <v>-0.0226374865</v>
      </c>
      <c r="Q21" s="22">
        <v>-0.0226408243</v>
      </c>
      <c r="R21" s="22">
        <v>-0.0215473175</v>
      </c>
      <c r="S21" s="22">
        <v>-0.0208001137</v>
      </c>
      <c r="T21" s="22">
        <v>-0.0198382139</v>
      </c>
      <c r="U21" s="22">
        <v>-0.0206913948</v>
      </c>
      <c r="V21" s="22">
        <v>-0.0214117765</v>
      </c>
      <c r="W21" s="22">
        <v>-0.021774888</v>
      </c>
      <c r="X21" s="22">
        <v>-0.0227891207</v>
      </c>
      <c r="Y21" s="22">
        <v>-0.0207543373</v>
      </c>
      <c r="Z21" s="23">
        <v>-0.0179065466</v>
      </c>
    </row>
    <row r="22" spans="1:26" s="1" customFormat="1" ht="12.75">
      <c r="A22" s="26">
        <v>39070</v>
      </c>
      <c r="B22" s="27" t="s">
        <v>45</v>
      </c>
      <c r="C22" s="28">
        <v>-0.021166563</v>
      </c>
      <c r="D22" s="29">
        <v>-0.0186715126</v>
      </c>
      <c r="E22" s="29">
        <v>-0.0175710917</v>
      </c>
      <c r="F22" s="29">
        <v>-0.017178297</v>
      </c>
      <c r="G22" s="29">
        <v>-0.0170273781</v>
      </c>
      <c r="H22" s="29">
        <v>-0.0187937021</v>
      </c>
      <c r="I22" s="29">
        <v>-0.0213813782</v>
      </c>
      <c r="J22" s="29">
        <v>-0.0221625566</v>
      </c>
      <c r="K22" s="29">
        <v>-0.0243196487</v>
      </c>
      <c r="L22" s="29">
        <v>-0.0265758038</v>
      </c>
      <c r="M22" s="29">
        <v>-0.0294594765</v>
      </c>
      <c r="N22" s="29">
        <v>-0.0298988819</v>
      </c>
      <c r="O22" s="29">
        <v>-0.0303930044</v>
      </c>
      <c r="P22" s="29">
        <v>-0.0305401087</v>
      </c>
      <c r="Q22" s="29">
        <v>-0.0302015543</v>
      </c>
      <c r="R22" s="29">
        <v>-0.0284414291</v>
      </c>
      <c r="S22" s="29">
        <v>-0.0276346207</v>
      </c>
      <c r="T22" s="29">
        <v>-0.026594758</v>
      </c>
      <c r="U22" s="29">
        <v>-0.0274463892</v>
      </c>
      <c r="V22" s="29">
        <v>-0.0278453827</v>
      </c>
      <c r="W22" s="29">
        <v>-0.0282489061</v>
      </c>
      <c r="X22" s="29">
        <v>-0.0295838118</v>
      </c>
      <c r="Y22" s="29">
        <v>-0.0268492699</v>
      </c>
      <c r="Z22" s="30">
        <v>-0.023524642</v>
      </c>
    </row>
    <row r="23" spans="1:26" s="1" customFormat="1" ht="12.75">
      <c r="A23" s="24">
        <v>39095</v>
      </c>
      <c r="B23" s="25" t="s">
        <v>46</v>
      </c>
      <c r="C23" s="21">
        <v>-0.0274002552</v>
      </c>
      <c r="D23" s="22">
        <v>-0.0243525505</v>
      </c>
      <c r="E23" s="22">
        <v>-0.0228328705</v>
      </c>
      <c r="F23" s="22">
        <v>-0.0222545862</v>
      </c>
      <c r="G23" s="22">
        <v>-0.0220979452</v>
      </c>
      <c r="H23" s="22">
        <v>-0.0241299868</v>
      </c>
      <c r="I23" s="22">
        <v>-0.0276041031</v>
      </c>
      <c r="J23" s="22">
        <v>-0.0291411877</v>
      </c>
      <c r="K23" s="22">
        <v>-0.0325660706</v>
      </c>
      <c r="L23" s="22">
        <v>-0.0359178782</v>
      </c>
      <c r="M23" s="22">
        <v>-0.0394011736</v>
      </c>
      <c r="N23" s="22">
        <v>-0.0399580002</v>
      </c>
      <c r="O23" s="22">
        <v>-0.0406928062</v>
      </c>
      <c r="P23" s="22">
        <v>-0.0410563946</v>
      </c>
      <c r="Q23" s="22">
        <v>-0.0405619144</v>
      </c>
      <c r="R23" s="22">
        <v>-0.0381667614</v>
      </c>
      <c r="S23" s="22">
        <v>-0.0371831656</v>
      </c>
      <c r="T23" s="22">
        <v>-0.0358760357</v>
      </c>
      <c r="U23" s="22">
        <v>-0.0368363857</v>
      </c>
      <c r="V23" s="22">
        <v>-0.0370886326</v>
      </c>
      <c r="W23" s="22">
        <v>-0.0379598141</v>
      </c>
      <c r="X23" s="22">
        <v>-0.0394816399</v>
      </c>
      <c r="Y23" s="22">
        <v>-0.0351247787</v>
      </c>
      <c r="Z23" s="23">
        <v>-0.0306779146</v>
      </c>
    </row>
    <row r="24" spans="1:26" s="1" customFormat="1" ht="12.75">
      <c r="A24" s="24">
        <v>39100</v>
      </c>
      <c r="B24" s="25" t="s">
        <v>47</v>
      </c>
      <c r="C24" s="21">
        <v>-0.0261791945</v>
      </c>
      <c r="D24" s="22">
        <v>-0.023217082</v>
      </c>
      <c r="E24" s="22">
        <v>-0.0218546391</v>
      </c>
      <c r="F24" s="22">
        <v>-0.0213249922</v>
      </c>
      <c r="G24" s="22">
        <v>-0.0212261677</v>
      </c>
      <c r="H24" s="22">
        <v>-0.023307085</v>
      </c>
      <c r="I24" s="22">
        <v>-0.0266535282</v>
      </c>
      <c r="J24" s="22">
        <v>-0.0280498266</v>
      </c>
      <c r="K24" s="22">
        <v>-0.0313136578</v>
      </c>
      <c r="L24" s="22">
        <v>-0.0341014862</v>
      </c>
      <c r="M24" s="22">
        <v>-0.0375168324</v>
      </c>
      <c r="N24" s="22">
        <v>-0.038249135</v>
      </c>
      <c r="O24" s="22">
        <v>-0.0390403271</v>
      </c>
      <c r="P24" s="22">
        <v>-0.0392541885</v>
      </c>
      <c r="Q24" s="22">
        <v>-0.0386819839</v>
      </c>
      <c r="R24" s="22">
        <v>-0.0361858606</v>
      </c>
      <c r="S24" s="22">
        <v>-0.0350760221</v>
      </c>
      <c r="T24" s="22">
        <v>-0.0338116884</v>
      </c>
      <c r="U24" s="22">
        <v>-0.0348155499</v>
      </c>
      <c r="V24" s="22">
        <v>-0.0348482132</v>
      </c>
      <c r="W24" s="22">
        <v>-0.0356544256</v>
      </c>
      <c r="X24" s="22">
        <v>-0.0374312401</v>
      </c>
      <c r="Y24" s="22">
        <v>-0.0337703228</v>
      </c>
      <c r="Z24" s="23">
        <v>-0.029330492</v>
      </c>
    </row>
    <row r="25" spans="1:26" s="1" customFormat="1" ht="12.75">
      <c r="A25" s="24">
        <v>39110</v>
      </c>
      <c r="B25" s="25" t="s">
        <v>48</v>
      </c>
      <c r="C25" s="21">
        <v>-0.0098799467</v>
      </c>
      <c r="D25" s="22">
        <v>-0.0091893673</v>
      </c>
      <c r="E25" s="22">
        <v>-0.0100519657</v>
      </c>
      <c r="F25" s="22">
        <v>-0.0088310242</v>
      </c>
      <c r="G25" s="22">
        <v>-0.0085378885</v>
      </c>
      <c r="H25" s="22">
        <v>-0.0093172789</v>
      </c>
      <c r="I25" s="22">
        <v>-0.0108089447</v>
      </c>
      <c r="J25" s="22">
        <v>-0.0119229555</v>
      </c>
      <c r="K25" s="22">
        <v>-0.0129761696</v>
      </c>
      <c r="L25" s="22">
        <v>-0.0126237869</v>
      </c>
      <c r="M25" s="22">
        <v>-0.0168462992</v>
      </c>
      <c r="N25" s="22">
        <v>-0.0173670053</v>
      </c>
      <c r="O25" s="22">
        <v>-0.0154383183</v>
      </c>
      <c r="P25" s="22">
        <v>-0.0164715052</v>
      </c>
      <c r="Q25" s="22">
        <v>-0.0179380178</v>
      </c>
      <c r="R25" s="22">
        <v>-0.0184808969</v>
      </c>
      <c r="S25" s="22">
        <v>-0.0169032812</v>
      </c>
      <c r="T25" s="22">
        <v>-0.0147627592</v>
      </c>
      <c r="U25" s="22">
        <v>-0.0170809031</v>
      </c>
      <c r="V25" s="22">
        <v>-0.0203869343</v>
      </c>
      <c r="W25" s="22">
        <v>-0.0198692083</v>
      </c>
      <c r="X25" s="22">
        <v>-0.0204162598</v>
      </c>
      <c r="Y25" s="22">
        <v>-0.0181493759</v>
      </c>
      <c r="Z25" s="23">
        <v>-0.0160895586</v>
      </c>
    </row>
    <row r="26" spans="1:26" s="1" customFormat="1" ht="12.75">
      <c r="A26" s="24">
        <v>39112</v>
      </c>
      <c r="B26" s="25" t="s">
        <v>49</v>
      </c>
      <c r="C26" s="21">
        <v>-0.0136172771</v>
      </c>
      <c r="D26" s="22">
        <v>-0.0118515491</v>
      </c>
      <c r="E26" s="22">
        <v>-0.0108761787</v>
      </c>
      <c r="F26" s="22">
        <v>-0.0106705427</v>
      </c>
      <c r="G26" s="22">
        <v>-0.010517478</v>
      </c>
      <c r="H26" s="22">
        <v>-0.0119971037</v>
      </c>
      <c r="I26" s="22">
        <v>-0.0123038292</v>
      </c>
      <c r="J26" s="22">
        <v>-0.0122463703</v>
      </c>
      <c r="K26" s="22">
        <v>-0.0126069784</v>
      </c>
      <c r="L26" s="22">
        <v>-0.0141813755</v>
      </c>
      <c r="M26" s="22">
        <v>-0.015607357</v>
      </c>
      <c r="N26" s="22">
        <v>-0.0160466433</v>
      </c>
      <c r="O26" s="22">
        <v>-0.0166044235</v>
      </c>
      <c r="P26" s="22">
        <v>-0.0162312984</v>
      </c>
      <c r="Q26" s="22">
        <v>-0.016264677</v>
      </c>
      <c r="R26" s="22">
        <v>-0.0153813362</v>
      </c>
      <c r="S26" s="22">
        <v>-0.0152596235</v>
      </c>
      <c r="T26" s="22">
        <v>-0.0154737234</v>
      </c>
      <c r="U26" s="22">
        <v>-0.0156490803</v>
      </c>
      <c r="V26" s="22">
        <v>-0.0154564381</v>
      </c>
      <c r="W26" s="22">
        <v>-0.0157940388</v>
      </c>
      <c r="X26" s="22">
        <v>-0.0160855055</v>
      </c>
      <c r="Y26" s="22">
        <v>-0.0147670507</v>
      </c>
      <c r="Z26" s="23">
        <v>-0.0116680861</v>
      </c>
    </row>
    <row r="27" spans="1:26" s="1" customFormat="1" ht="12.75">
      <c r="A27" s="26">
        <v>39115</v>
      </c>
      <c r="B27" s="27" t="s">
        <v>50</v>
      </c>
      <c r="C27" s="28">
        <v>-0.0228974819</v>
      </c>
      <c r="D27" s="29">
        <v>-0.0204714537</v>
      </c>
      <c r="E27" s="29">
        <v>-0.0194885731</v>
      </c>
      <c r="F27" s="29">
        <v>-0.018914938</v>
      </c>
      <c r="G27" s="29">
        <v>-0.0188002586</v>
      </c>
      <c r="H27" s="29">
        <v>-0.0206290483</v>
      </c>
      <c r="I27" s="29">
        <v>-0.0235817432</v>
      </c>
      <c r="J27" s="29">
        <v>-0.0244399309</v>
      </c>
      <c r="K27" s="29">
        <v>-0.0266926289</v>
      </c>
      <c r="L27" s="29">
        <v>-0.0289210081</v>
      </c>
      <c r="M27" s="29">
        <v>-0.0321274996</v>
      </c>
      <c r="N27" s="29">
        <v>-0.032233119</v>
      </c>
      <c r="O27" s="29">
        <v>-0.0325044394</v>
      </c>
      <c r="P27" s="29">
        <v>-0.0327775478</v>
      </c>
      <c r="Q27" s="29">
        <v>-0.0325425863</v>
      </c>
      <c r="R27" s="29">
        <v>-0.030880928</v>
      </c>
      <c r="S27" s="29">
        <v>-0.0301201344</v>
      </c>
      <c r="T27" s="29">
        <v>-0.0287549496</v>
      </c>
      <c r="U27" s="29">
        <v>-0.0300495625</v>
      </c>
      <c r="V27" s="29">
        <v>-0.0306901932</v>
      </c>
      <c r="W27" s="29">
        <v>-0.0311790705</v>
      </c>
      <c r="X27" s="29">
        <v>-0.0326859951</v>
      </c>
      <c r="Y27" s="29">
        <v>-0.0294736624</v>
      </c>
      <c r="Z27" s="30">
        <v>-0.0259063244</v>
      </c>
    </row>
    <row r="28" spans="1:26" s="1" customFormat="1" ht="12.75">
      <c r="A28" s="24">
        <v>39125</v>
      </c>
      <c r="B28" s="25" t="s">
        <v>51</v>
      </c>
      <c r="C28" s="21">
        <v>0.0016436577</v>
      </c>
      <c r="D28" s="22">
        <v>0.0017349124</v>
      </c>
      <c r="E28" s="22">
        <v>0.0004768968</v>
      </c>
      <c r="F28" s="22">
        <v>0.0012282729</v>
      </c>
      <c r="G28" s="22">
        <v>0.0015946031</v>
      </c>
      <c r="H28" s="22">
        <v>0.0010031462</v>
      </c>
      <c r="I28" s="22">
        <v>0.0005879402</v>
      </c>
      <c r="J28" s="22">
        <v>-0.0004972219</v>
      </c>
      <c r="K28" s="22">
        <v>-0.0003769398</v>
      </c>
      <c r="L28" s="22">
        <v>0.0011627674</v>
      </c>
      <c r="M28" s="22">
        <v>-0.0019958019</v>
      </c>
      <c r="N28" s="22">
        <v>-0.0022349358</v>
      </c>
      <c r="O28" s="22">
        <v>-0.0002552271</v>
      </c>
      <c r="P28" s="22">
        <v>-0.0009083748</v>
      </c>
      <c r="Q28" s="22">
        <v>-0.0020722151</v>
      </c>
      <c r="R28" s="22">
        <v>-0.0035309792</v>
      </c>
      <c r="S28" s="22">
        <v>-0.002081275</v>
      </c>
      <c r="T28" s="22">
        <v>6.50287E-05</v>
      </c>
      <c r="U28" s="22">
        <v>-0.0016864538</v>
      </c>
      <c r="V28" s="22">
        <v>-0.0048987865</v>
      </c>
      <c r="W28" s="22">
        <v>-0.0043073893</v>
      </c>
      <c r="X28" s="22">
        <v>-0.0043401718</v>
      </c>
      <c r="Y28" s="22">
        <v>-0.0037121773</v>
      </c>
      <c r="Z28" s="23">
        <v>-0.0033766031</v>
      </c>
    </row>
    <row r="29" spans="1:26" s="1" customFormat="1" ht="12.75">
      <c r="A29" s="24">
        <v>39140</v>
      </c>
      <c r="B29" s="25" t="s">
        <v>52</v>
      </c>
      <c r="C29" s="21">
        <v>-0.0301303864</v>
      </c>
      <c r="D29" s="22">
        <v>-0.0269547701</v>
      </c>
      <c r="E29" s="22">
        <v>-0.0252765417</v>
      </c>
      <c r="F29" s="22">
        <v>-0.0246243477</v>
      </c>
      <c r="G29" s="22">
        <v>-0.0244654417</v>
      </c>
      <c r="H29" s="22">
        <v>-0.0266100168</v>
      </c>
      <c r="I29" s="22">
        <v>-0.030397892</v>
      </c>
      <c r="J29" s="22">
        <v>-0.0322055817</v>
      </c>
      <c r="K29" s="22">
        <v>-0.0361130238</v>
      </c>
      <c r="L29" s="22">
        <v>-0.0398372412</v>
      </c>
      <c r="M29" s="22">
        <v>-0.0434986353</v>
      </c>
      <c r="N29" s="22">
        <v>-0.044131875</v>
      </c>
      <c r="O29" s="22">
        <v>-0.0449336767</v>
      </c>
      <c r="P29" s="22">
        <v>-0.0452809334</v>
      </c>
      <c r="Q29" s="22">
        <v>-0.0447489023</v>
      </c>
      <c r="R29" s="22">
        <v>-0.0420290232</v>
      </c>
      <c r="S29" s="22">
        <v>-0.0410608053</v>
      </c>
      <c r="T29" s="22">
        <v>-0.0395196676</v>
      </c>
      <c r="U29" s="22">
        <v>-0.0405501127</v>
      </c>
      <c r="V29" s="22">
        <v>-0.0406197309</v>
      </c>
      <c r="W29" s="22">
        <v>-0.0416499376</v>
      </c>
      <c r="X29" s="22">
        <v>-0.0431319475</v>
      </c>
      <c r="Y29" s="22">
        <v>-0.038422823</v>
      </c>
      <c r="Z29" s="23">
        <v>-0.0336560011</v>
      </c>
    </row>
    <row r="30" spans="1:26" s="1" customFormat="1" ht="12.75">
      <c r="A30" s="24">
        <v>29144</v>
      </c>
      <c r="B30" s="25" t="s">
        <v>53</v>
      </c>
      <c r="C30" s="21">
        <v>-0.0157635212</v>
      </c>
      <c r="D30" s="22">
        <v>-0.0138379335</v>
      </c>
      <c r="E30" s="22">
        <v>-0.0131729841</v>
      </c>
      <c r="F30" s="22">
        <v>-0.0127837658</v>
      </c>
      <c r="G30" s="22">
        <v>-0.0125831366</v>
      </c>
      <c r="H30" s="22">
        <v>-0.0140488148</v>
      </c>
      <c r="I30" s="22">
        <v>-0.0158896446</v>
      </c>
      <c r="J30" s="22">
        <v>-0.0165328979</v>
      </c>
      <c r="K30" s="22">
        <v>-0.0178527832</v>
      </c>
      <c r="L30" s="22">
        <v>-0.019251585</v>
      </c>
      <c r="M30" s="22">
        <v>-0.0218029022</v>
      </c>
      <c r="N30" s="22">
        <v>-0.0221937895</v>
      </c>
      <c r="O30" s="22">
        <v>-0.0223380327</v>
      </c>
      <c r="P30" s="22">
        <v>-0.0224739313</v>
      </c>
      <c r="Q30" s="22">
        <v>-0.0224815607</v>
      </c>
      <c r="R30" s="22">
        <v>-0.021397233</v>
      </c>
      <c r="S30" s="22">
        <v>-0.0206544399</v>
      </c>
      <c r="T30" s="22">
        <v>-0.0196985006</v>
      </c>
      <c r="U30" s="22">
        <v>-0.0205466747</v>
      </c>
      <c r="V30" s="22">
        <v>-0.021268487</v>
      </c>
      <c r="W30" s="22">
        <v>-0.0216310024</v>
      </c>
      <c r="X30" s="22">
        <v>-0.0226373672</v>
      </c>
      <c r="Y30" s="22">
        <v>-0.0206183195</v>
      </c>
      <c r="Z30" s="23">
        <v>-0.0177793503</v>
      </c>
    </row>
    <row r="31" spans="1:26" s="1" customFormat="1" ht="12.75">
      <c r="A31" s="24">
        <v>39144</v>
      </c>
      <c r="B31" s="25" t="s">
        <v>54</v>
      </c>
      <c r="C31" s="21">
        <v>-0.015255928</v>
      </c>
      <c r="D31" s="22">
        <v>-0.0133566856</v>
      </c>
      <c r="E31" s="22">
        <v>-0.0126217604</v>
      </c>
      <c r="F31" s="22">
        <v>-0.0124238729</v>
      </c>
      <c r="G31" s="22">
        <v>-0.0121253729</v>
      </c>
      <c r="H31" s="22">
        <v>-0.0135393143</v>
      </c>
      <c r="I31" s="22">
        <v>-0.0153275728</v>
      </c>
      <c r="J31" s="22">
        <v>-0.0159556866</v>
      </c>
      <c r="K31" s="22">
        <v>-0.0170637369</v>
      </c>
      <c r="L31" s="22">
        <v>-0.0183622837</v>
      </c>
      <c r="M31" s="22">
        <v>-0.0206261873</v>
      </c>
      <c r="N31" s="22">
        <v>-0.0209583044</v>
      </c>
      <c r="O31" s="22">
        <v>-0.0213201046</v>
      </c>
      <c r="P31" s="22">
        <v>-0.02132833</v>
      </c>
      <c r="Q31" s="22">
        <v>-0.0213799477</v>
      </c>
      <c r="R31" s="22">
        <v>-0.0202564001</v>
      </c>
      <c r="S31" s="22">
        <v>-0.019605875</v>
      </c>
      <c r="T31" s="22">
        <v>-0.0188480616</v>
      </c>
      <c r="U31" s="22">
        <v>-0.0196173191</v>
      </c>
      <c r="V31" s="22">
        <v>-0.0201002359</v>
      </c>
      <c r="W31" s="22">
        <v>-0.0207660198</v>
      </c>
      <c r="X31" s="22">
        <v>-0.0218851566</v>
      </c>
      <c r="Y31" s="22">
        <v>-0.020010829</v>
      </c>
      <c r="Z31" s="23">
        <v>-0.0170027018</v>
      </c>
    </row>
    <row r="32" spans="1:26" s="1" customFormat="1" ht="12.75">
      <c r="A32" s="26">
        <v>39145</v>
      </c>
      <c r="B32" s="27" t="s">
        <v>55</v>
      </c>
      <c r="C32" s="28">
        <v>-0.0106890202</v>
      </c>
      <c r="D32" s="29">
        <v>-0.0098972321</v>
      </c>
      <c r="E32" s="29">
        <v>-0.0107760429</v>
      </c>
      <c r="F32" s="29">
        <v>-0.0095561743</v>
      </c>
      <c r="G32" s="29">
        <v>-0.0092657804</v>
      </c>
      <c r="H32" s="29">
        <v>-0.0100439787</v>
      </c>
      <c r="I32" s="29">
        <v>-0.0115311146</v>
      </c>
      <c r="J32" s="29">
        <v>-0.0126675367</v>
      </c>
      <c r="K32" s="29">
        <v>-0.0138403177</v>
      </c>
      <c r="L32" s="29">
        <v>-0.013558507</v>
      </c>
      <c r="M32" s="29">
        <v>-0.0177322626</v>
      </c>
      <c r="N32" s="29">
        <v>-0.0184043646</v>
      </c>
      <c r="O32" s="29">
        <v>-0.0164731741</v>
      </c>
      <c r="P32" s="29">
        <v>-0.0175820589</v>
      </c>
      <c r="Q32" s="29">
        <v>-0.0190393925</v>
      </c>
      <c r="R32" s="29">
        <v>-0.0195744038</v>
      </c>
      <c r="S32" s="29">
        <v>-0.0179721117</v>
      </c>
      <c r="T32" s="29">
        <v>-0.0158907175</v>
      </c>
      <c r="U32" s="29">
        <v>-0.0183092356</v>
      </c>
      <c r="V32" s="29">
        <v>-0.021645546</v>
      </c>
      <c r="W32" s="29">
        <v>-0.0211393833</v>
      </c>
      <c r="X32" s="29">
        <v>-0.0216766596</v>
      </c>
      <c r="Y32" s="29">
        <v>-0.0193312168</v>
      </c>
      <c r="Z32" s="30">
        <v>-0.0171126127</v>
      </c>
    </row>
    <row r="33" spans="1:26" s="1" customFormat="1" ht="12.75">
      <c r="A33" s="24">
        <v>39150</v>
      </c>
      <c r="B33" s="25" t="s">
        <v>56</v>
      </c>
      <c r="C33" s="21">
        <v>-0.0244131088</v>
      </c>
      <c r="D33" s="22">
        <v>-0.0217494965</v>
      </c>
      <c r="E33" s="22">
        <v>-0.020498991</v>
      </c>
      <c r="F33" s="22">
        <v>-0.0202915668</v>
      </c>
      <c r="G33" s="22">
        <v>-0.0196905136</v>
      </c>
      <c r="H33" s="22">
        <v>-0.0216625929</v>
      </c>
      <c r="I33" s="22">
        <v>-0.0251686573</v>
      </c>
      <c r="J33" s="22">
        <v>-0.0263153315</v>
      </c>
      <c r="K33" s="22">
        <v>-0.0360713005</v>
      </c>
      <c r="L33" s="22">
        <v>-0.038561821</v>
      </c>
      <c r="M33" s="22">
        <v>-0.0404052734</v>
      </c>
      <c r="N33" s="22">
        <v>-0.0403606892</v>
      </c>
      <c r="O33" s="22">
        <v>-0.0420576334</v>
      </c>
      <c r="P33" s="22">
        <v>-0.0421814919</v>
      </c>
      <c r="Q33" s="22">
        <v>-0.0421456099</v>
      </c>
      <c r="R33" s="22">
        <v>-0.0394160748</v>
      </c>
      <c r="S33" s="22">
        <v>-0.038179636</v>
      </c>
      <c r="T33" s="22">
        <v>-0.0374912024</v>
      </c>
      <c r="U33" s="22">
        <v>-0.0390411615</v>
      </c>
      <c r="V33" s="22">
        <v>-0.0310091972</v>
      </c>
      <c r="W33" s="22">
        <v>-0.0329127312</v>
      </c>
      <c r="X33" s="22">
        <v>-0.0356080532</v>
      </c>
      <c r="Y33" s="22">
        <v>-0.0324712992</v>
      </c>
      <c r="Z33" s="23">
        <v>-0.0277769566</v>
      </c>
    </row>
    <row r="34" spans="1:26" s="1" customFormat="1" ht="12.75">
      <c r="A34" s="24">
        <v>29155</v>
      </c>
      <c r="B34" s="25" t="s">
        <v>57</v>
      </c>
      <c r="C34" s="21">
        <v>-0.011084795</v>
      </c>
      <c r="D34" s="22">
        <v>-0.0096355677</v>
      </c>
      <c r="E34" s="22">
        <v>-0.0092166662</v>
      </c>
      <c r="F34" s="22">
        <v>-0.0088336468</v>
      </c>
      <c r="G34" s="22">
        <v>-0.0086393356</v>
      </c>
      <c r="H34" s="22">
        <v>-0.009906888</v>
      </c>
      <c r="I34" s="22">
        <v>-0.010691762</v>
      </c>
      <c r="J34" s="22">
        <v>-0.0110503435</v>
      </c>
      <c r="K34" s="22">
        <v>-0.0115449429</v>
      </c>
      <c r="L34" s="22">
        <v>-0.0124047995</v>
      </c>
      <c r="M34" s="22">
        <v>-0.0144956112</v>
      </c>
      <c r="N34" s="22">
        <v>-0.0148864985</v>
      </c>
      <c r="O34" s="22">
        <v>-0.0148271322</v>
      </c>
      <c r="P34" s="22">
        <v>-0.0148246288</v>
      </c>
      <c r="Q34" s="22">
        <v>-0.015075326</v>
      </c>
      <c r="R34" s="22">
        <v>-0.0145394802</v>
      </c>
      <c r="S34" s="22">
        <v>-0.014018178</v>
      </c>
      <c r="T34" s="22">
        <v>-0.0134191513</v>
      </c>
      <c r="U34" s="22">
        <v>-0.0140604973</v>
      </c>
      <c r="V34" s="22">
        <v>-0.0147744417</v>
      </c>
      <c r="W34" s="22">
        <v>-0.014952898</v>
      </c>
      <c r="X34" s="22">
        <v>-0.0153979063</v>
      </c>
      <c r="Y34" s="22">
        <v>-0.0140827894</v>
      </c>
      <c r="Z34" s="23">
        <v>-0.011644721</v>
      </c>
    </row>
    <row r="35" spans="1:26" s="1" customFormat="1" ht="12.75">
      <c r="A35" s="24">
        <v>39155</v>
      </c>
      <c r="B35" s="25" t="s">
        <v>58</v>
      </c>
      <c r="C35" s="21">
        <v>-0.0123090744</v>
      </c>
      <c r="D35" s="22">
        <v>-0.0106326342</v>
      </c>
      <c r="E35" s="22">
        <v>-0.0097119808</v>
      </c>
      <c r="F35" s="22">
        <v>-0.0095086098</v>
      </c>
      <c r="G35" s="22">
        <v>-0.0093741417</v>
      </c>
      <c r="H35" s="22">
        <v>-0.0108207464</v>
      </c>
      <c r="I35" s="22">
        <v>-0.0110034943</v>
      </c>
      <c r="J35" s="22">
        <v>-0.0109456778</v>
      </c>
      <c r="K35" s="22">
        <v>-0.0110187531</v>
      </c>
      <c r="L35" s="22">
        <v>-0.0124336481</v>
      </c>
      <c r="M35" s="22">
        <v>-0.0137587786</v>
      </c>
      <c r="N35" s="22">
        <v>-0.0142233372</v>
      </c>
      <c r="O35" s="22">
        <v>-0.0147918463</v>
      </c>
      <c r="P35" s="22">
        <v>-0.0144202709</v>
      </c>
      <c r="Q35" s="22">
        <v>-0.014464736</v>
      </c>
      <c r="R35" s="22">
        <v>-0.013574481</v>
      </c>
      <c r="S35" s="22">
        <v>-0.0134863853</v>
      </c>
      <c r="T35" s="22">
        <v>-0.0137404203</v>
      </c>
      <c r="U35" s="22">
        <v>-0.0137842894</v>
      </c>
      <c r="V35" s="22">
        <v>-0.013623476</v>
      </c>
      <c r="W35" s="22">
        <v>-0.0139605999</v>
      </c>
      <c r="X35" s="22">
        <v>-0.0141813755</v>
      </c>
      <c r="Y35" s="22">
        <v>-0.0131134987</v>
      </c>
      <c r="Z35" s="23">
        <v>-0.010206461</v>
      </c>
    </row>
    <row r="36" spans="1:26" s="1" customFormat="1" ht="12.75">
      <c r="A36" s="24">
        <v>39160</v>
      </c>
      <c r="B36" s="25" t="s">
        <v>59</v>
      </c>
      <c r="C36" s="21">
        <v>-0.0219988823</v>
      </c>
      <c r="D36" s="22">
        <v>-0.0193346739</v>
      </c>
      <c r="E36" s="22">
        <v>-0.0185791254</v>
      </c>
      <c r="F36" s="22">
        <v>-0.0179005861</v>
      </c>
      <c r="G36" s="22">
        <v>-0.0175728798</v>
      </c>
      <c r="H36" s="22">
        <v>-0.0195201635</v>
      </c>
      <c r="I36" s="22">
        <v>-0.02252841</v>
      </c>
      <c r="J36" s="22">
        <v>-0.0233904123</v>
      </c>
      <c r="K36" s="22">
        <v>-0.0258815289</v>
      </c>
      <c r="L36" s="22">
        <v>-0.0277125835</v>
      </c>
      <c r="M36" s="22">
        <v>-0.0309442282</v>
      </c>
      <c r="N36" s="22">
        <v>-0.0308016539</v>
      </c>
      <c r="O36" s="22">
        <v>-0.0307923555</v>
      </c>
      <c r="P36" s="22">
        <v>-0.0311926603</v>
      </c>
      <c r="Q36" s="22">
        <v>-0.0303047895</v>
      </c>
      <c r="R36" s="22">
        <v>-0.0288790464</v>
      </c>
      <c r="S36" s="22">
        <v>-0.0280462503</v>
      </c>
      <c r="T36" s="22">
        <v>-0.0267707109</v>
      </c>
      <c r="U36" s="22">
        <v>-0.0282880068</v>
      </c>
      <c r="V36" s="22">
        <v>-0.0298101902</v>
      </c>
      <c r="W36" s="22">
        <v>-0.0306121111</v>
      </c>
      <c r="X36" s="22">
        <v>-0.0328156948</v>
      </c>
      <c r="Y36" s="22">
        <v>-0.0294113159</v>
      </c>
      <c r="Z36" s="23">
        <v>-0.0258169174</v>
      </c>
    </row>
    <row r="37" spans="1:26" s="1" customFormat="1" ht="12.75">
      <c r="A37" s="26">
        <v>39180</v>
      </c>
      <c r="B37" s="27" t="s">
        <v>60</v>
      </c>
      <c r="C37" s="28">
        <v>-0.0001374483</v>
      </c>
      <c r="D37" s="29">
        <v>-0.0006563663</v>
      </c>
      <c r="E37" s="29">
        <v>-0.0022915602</v>
      </c>
      <c r="F37" s="29">
        <v>-0.0010807514</v>
      </c>
      <c r="G37" s="29">
        <v>-0.0007638931</v>
      </c>
      <c r="H37" s="29">
        <v>-0.0011512041</v>
      </c>
      <c r="I37" s="29">
        <v>-0.0025000572</v>
      </c>
      <c r="J37" s="29">
        <v>-0.0033855438</v>
      </c>
      <c r="K37" s="29">
        <v>-0.003442049</v>
      </c>
      <c r="L37" s="29">
        <v>-0.0013993979</v>
      </c>
      <c r="M37" s="29">
        <v>-0.0057681799</v>
      </c>
      <c r="N37" s="29">
        <v>-0.0057885647</v>
      </c>
      <c r="O37" s="29">
        <v>-0.0028413534</v>
      </c>
      <c r="P37" s="29">
        <v>-0.0039330721</v>
      </c>
      <c r="Q37" s="29">
        <v>-0.0058336258</v>
      </c>
      <c r="R37" s="29">
        <v>-0.0069710016</v>
      </c>
      <c r="S37" s="29">
        <v>-0.0057772398</v>
      </c>
      <c r="T37" s="29">
        <v>-0.0025891066</v>
      </c>
      <c r="U37" s="29">
        <v>-0.0051927567</v>
      </c>
      <c r="V37" s="29">
        <v>-0.0085659027</v>
      </c>
      <c r="W37" s="29">
        <v>-0.0082727671</v>
      </c>
      <c r="X37" s="29">
        <v>-0.0085096359</v>
      </c>
      <c r="Y37" s="29">
        <v>-0.0072630644</v>
      </c>
      <c r="Z37" s="30">
        <v>-0.0066950321</v>
      </c>
    </row>
    <row r="38" spans="1:26" s="1" customFormat="1" ht="12.75">
      <c r="A38" s="24">
        <v>29165</v>
      </c>
      <c r="B38" s="25" t="s">
        <v>61</v>
      </c>
      <c r="C38" s="21">
        <v>-0.0034900904</v>
      </c>
      <c r="D38" s="22">
        <v>-0.0025645494</v>
      </c>
      <c r="E38" s="22">
        <v>-0.0024687052</v>
      </c>
      <c r="F38" s="22">
        <v>-0.0025259256</v>
      </c>
      <c r="G38" s="22">
        <v>-0.0023875237</v>
      </c>
      <c r="H38" s="22">
        <v>-0.0031200647</v>
      </c>
      <c r="I38" s="22">
        <v>-0.0031069517</v>
      </c>
      <c r="J38" s="22">
        <v>-0.0033503771</v>
      </c>
      <c r="K38" s="22">
        <v>-0.0034751892</v>
      </c>
      <c r="L38" s="22">
        <v>-0.0035816431</v>
      </c>
      <c r="M38" s="22">
        <v>-0.0051990747</v>
      </c>
      <c r="N38" s="22">
        <v>-0.0056231022</v>
      </c>
      <c r="O38" s="22">
        <v>-0.0054816008</v>
      </c>
      <c r="P38" s="22">
        <v>-0.0053397417</v>
      </c>
      <c r="Q38" s="22">
        <v>-0.0056612492</v>
      </c>
      <c r="R38" s="22">
        <v>-0.0055333376</v>
      </c>
      <c r="S38" s="22">
        <v>-0.0052187443</v>
      </c>
      <c r="T38" s="22">
        <v>-0.0047079325</v>
      </c>
      <c r="U38" s="22">
        <v>-0.0050112009</v>
      </c>
      <c r="V38" s="22">
        <v>-0.0056868792</v>
      </c>
      <c r="W38" s="22">
        <v>-0.0057576895</v>
      </c>
      <c r="X38" s="22">
        <v>-0.0058041811</v>
      </c>
      <c r="Y38" s="22">
        <v>-0.0054551363</v>
      </c>
      <c r="Z38" s="23">
        <v>-0.0038067102</v>
      </c>
    </row>
    <row r="39" spans="1:26" s="1" customFormat="1" ht="13.5" thickBot="1">
      <c r="A39" s="26">
        <v>39165</v>
      </c>
      <c r="B39" s="27" t="s">
        <v>62</v>
      </c>
      <c r="C39" s="28">
        <v>0.0012364984</v>
      </c>
      <c r="D39" s="29">
        <v>0.0013067722</v>
      </c>
      <c r="E39" s="29">
        <v>9.24468E-05</v>
      </c>
      <c r="F39" s="29">
        <v>0.000818193</v>
      </c>
      <c r="G39" s="29">
        <v>0.0011566877</v>
      </c>
      <c r="H39" s="29">
        <v>0.000618577</v>
      </c>
      <c r="I39" s="29">
        <v>0.0001109838</v>
      </c>
      <c r="J39" s="29">
        <v>-0.0008420944</v>
      </c>
      <c r="K39" s="29">
        <v>-0.0007706881</v>
      </c>
      <c r="L39" s="29">
        <v>0.0007240176</v>
      </c>
      <c r="M39" s="29">
        <v>-0.0024262667</v>
      </c>
      <c r="N39" s="29">
        <v>-0.0026550293</v>
      </c>
      <c r="O39" s="29">
        <v>-0.0007112026</v>
      </c>
      <c r="P39" s="29">
        <v>-0.0013388395</v>
      </c>
      <c r="Q39" s="29">
        <v>-0.0025388002</v>
      </c>
      <c r="R39" s="29">
        <v>-0.0037817955</v>
      </c>
      <c r="S39" s="29">
        <v>-0.0025180578</v>
      </c>
      <c r="T39" s="29">
        <v>-0.0003967285</v>
      </c>
      <c r="U39" s="29">
        <v>-0.0021189451</v>
      </c>
      <c r="V39" s="29">
        <v>-0.0050907135</v>
      </c>
      <c r="W39" s="29">
        <v>-0.0046182871</v>
      </c>
      <c r="X39" s="29">
        <v>-0.0047301054</v>
      </c>
      <c r="Y39" s="29">
        <v>-0.004070878</v>
      </c>
      <c r="Z39" s="30">
        <v>-0.0035606623</v>
      </c>
    </row>
    <row r="40" spans="1:26" s="1" customFormat="1" ht="12.75">
      <c r="A40" s="31">
        <v>39210</v>
      </c>
      <c r="B40" s="32" t="s">
        <v>63</v>
      </c>
      <c r="C40" s="33">
        <v>-0.0050395727</v>
      </c>
      <c r="D40" s="34">
        <v>-0.0040693283</v>
      </c>
      <c r="E40" s="34">
        <v>-0.0027685165</v>
      </c>
      <c r="F40" s="34">
        <v>-0.0027683973</v>
      </c>
      <c r="G40" s="34">
        <v>-0.0031294823</v>
      </c>
      <c r="H40" s="34">
        <v>-0.0058227777</v>
      </c>
      <c r="I40" s="34">
        <v>-0.0053464174</v>
      </c>
      <c r="J40" s="34">
        <v>-0.0073034763</v>
      </c>
      <c r="K40" s="34">
        <v>-0.0010309219</v>
      </c>
      <c r="L40" s="34">
        <v>-0.0035852194</v>
      </c>
      <c r="M40" s="34">
        <v>-0.0030863285</v>
      </c>
      <c r="N40" s="34">
        <v>-0.0012388229</v>
      </c>
      <c r="O40" s="34">
        <v>0.0062433481</v>
      </c>
      <c r="P40" s="34">
        <v>0.0058894753</v>
      </c>
      <c r="Q40" s="34">
        <v>0.0032750964</v>
      </c>
      <c r="R40" s="34">
        <v>0.0045389533</v>
      </c>
      <c r="S40" s="34">
        <v>0.0048001409</v>
      </c>
      <c r="T40" s="34">
        <v>0.0030221939</v>
      </c>
      <c r="U40" s="34">
        <v>-0.0061547756</v>
      </c>
      <c r="V40" s="34">
        <v>-0.00692451</v>
      </c>
      <c r="W40" s="34">
        <v>-0.0059925318</v>
      </c>
      <c r="X40" s="34">
        <v>-0.0045267344</v>
      </c>
      <c r="Y40" s="34">
        <v>-0.0058412552</v>
      </c>
      <c r="Z40" s="18">
        <v>-0.0065490007</v>
      </c>
    </row>
    <row r="41" spans="1:26" s="1" customFormat="1" ht="12.75">
      <c r="A41" s="35">
        <v>39220</v>
      </c>
      <c r="B41" s="36" t="s">
        <v>64</v>
      </c>
      <c r="C41" s="37">
        <v>0.0005230904</v>
      </c>
      <c r="D41" s="38">
        <v>0.0006933212</v>
      </c>
      <c r="E41" s="38">
        <v>0.0025775433</v>
      </c>
      <c r="F41" s="38">
        <v>0.0043972135</v>
      </c>
      <c r="G41" s="38">
        <v>0.0020950437</v>
      </c>
      <c r="H41" s="38">
        <v>0.0009405017</v>
      </c>
      <c r="I41" s="38">
        <v>0.0016303658</v>
      </c>
      <c r="J41" s="38">
        <v>-0.00314188</v>
      </c>
      <c r="K41" s="38">
        <v>-0.0019532442</v>
      </c>
      <c r="L41" s="38">
        <v>0.0007817745</v>
      </c>
      <c r="M41" s="38">
        <v>0.00400877</v>
      </c>
      <c r="N41" s="38">
        <v>0.0061632991</v>
      </c>
      <c r="O41" s="38">
        <v>-0.0032147169</v>
      </c>
      <c r="P41" s="38">
        <v>-0.0028532743</v>
      </c>
      <c r="Q41" s="38">
        <v>-0.0039255619</v>
      </c>
      <c r="R41" s="38">
        <v>-0.0031034946</v>
      </c>
      <c r="S41" s="38">
        <v>-0.0037232637</v>
      </c>
      <c r="T41" s="38">
        <v>-0.0054064989</v>
      </c>
      <c r="U41" s="38">
        <v>-0.0004560947</v>
      </c>
      <c r="V41" s="38">
        <v>-0.0013911724</v>
      </c>
      <c r="W41" s="38">
        <v>-0.00248456</v>
      </c>
      <c r="X41" s="38">
        <v>-0.003237009</v>
      </c>
      <c r="Y41" s="38">
        <v>-0.0041338205</v>
      </c>
      <c r="Z41" s="23">
        <v>-0.0043307543</v>
      </c>
    </row>
    <row r="42" spans="1:26" s="1" customFormat="1" ht="12.75">
      <c r="A42" s="35">
        <v>39225</v>
      </c>
      <c r="B42" s="36" t="s">
        <v>65</v>
      </c>
      <c r="C42" s="37">
        <v>-0.0333276987</v>
      </c>
      <c r="D42" s="38">
        <v>-0.030298233</v>
      </c>
      <c r="E42" s="38">
        <v>-0.0273917913</v>
      </c>
      <c r="F42" s="38">
        <v>-0.0268763304</v>
      </c>
      <c r="G42" s="38">
        <v>-0.0272302628</v>
      </c>
      <c r="H42" s="38">
        <v>-0.0300472975</v>
      </c>
      <c r="I42" s="38">
        <v>-0.0320765972</v>
      </c>
      <c r="J42" s="38">
        <v>-0.0351032019</v>
      </c>
      <c r="K42" s="38">
        <v>-0.0300394297</v>
      </c>
      <c r="L42" s="38">
        <v>-0.0298409462</v>
      </c>
      <c r="M42" s="38">
        <v>-0.0312100649</v>
      </c>
      <c r="N42" s="38">
        <v>-0.0362765789</v>
      </c>
      <c r="O42" s="38">
        <v>-0.0287485123</v>
      </c>
      <c r="P42" s="38">
        <v>-0.0296714306</v>
      </c>
      <c r="Q42" s="38">
        <v>-0.0314782858</v>
      </c>
      <c r="R42" s="38">
        <v>-0.0298320055</v>
      </c>
      <c r="S42" s="38">
        <v>-0.0284618139</v>
      </c>
      <c r="T42" s="38">
        <v>-0.0304543972</v>
      </c>
      <c r="U42" s="38">
        <v>-0.043492198</v>
      </c>
      <c r="V42" s="38">
        <v>-0.0418558121</v>
      </c>
      <c r="W42" s="38">
        <v>-0.0405136347</v>
      </c>
      <c r="X42" s="38">
        <v>-0.0369825363</v>
      </c>
      <c r="Y42" s="38">
        <v>-0.0332654715</v>
      </c>
      <c r="Z42" s="23">
        <v>-0.0312020779</v>
      </c>
    </row>
    <row r="43" spans="1:26" s="1" customFormat="1" ht="12.75">
      <c r="A43" s="35">
        <v>39230</v>
      </c>
      <c r="B43" s="36" t="s">
        <v>66</v>
      </c>
      <c r="C43" s="37">
        <v>-0.038772583</v>
      </c>
      <c r="D43" s="38">
        <v>-0.0355945826</v>
      </c>
      <c r="E43" s="38">
        <v>-0.0319677591</v>
      </c>
      <c r="F43" s="38">
        <v>-0.031028986</v>
      </c>
      <c r="G43" s="38">
        <v>-0.0318359137</v>
      </c>
      <c r="H43" s="38">
        <v>-0.0334445238</v>
      </c>
      <c r="I43" s="38">
        <v>-0.0381854773</v>
      </c>
      <c r="J43" s="38">
        <v>-0.0434480906</v>
      </c>
      <c r="K43" s="38">
        <v>-0.0492868423</v>
      </c>
      <c r="L43" s="38">
        <v>-0.055424571</v>
      </c>
      <c r="M43" s="38">
        <v>-0.0567100048</v>
      </c>
      <c r="N43" s="38">
        <v>-0.0567575693</v>
      </c>
      <c r="O43" s="38">
        <v>-0.0527356863</v>
      </c>
      <c r="P43" s="38">
        <v>-0.0533329248</v>
      </c>
      <c r="Q43" s="38">
        <v>-0.05070889</v>
      </c>
      <c r="R43" s="38">
        <v>-0.0479668379</v>
      </c>
      <c r="S43" s="38">
        <v>-0.0459245443</v>
      </c>
      <c r="T43" s="38">
        <v>-0.0464805365</v>
      </c>
      <c r="U43" s="38">
        <v>-0.0507147312</v>
      </c>
      <c r="V43" s="38">
        <v>-0.0500671864</v>
      </c>
      <c r="W43" s="38">
        <v>-0.0514255762</v>
      </c>
      <c r="X43" s="38">
        <v>-0.0544794798</v>
      </c>
      <c r="Y43" s="38">
        <v>-0.0488698483</v>
      </c>
      <c r="Z43" s="23">
        <v>-0.0437972546</v>
      </c>
    </row>
    <row r="44" spans="1:26" s="1" customFormat="1" ht="12.75">
      <c r="A44" s="35">
        <v>29235</v>
      </c>
      <c r="B44" s="36" t="s">
        <v>67</v>
      </c>
      <c r="C44" s="37">
        <v>-0.0156581402</v>
      </c>
      <c r="D44" s="38">
        <v>-0.0142841339</v>
      </c>
      <c r="E44" s="38">
        <v>-0.011942029</v>
      </c>
      <c r="F44" s="38">
        <v>-0.0110405684</v>
      </c>
      <c r="G44" s="38">
        <v>-0.0121157169</v>
      </c>
      <c r="H44" s="38">
        <v>-0.0134679079</v>
      </c>
      <c r="I44" s="38">
        <v>-0.0148746967</v>
      </c>
      <c r="J44" s="38">
        <v>-0.0181143284</v>
      </c>
      <c r="K44" s="38">
        <v>-0.0184830427</v>
      </c>
      <c r="L44" s="38">
        <v>-0.02118361</v>
      </c>
      <c r="M44" s="38">
        <v>-0.0206075907</v>
      </c>
      <c r="N44" s="38">
        <v>-0.0198161602</v>
      </c>
      <c r="O44" s="38">
        <v>-0.0190806389</v>
      </c>
      <c r="P44" s="38">
        <v>-0.0192635059</v>
      </c>
      <c r="Q44" s="38">
        <v>-0.0192477703</v>
      </c>
      <c r="R44" s="38">
        <v>-0.017971158</v>
      </c>
      <c r="S44" s="38">
        <v>-0.0172370672</v>
      </c>
      <c r="T44" s="38">
        <v>-0.0183649063</v>
      </c>
      <c r="U44" s="38">
        <v>-0.0208499432</v>
      </c>
      <c r="V44" s="38">
        <v>-0.0205541849</v>
      </c>
      <c r="W44" s="38">
        <v>-0.0212025642</v>
      </c>
      <c r="X44" s="38">
        <v>-0.0222151279</v>
      </c>
      <c r="Y44" s="38">
        <v>-0.0204688311</v>
      </c>
      <c r="Z44" s="23">
        <v>-0.0189083815</v>
      </c>
    </row>
    <row r="45" spans="1:26" s="1" customFormat="1" ht="12.75">
      <c r="A45" s="39">
        <v>39235</v>
      </c>
      <c r="B45" s="40" t="s">
        <v>68</v>
      </c>
      <c r="C45" s="41">
        <v>-0.0215986967</v>
      </c>
      <c r="D45" s="42">
        <v>-0.0198684931</v>
      </c>
      <c r="E45" s="42">
        <v>-0.0172407627</v>
      </c>
      <c r="F45" s="42">
        <v>-0.0164647102</v>
      </c>
      <c r="G45" s="42">
        <v>-0.0172907114</v>
      </c>
      <c r="H45" s="42">
        <v>-0.0183097124</v>
      </c>
      <c r="I45" s="42">
        <v>-0.0207086802</v>
      </c>
      <c r="J45" s="42">
        <v>-0.0238313675</v>
      </c>
      <c r="K45" s="42">
        <v>-0.0270432234</v>
      </c>
      <c r="L45" s="42">
        <v>-0.0306501389</v>
      </c>
      <c r="M45" s="42">
        <v>-0.0307672024</v>
      </c>
      <c r="N45" s="42">
        <v>-0.0304780006</v>
      </c>
      <c r="O45" s="42">
        <v>-0.0266302824</v>
      </c>
      <c r="P45" s="42">
        <v>-0.0267672539</v>
      </c>
      <c r="Q45" s="42">
        <v>-0.0258107185</v>
      </c>
      <c r="R45" s="42">
        <v>-0.0245091915</v>
      </c>
      <c r="S45" s="42">
        <v>-0.0234956741</v>
      </c>
      <c r="T45" s="42">
        <v>-0.0242781639</v>
      </c>
      <c r="U45" s="42">
        <v>-0.0284771919</v>
      </c>
      <c r="V45" s="42">
        <v>-0.0276799202</v>
      </c>
      <c r="W45" s="42">
        <v>-0.028583765</v>
      </c>
      <c r="X45" s="42">
        <v>-0.0305153131</v>
      </c>
      <c r="Y45" s="42">
        <v>-0.0278213024</v>
      </c>
      <c r="Z45" s="30">
        <v>-0.0250557661</v>
      </c>
    </row>
    <row r="46" spans="1:26" s="1" customFormat="1" ht="12.75">
      <c r="A46" s="35">
        <v>39255</v>
      </c>
      <c r="B46" s="36" t="s">
        <v>69</v>
      </c>
      <c r="C46" s="37">
        <v>-0.0377625227</v>
      </c>
      <c r="D46" s="38">
        <v>-0.0343785286</v>
      </c>
      <c r="E46" s="38">
        <v>-0.0312108994</v>
      </c>
      <c r="F46" s="38">
        <v>-0.0306838751</v>
      </c>
      <c r="G46" s="38">
        <v>-0.031085372</v>
      </c>
      <c r="H46" s="38">
        <v>-0.0340554714</v>
      </c>
      <c r="I46" s="38">
        <v>-0.0365053415</v>
      </c>
      <c r="J46" s="38">
        <v>-0.0399144888</v>
      </c>
      <c r="K46" s="38">
        <v>-0.0347262621</v>
      </c>
      <c r="L46" s="38">
        <v>-0.036390543</v>
      </c>
      <c r="M46" s="38">
        <v>-0.0381996632</v>
      </c>
      <c r="N46" s="38">
        <v>-0.0420497656</v>
      </c>
      <c r="O46" s="38">
        <v>-0.034411788</v>
      </c>
      <c r="P46" s="38">
        <v>-0.0356185436</v>
      </c>
      <c r="Q46" s="38">
        <v>-0.0374912024</v>
      </c>
      <c r="R46" s="38">
        <v>-0.035531044</v>
      </c>
      <c r="S46" s="38">
        <v>-0.0339159966</v>
      </c>
      <c r="T46" s="38">
        <v>-0.0360742807</v>
      </c>
      <c r="U46" s="38">
        <v>-0.0501906872</v>
      </c>
      <c r="V46" s="38">
        <v>-0.0494027138</v>
      </c>
      <c r="W46" s="38">
        <v>-0.0479586124</v>
      </c>
      <c r="X46" s="38">
        <v>-0.0448749065</v>
      </c>
      <c r="Y46" s="38">
        <v>-0.0405737162</v>
      </c>
      <c r="Z46" s="23">
        <v>-0.0377204418</v>
      </c>
    </row>
    <row r="47" spans="1:26" s="1" customFormat="1" ht="12.75">
      <c r="A47" s="35">
        <v>39260</v>
      </c>
      <c r="B47" s="36" t="s">
        <v>70</v>
      </c>
      <c r="C47" s="37">
        <v>-0.0387738943</v>
      </c>
      <c r="D47" s="38">
        <v>-0.0355962515</v>
      </c>
      <c r="E47" s="38">
        <v>-0.0319690704</v>
      </c>
      <c r="F47" s="38">
        <v>-0.0310313702</v>
      </c>
      <c r="G47" s="38">
        <v>-0.0318368673</v>
      </c>
      <c r="H47" s="38">
        <v>-0.0334471464</v>
      </c>
      <c r="I47" s="38">
        <v>-0.0381866693</v>
      </c>
      <c r="J47" s="38">
        <v>-0.0434484482</v>
      </c>
      <c r="K47" s="38">
        <v>-0.0492876768</v>
      </c>
      <c r="L47" s="38">
        <v>-0.0554225445</v>
      </c>
      <c r="M47" s="38">
        <v>-0.0567103624</v>
      </c>
      <c r="N47" s="38">
        <v>-0.0567606688</v>
      </c>
      <c r="O47" s="38">
        <v>-0.0527358055</v>
      </c>
      <c r="P47" s="38">
        <v>-0.0533361435</v>
      </c>
      <c r="Q47" s="38">
        <v>-0.0507109165</v>
      </c>
      <c r="R47" s="38">
        <v>-0.0479673147</v>
      </c>
      <c r="S47" s="38">
        <v>-0.0459282398</v>
      </c>
      <c r="T47" s="38">
        <v>-0.0464813709</v>
      </c>
      <c r="U47" s="38">
        <v>-0.0507180691</v>
      </c>
      <c r="V47" s="38">
        <v>-0.0500677824</v>
      </c>
      <c r="W47" s="38">
        <v>-0.0514259338</v>
      </c>
      <c r="X47" s="38">
        <v>-0.0544804335</v>
      </c>
      <c r="Y47" s="38">
        <v>-0.0488706827</v>
      </c>
      <c r="Z47" s="23">
        <v>-0.0437976122</v>
      </c>
    </row>
    <row r="48" spans="1:26" s="1" customFormat="1" ht="12.75">
      <c r="A48" s="35">
        <v>39265</v>
      </c>
      <c r="B48" s="36" t="s">
        <v>71</v>
      </c>
      <c r="C48" s="37">
        <v>-0.0463713408</v>
      </c>
      <c r="D48" s="38">
        <v>-0.0422666073</v>
      </c>
      <c r="E48" s="38">
        <v>-0.038292408</v>
      </c>
      <c r="F48" s="38">
        <v>-0.0372149944</v>
      </c>
      <c r="G48" s="38">
        <v>-0.0382796526</v>
      </c>
      <c r="H48" s="38">
        <v>-0.0399614573</v>
      </c>
      <c r="I48" s="38">
        <v>-0.0449012518</v>
      </c>
      <c r="J48" s="38">
        <v>-0.0503592491</v>
      </c>
      <c r="K48" s="38">
        <v>-0.0548850298</v>
      </c>
      <c r="L48" s="38">
        <v>-0.0619490147</v>
      </c>
      <c r="M48" s="38">
        <v>-0.0631878376</v>
      </c>
      <c r="N48" s="38">
        <v>-0.063745141</v>
      </c>
      <c r="O48" s="38">
        <v>-0.059319973</v>
      </c>
      <c r="P48" s="38">
        <v>-0.0604360104</v>
      </c>
      <c r="Q48" s="38">
        <v>-0.0579196215</v>
      </c>
      <c r="R48" s="38">
        <v>-0.0552437305</v>
      </c>
      <c r="S48" s="38">
        <v>-0.0527335405</v>
      </c>
      <c r="T48" s="38">
        <v>-0.0533431768</v>
      </c>
      <c r="U48" s="38">
        <v>-0.0617179871</v>
      </c>
      <c r="V48" s="38">
        <v>-0.0613843203</v>
      </c>
      <c r="W48" s="38">
        <v>-0.0632926226</v>
      </c>
      <c r="X48" s="38">
        <v>-0.0679359436</v>
      </c>
      <c r="Y48" s="38">
        <v>-0.0602452755</v>
      </c>
      <c r="Z48" s="23">
        <v>-0.0533565283</v>
      </c>
    </row>
    <row r="49" spans="1:26" s="1" customFormat="1" ht="12.75">
      <c r="A49" s="35">
        <v>39270</v>
      </c>
      <c r="B49" s="36" t="s">
        <v>72</v>
      </c>
      <c r="C49" s="37">
        <v>-0.0431673527</v>
      </c>
      <c r="D49" s="38">
        <v>-0.0397458076</v>
      </c>
      <c r="E49" s="38">
        <v>-0.0358657837</v>
      </c>
      <c r="F49" s="38">
        <v>-0.0349036455</v>
      </c>
      <c r="G49" s="38">
        <v>-0.0357421637</v>
      </c>
      <c r="H49" s="38">
        <v>-0.0373977423</v>
      </c>
      <c r="I49" s="38">
        <v>-0.0425595045</v>
      </c>
      <c r="J49" s="38">
        <v>-0.048148036</v>
      </c>
      <c r="K49" s="38">
        <v>-0.0542150736</v>
      </c>
      <c r="L49" s="38">
        <v>-0.0607720613</v>
      </c>
      <c r="M49" s="38">
        <v>-0.0621533394</v>
      </c>
      <c r="N49" s="38">
        <v>-0.062276125</v>
      </c>
      <c r="O49" s="38">
        <v>-0.0582337379</v>
      </c>
      <c r="P49" s="38">
        <v>-0.0587595701</v>
      </c>
      <c r="Q49" s="38">
        <v>-0.0555698872</v>
      </c>
      <c r="R49" s="38">
        <v>-0.0525624752</v>
      </c>
      <c r="S49" s="38">
        <v>-0.0503979921</v>
      </c>
      <c r="T49" s="38">
        <v>-0.0508887768</v>
      </c>
      <c r="U49" s="38">
        <v>-0.0553449392</v>
      </c>
      <c r="V49" s="38">
        <v>-0.0547282696</v>
      </c>
      <c r="W49" s="38">
        <v>-0.0562326908</v>
      </c>
      <c r="X49" s="38">
        <v>-0.0596390963</v>
      </c>
      <c r="Y49" s="38">
        <v>-0.0538603067</v>
      </c>
      <c r="Z49" s="23">
        <v>-0.0484169722</v>
      </c>
    </row>
    <row r="50" spans="1:26" s="1" customFormat="1" ht="12.75">
      <c r="A50" s="39">
        <v>39275</v>
      </c>
      <c r="B50" s="40" t="s">
        <v>73</v>
      </c>
      <c r="C50" s="41">
        <v>-0.0387234688</v>
      </c>
      <c r="D50" s="42">
        <v>-0.0354778767</v>
      </c>
      <c r="E50" s="42">
        <v>-0.0318443775</v>
      </c>
      <c r="F50" s="42">
        <v>-0.0308948755</v>
      </c>
      <c r="G50" s="42">
        <v>-0.0317461491</v>
      </c>
      <c r="H50" s="42">
        <v>-0.033392787</v>
      </c>
      <c r="I50" s="42">
        <v>-0.0381531715</v>
      </c>
      <c r="J50" s="42">
        <v>-0.0432831049</v>
      </c>
      <c r="K50" s="42">
        <v>-0.0491359234</v>
      </c>
      <c r="L50" s="42">
        <v>-0.0552577972</v>
      </c>
      <c r="M50" s="42">
        <v>-0.0563058853</v>
      </c>
      <c r="N50" s="42">
        <v>-0.0563794374</v>
      </c>
      <c r="O50" s="42">
        <v>-0.0522105694</v>
      </c>
      <c r="P50" s="42">
        <v>-0.0529187918</v>
      </c>
      <c r="Q50" s="42">
        <v>-0.0504827499</v>
      </c>
      <c r="R50" s="42">
        <v>-0.0477669239</v>
      </c>
      <c r="S50" s="42">
        <v>-0.0457521677</v>
      </c>
      <c r="T50" s="42">
        <v>-0.0463744402</v>
      </c>
      <c r="U50" s="42">
        <v>-0.0508440733</v>
      </c>
      <c r="V50" s="42">
        <v>-0.0503246784</v>
      </c>
      <c r="W50" s="42">
        <v>-0.0518254042</v>
      </c>
      <c r="X50" s="42">
        <v>-0.0549608469</v>
      </c>
      <c r="Y50" s="42">
        <v>-0.0492730141</v>
      </c>
      <c r="Z50" s="30">
        <v>-0.0440863371</v>
      </c>
    </row>
    <row r="51" spans="1:26" s="1" customFormat="1" ht="12.75">
      <c r="A51" s="35">
        <v>29280</v>
      </c>
      <c r="B51" s="36" t="s">
        <v>74</v>
      </c>
      <c r="C51" s="37">
        <v>-0.0045799017</v>
      </c>
      <c r="D51" s="38">
        <v>-0.0043617487</v>
      </c>
      <c r="E51" s="38">
        <v>-0.0028533936</v>
      </c>
      <c r="F51" s="38">
        <v>-0.0024266243</v>
      </c>
      <c r="G51" s="38">
        <v>-0.0030527115</v>
      </c>
      <c r="H51" s="38">
        <v>-0.0037453175</v>
      </c>
      <c r="I51" s="38">
        <v>-0.003762126</v>
      </c>
      <c r="J51" s="38">
        <v>-0.0051261187</v>
      </c>
      <c r="K51" s="38">
        <v>-0.0043202639</v>
      </c>
      <c r="L51" s="38">
        <v>-0.0048316717</v>
      </c>
      <c r="M51" s="38">
        <v>-0.0041092634</v>
      </c>
      <c r="N51" s="38">
        <v>-0.0033193827</v>
      </c>
      <c r="O51" s="38">
        <v>-0.0029582977</v>
      </c>
      <c r="P51" s="38">
        <v>-0.0029075146</v>
      </c>
      <c r="Q51" s="38">
        <v>-0.0034660101</v>
      </c>
      <c r="R51" s="38">
        <v>-0.0030852556</v>
      </c>
      <c r="S51" s="38">
        <v>-0.0027430058</v>
      </c>
      <c r="T51" s="38">
        <v>-0.0035550594</v>
      </c>
      <c r="U51" s="38">
        <v>-0.0050235987</v>
      </c>
      <c r="V51" s="38">
        <v>-0.0052050352</v>
      </c>
      <c r="W51" s="38">
        <v>-0.005202055</v>
      </c>
      <c r="X51" s="38">
        <v>-0.0053153038</v>
      </c>
      <c r="Y51" s="38">
        <v>-0.0053046942</v>
      </c>
      <c r="Z51" s="23">
        <v>-0.0053548813</v>
      </c>
    </row>
    <row r="52" spans="1:26" s="1" customFormat="1" ht="12.75">
      <c r="A52" s="35">
        <v>39280</v>
      </c>
      <c r="B52" s="36" t="s">
        <v>75</v>
      </c>
      <c r="C52" s="37">
        <v>-0.0071994066</v>
      </c>
      <c r="D52" s="38">
        <v>-0.0063537359</v>
      </c>
      <c r="E52" s="38">
        <v>-0.004940033</v>
      </c>
      <c r="F52" s="38">
        <v>-0.004987359</v>
      </c>
      <c r="G52" s="38">
        <v>-0.0052630901</v>
      </c>
      <c r="H52" s="38">
        <v>-0.0072799921</v>
      </c>
      <c r="I52" s="38">
        <v>-0.0071032047</v>
      </c>
      <c r="J52" s="38">
        <v>-0.0080658197</v>
      </c>
      <c r="K52" s="38">
        <v>-0.0021702051</v>
      </c>
      <c r="L52" s="38">
        <v>-0.0049549341</v>
      </c>
      <c r="M52" s="38">
        <v>-0.0046697855</v>
      </c>
      <c r="N52" s="38">
        <v>-0.0036871433</v>
      </c>
      <c r="O52" s="38">
        <v>0.0039198399</v>
      </c>
      <c r="P52" s="38">
        <v>0.0037592649</v>
      </c>
      <c r="Q52" s="38">
        <v>0.0018372536</v>
      </c>
      <c r="R52" s="38">
        <v>0.0025877357</v>
      </c>
      <c r="S52" s="38">
        <v>0.0027903914</v>
      </c>
      <c r="T52" s="38">
        <v>0.0013132095</v>
      </c>
      <c r="U52" s="38">
        <v>-0.0077786446</v>
      </c>
      <c r="V52" s="38">
        <v>-0.0079815388</v>
      </c>
      <c r="W52" s="38">
        <v>-0.0071321726</v>
      </c>
      <c r="X52" s="38">
        <v>-0.0056239367</v>
      </c>
      <c r="Y52" s="38">
        <v>-0.0061264038</v>
      </c>
      <c r="Z52" s="23">
        <v>-0.0068707466</v>
      </c>
    </row>
    <row r="53" spans="1:26" s="1" customFormat="1" ht="12.75">
      <c r="A53" s="35">
        <v>39300</v>
      </c>
      <c r="B53" s="36" t="s">
        <v>76</v>
      </c>
      <c r="C53" s="37">
        <v>-0.0400466919</v>
      </c>
      <c r="D53" s="38">
        <v>-0.0366984606</v>
      </c>
      <c r="E53" s="38">
        <v>-0.0329841375</v>
      </c>
      <c r="F53" s="38">
        <v>-0.0320112705</v>
      </c>
      <c r="G53" s="38">
        <v>-0.0328607559</v>
      </c>
      <c r="H53" s="38">
        <v>-0.0345332623</v>
      </c>
      <c r="I53" s="38">
        <v>-0.0394692421</v>
      </c>
      <c r="J53" s="38">
        <v>-0.0448076725</v>
      </c>
      <c r="K53" s="38">
        <v>-0.0508352518</v>
      </c>
      <c r="L53" s="38">
        <v>-0.0571484566</v>
      </c>
      <c r="M53" s="38">
        <v>-0.0583103895</v>
      </c>
      <c r="N53" s="38">
        <v>-0.058385849</v>
      </c>
      <c r="O53" s="38">
        <v>-0.0543270111</v>
      </c>
      <c r="P53" s="38">
        <v>-0.0550307035</v>
      </c>
      <c r="Q53" s="38">
        <v>-0.0523927212</v>
      </c>
      <c r="R53" s="38">
        <v>-0.0495502949</v>
      </c>
      <c r="S53" s="38">
        <v>-0.0474891663</v>
      </c>
      <c r="T53" s="38">
        <v>-0.0480822325</v>
      </c>
      <c r="U53" s="38">
        <v>-0.0524077415</v>
      </c>
      <c r="V53" s="38">
        <v>-0.0518831015</v>
      </c>
      <c r="W53" s="38">
        <v>-0.0533695221</v>
      </c>
      <c r="X53" s="38">
        <v>-0.0565464497</v>
      </c>
      <c r="Y53" s="38">
        <v>-0.0507463217</v>
      </c>
      <c r="Z53" s="23">
        <v>-0.0454111099</v>
      </c>
    </row>
    <row r="54" spans="1:26" s="1" customFormat="1" ht="12.75">
      <c r="A54" s="35">
        <v>39305</v>
      </c>
      <c r="B54" s="36" t="s">
        <v>77</v>
      </c>
      <c r="C54" s="37">
        <v>-0.0686620474</v>
      </c>
      <c r="D54" s="38">
        <v>-0.0633254051</v>
      </c>
      <c r="E54" s="38">
        <v>-0.0569580793</v>
      </c>
      <c r="F54" s="38">
        <v>-0.0555932522</v>
      </c>
      <c r="G54" s="38">
        <v>-0.0563682318</v>
      </c>
      <c r="H54" s="38">
        <v>-0.0593878031</v>
      </c>
      <c r="I54" s="38">
        <v>-0.0649517775</v>
      </c>
      <c r="J54" s="38">
        <v>-0.0721831322</v>
      </c>
      <c r="K54" s="38">
        <v>-0.0591835976</v>
      </c>
      <c r="L54" s="38">
        <v>-0.0621221066</v>
      </c>
      <c r="M54" s="38">
        <v>-0.0620695353</v>
      </c>
      <c r="N54" s="38">
        <v>-0.0684857368</v>
      </c>
      <c r="O54" s="38">
        <v>-0.0592767</v>
      </c>
      <c r="P54" s="38">
        <v>-0.0632607937</v>
      </c>
      <c r="Q54" s="38">
        <v>-0.0645008087</v>
      </c>
      <c r="R54" s="38">
        <v>-0.0612614155</v>
      </c>
      <c r="S54" s="38">
        <v>-0.056937933</v>
      </c>
      <c r="T54" s="38">
        <v>-0.0594031811</v>
      </c>
      <c r="U54" s="38">
        <v>-0.0888715982</v>
      </c>
      <c r="V54" s="38">
        <v>-0.0892502069</v>
      </c>
      <c r="W54" s="38">
        <v>-0.0896000862</v>
      </c>
      <c r="X54" s="38">
        <v>-0.0902920961</v>
      </c>
      <c r="Y54" s="38">
        <v>-0.0816887617</v>
      </c>
      <c r="Z54" s="23">
        <v>-0.0740610361</v>
      </c>
    </row>
    <row r="55" spans="1:26" s="1" customFormat="1" ht="12.75">
      <c r="A55" s="35">
        <v>39310</v>
      </c>
      <c r="B55" s="36" t="s">
        <v>78</v>
      </c>
      <c r="C55" s="37">
        <v>-0.0573344231</v>
      </c>
      <c r="D55" s="38">
        <v>-0.0523453951</v>
      </c>
      <c r="E55" s="38">
        <v>-0.0478955507</v>
      </c>
      <c r="F55" s="38">
        <v>-0.0466464758</v>
      </c>
      <c r="G55" s="38">
        <v>-0.0476893187</v>
      </c>
      <c r="H55" s="38">
        <v>-0.0493321419</v>
      </c>
      <c r="I55" s="38">
        <v>-0.0552976131</v>
      </c>
      <c r="J55" s="38">
        <v>-0.0612938404</v>
      </c>
      <c r="K55" s="38">
        <v>-0.0837250948</v>
      </c>
      <c r="L55" s="38">
        <v>-0.0945159197</v>
      </c>
      <c r="M55" s="38">
        <v>-0.0965516567</v>
      </c>
      <c r="N55" s="38">
        <v>-0.0988355875</v>
      </c>
      <c r="O55" s="38">
        <v>-0.0929605961</v>
      </c>
      <c r="P55" s="38">
        <v>-0.0955421925</v>
      </c>
      <c r="Q55" s="38">
        <v>-0.0913097858</v>
      </c>
      <c r="R55" s="38">
        <v>-0.087554574</v>
      </c>
      <c r="S55" s="38">
        <v>-0.0830897093</v>
      </c>
      <c r="T55" s="38">
        <v>-0.0835881233</v>
      </c>
      <c r="U55" s="38">
        <v>-0.0766943693</v>
      </c>
      <c r="V55" s="38">
        <v>-0.076441884</v>
      </c>
      <c r="W55" s="38">
        <v>-0.0787767172</v>
      </c>
      <c r="X55" s="38">
        <v>-0.0845942497</v>
      </c>
      <c r="Y55" s="38">
        <v>-0.0742747784</v>
      </c>
      <c r="Z55" s="23">
        <v>-0.0655838251</v>
      </c>
    </row>
    <row r="56" spans="1:26" s="1" customFormat="1" ht="12.75">
      <c r="A56" s="39">
        <v>39325</v>
      </c>
      <c r="B56" s="40" t="s">
        <v>79</v>
      </c>
      <c r="C56" s="41">
        <v>-0.0461921692</v>
      </c>
      <c r="D56" s="42">
        <v>-0.042357564</v>
      </c>
      <c r="E56" s="42">
        <v>-0.0382866859</v>
      </c>
      <c r="F56" s="42">
        <v>-0.0371681452</v>
      </c>
      <c r="G56" s="42">
        <v>-0.0380092859</v>
      </c>
      <c r="H56" s="42">
        <v>-0.0397955179</v>
      </c>
      <c r="I56" s="42">
        <v>-0.0454958677</v>
      </c>
      <c r="J56" s="42">
        <v>-0.0516858101</v>
      </c>
      <c r="K56" s="42">
        <v>-0.058460474</v>
      </c>
      <c r="L56" s="42">
        <v>-0.0654045343</v>
      </c>
      <c r="M56" s="42">
        <v>-0.0668604374</v>
      </c>
      <c r="N56" s="42">
        <v>-0.0670275688</v>
      </c>
      <c r="O56" s="42">
        <v>-0.0630822182</v>
      </c>
      <c r="P56" s="42">
        <v>-0.0640465021</v>
      </c>
      <c r="Q56" s="42">
        <v>-0.0607290268</v>
      </c>
      <c r="R56" s="42">
        <v>-0.0573611259</v>
      </c>
      <c r="S56" s="42">
        <v>-0.0549507141</v>
      </c>
      <c r="T56" s="42">
        <v>-0.0554872751</v>
      </c>
      <c r="U56" s="42">
        <v>-0.0599660873</v>
      </c>
      <c r="V56" s="42">
        <v>-0.0595018864</v>
      </c>
      <c r="W56" s="42">
        <v>-0.0611925125</v>
      </c>
      <c r="X56" s="42">
        <v>-0.0649305582</v>
      </c>
      <c r="Y56" s="42">
        <v>-0.0584323406</v>
      </c>
      <c r="Z56" s="30">
        <v>-0.0523363352</v>
      </c>
    </row>
    <row r="57" spans="1:26" s="1" customFormat="1" ht="12.75">
      <c r="A57" s="35">
        <v>39315</v>
      </c>
      <c r="B57" s="36" t="s">
        <v>80</v>
      </c>
      <c r="C57" s="37">
        <v>-0.0407555103</v>
      </c>
      <c r="D57" s="38">
        <v>-0.0371618271</v>
      </c>
      <c r="E57" s="38">
        <v>-0.0337958336</v>
      </c>
      <c r="F57" s="38">
        <v>-0.0332356691</v>
      </c>
      <c r="G57" s="38">
        <v>-0.0336596966</v>
      </c>
      <c r="H57" s="38">
        <v>-0.0367221832</v>
      </c>
      <c r="I57" s="38">
        <v>-0.0394121408</v>
      </c>
      <c r="J57" s="38">
        <v>-0.043205142</v>
      </c>
      <c r="K57" s="38">
        <v>-0.0372951031</v>
      </c>
      <c r="L57" s="38">
        <v>-0.0392826796</v>
      </c>
      <c r="M57" s="38">
        <v>-0.0412998199</v>
      </c>
      <c r="N57" s="38">
        <v>-0.0447872877</v>
      </c>
      <c r="O57" s="38">
        <v>-0.0369814634</v>
      </c>
      <c r="P57" s="38">
        <v>-0.0384471416</v>
      </c>
      <c r="Q57" s="38">
        <v>-0.0404202938</v>
      </c>
      <c r="R57" s="38">
        <v>-0.0382403135</v>
      </c>
      <c r="S57" s="38">
        <v>-0.0365263224</v>
      </c>
      <c r="T57" s="38">
        <v>-0.0385799408</v>
      </c>
      <c r="U57" s="38">
        <v>-0.0539366007</v>
      </c>
      <c r="V57" s="38">
        <v>-0.053504467</v>
      </c>
      <c r="W57" s="38">
        <v>-0.0521886349</v>
      </c>
      <c r="X57" s="38">
        <v>-0.0494475365</v>
      </c>
      <c r="Y57" s="38">
        <v>-0.0449029207</v>
      </c>
      <c r="Z57" s="23">
        <v>-0.0415700674</v>
      </c>
    </row>
    <row r="58" spans="1:26" s="1" customFormat="1" ht="12.75">
      <c r="A58" s="35">
        <v>39335</v>
      </c>
      <c r="B58" s="36" t="s">
        <v>81</v>
      </c>
      <c r="C58" s="37">
        <v>-0.0074214935</v>
      </c>
      <c r="D58" s="38">
        <v>-0.0065498352</v>
      </c>
      <c r="E58" s="38">
        <v>-0.005125761</v>
      </c>
      <c r="F58" s="38">
        <v>-0.0051853657</v>
      </c>
      <c r="G58" s="38">
        <v>-0.0054671764</v>
      </c>
      <c r="H58" s="38">
        <v>-0.0075017214</v>
      </c>
      <c r="I58" s="38">
        <v>-0.0073472261</v>
      </c>
      <c r="J58" s="38">
        <v>-0.0083229542</v>
      </c>
      <c r="K58" s="38">
        <v>-0.0023989677</v>
      </c>
      <c r="L58" s="38">
        <v>-0.0051554441</v>
      </c>
      <c r="M58" s="38">
        <v>-0.0048253536</v>
      </c>
      <c r="N58" s="38">
        <v>-0.0037616491</v>
      </c>
      <c r="O58" s="38">
        <v>0.0038725734</v>
      </c>
      <c r="P58" s="38">
        <v>0.0037233829</v>
      </c>
      <c r="Q58" s="38">
        <v>0.001799047</v>
      </c>
      <c r="R58" s="38">
        <v>0.0025459528</v>
      </c>
      <c r="S58" s="38">
        <v>0.0027216077</v>
      </c>
      <c r="T58" s="38">
        <v>0.0012049675</v>
      </c>
      <c r="U58" s="38">
        <v>-0.0079578161</v>
      </c>
      <c r="V58" s="38">
        <v>-0.0082383156</v>
      </c>
      <c r="W58" s="38">
        <v>-0.0074170828</v>
      </c>
      <c r="X58" s="38">
        <v>-0.0059087276</v>
      </c>
      <c r="Y58" s="38">
        <v>-0.0064156055</v>
      </c>
      <c r="Z58" s="23">
        <v>-0.0071387291</v>
      </c>
    </row>
    <row r="59" spans="1:26" s="1" customFormat="1" ht="12.75">
      <c r="A59" s="35">
        <v>39340</v>
      </c>
      <c r="B59" s="36" t="s">
        <v>82</v>
      </c>
      <c r="C59" s="37">
        <v>-0.0211000443</v>
      </c>
      <c r="D59" s="38">
        <v>-0.0193589926</v>
      </c>
      <c r="E59" s="38">
        <v>-0.0167194605</v>
      </c>
      <c r="F59" s="38">
        <v>-0.0156853199</v>
      </c>
      <c r="G59" s="38">
        <v>-0.0168166161</v>
      </c>
      <c r="H59" s="38">
        <v>-0.0181745291</v>
      </c>
      <c r="I59" s="38">
        <v>-0.0205515623</v>
      </c>
      <c r="J59" s="38">
        <v>-0.0244172812</v>
      </c>
      <c r="K59" s="38">
        <v>-0.028173089</v>
      </c>
      <c r="L59" s="38">
        <v>-0.031065464</v>
      </c>
      <c r="M59" s="38">
        <v>-0.0295325518</v>
      </c>
      <c r="N59" s="38">
        <v>-0.0287166834</v>
      </c>
      <c r="O59" s="38">
        <v>-0.02579844</v>
      </c>
      <c r="P59" s="38">
        <v>-0.0258793831</v>
      </c>
      <c r="Q59" s="38">
        <v>-0.0261507034</v>
      </c>
      <c r="R59" s="38">
        <v>-0.0243268013</v>
      </c>
      <c r="S59" s="38">
        <v>-0.023555994</v>
      </c>
      <c r="T59" s="38">
        <v>-0.0250865221</v>
      </c>
      <c r="U59" s="38">
        <v>-0.0276224613</v>
      </c>
      <c r="V59" s="38">
        <v>-0.0274311304</v>
      </c>
      <c r="W59" s="38">
        <v>-0.0285221338</v>
      </c>
      <c r="X59" s="38">
        <v>-0.0307341814</v>
      </c>
      <c r="Y59" s="38">
        <v>-0.0285933018</v>
      </c>
      <c r="Z59" s="23">
        <v>-0.025982976</v>
      </c>
    </row>
    <row r="60" spans="1:26" s="1" customFormat="1" ht="12.75">
      <c r="A60" s="35">
        <v>39345</v>
      </c>
      <c r="B60" s="36" t="s">
        <v>83</v>
      </c>
      <c r="C60" s="37">
        <v>-0.0546405315</v>
      </c>
      <c r="D60" s="38">
        <v>-0.0497701168</v>
      </c>
      <c r="E60" s="38">
        <v>-0.0454068184</v>
      </c>
      <c r="F60" s="38">
        <v>-0.0442249775</v>
      </c>
      <c r="G60" s="38">
        <v>-0.0452848673</v>
      </c>
      <c r="H60" s="38">
        <v>-0.0470792055</v>
      </c>
      <c r="I60" s="38">
        <v>-0.0527133942</v>
      </c>
      <c r="J60" s="38">
        <v>-0.0588017702</v>
      </c>
      <c r="K60" s="38">
        <v>-0.0916521549</v>
      </c>
      <c r="L60" s="38">
        <v>-0.1034730673</v>
      </c>
      <c r="M60" s="38">
        <v>-0.1060110331</v>
      </c>
      <c r="N60" s="38">
        <v>-0.108273387</v>
      </c>
      <c r="O60" s="38">
        <v>-0.1024044752</v>
      </c>
      <c r="P60" s="38">
        <v>-0.1056227684</v>
      </c>
      <c r="Q60" s="38">
        <v>-0.1006920338</v>
      </c>
      <c r="R60" s="38">
        <v>-0.0964239836</v>
      </c>
      <c r="S60" s="38">
        <v>-0.091275692</v>
      </c>
      <c r="T60" s="38">
        <v>-0.0917921066</v>
      </c>
      <c r="U60" s="38">
        <v>-0.0726251602</v>
      </c>
      <c r="V60" s="38">
        <v>-0.0725662708</v>
      </c>
      <c r="W60" s="38">
        <v>-0.0748062134</v>
      </c>
      <c r="X60" s="38">
        <v>-0.0801832676</v>
      </c>
      <c r="Y60" s="38">
        <v>-0.0709587336</v>
      </c>
      <c r="Z60" s="23">
        <v>-0.0626993179</v>
      </c>
    </row>
    <row r="61" spans="1:26" s="1" customFormat="1" ht="13.5" thickBot="1">
      <c r="A61" s="43">
        <v>39355</v>
      </c>
      <c r="B61" s="44" t="s">
        <v>84</v>
      </c>
      <c r="C61" s="45">
        <v>-0.0500861406</v>
      </c>
      <c r="D61" s="46">
        <v>-0.045670867</v>
      </c>
      <c r="E61" s="46">
        <v>-0.0413944721</v>
      </c>
      <c r="F61" s="46">
        <v>-0.0403591394</v>
      </c>
      <c r="G61" s="46">
        <v>-0.0414755344</v>
      </c>
      <c r="H61" s="46">
        <v>-0.0433119535</v>
      </c>
      <c r="I61" s="46">
        <v>-0.0492997169</v>
      </c>
      <c r="J61" s="46">
        <v>-0.0549279451</v>
      </c>
      <c r="K61" s="46">
        <v>-0.0608404875</v>
      </c>
      <c r="L61" s="46">
        <v>-0.0682471991</v>
      </c>
      <c r="M61" s="46">
        <v>-0.0694205761</v>
      </c>
      <c r="N61" s="46">
        <v>-0.0697984695</v>
      </c>
      <c r="O61" s="46">
        <v>-0.0653804541</v>
      </c>
      <c r="P61" s="46">
        <v>-0.0667129755</v>
      </c>
      <c r="Q61" s="46">
        <v>-0.0638728142</v>
      </c>
      <c r="R61" s="46">
        <v>-0.0606809855</v>
      </c>
      <c r="S61" s="46">
        <v>-0.057841301</v>
      </c>
      <c r="T61" s="46">
        <v>-0.0585026741</v>
      </c>
      <c r="U61" s="46">
        <v>-0.0653371811</v>
      </c>
      <c r="V61" s="46">
        <v>-0.0650687218</v>
      </c>
      <c r="W61" s="46">
        <v>-0.0673036575</v>
      </c>
      <c r="X61" s="46">
        <v>-0.0724905729</v>
      </c>
      <c r="Y61" s="46">
        <v>-0.0646865368</v>
      </c>
      <c r="Z61" s="47">
        <v>-0.0574725866</v>
      </c>
    </row>
    <row r="62" spans="1:26" s="1" customFormat="1" ht="12.75">
      <c r="A62" s="48">
        <v>39372</v>
      </c>
      <c r="B62" s="49" t="s">
        <v>85</v>
      </c>
      <c r="C62" s="16">
        <v>0.0101098418</v>
      </c>
      <c r="D62" s="17">
        <v>-0.0036346912</v>
      </c>
      <c r="E62" s="17">
        <v>0.0082879663</v>
      </c>
      <c r="F62" s="17">
        <v>-0.0018994808</v>
      </c>
      <c r="G62" s="17">
        <v>-0.0010434389</v>
      </c>
      <c r="H62" s="17">
        <v>0.0033990741</v>
      </c>
      <c r="I62" s="17">
        <v>0.0218393207</v>
      </c>
      <c r="J62" s="17">
        <v>0.0037938356</v>
      </c>
      <c r="K62" s="17">
        <v>-0.0070768595</v>
      </c>
      <c r="L62" s="17">
        <v>0.0129531622</v>
      </c>
      <c r="M62" s="17">
        <v>0.0177320242</v>
      </c>
      <c r="N62" s="17">
        <v>0.0039839149</v>
      </c>
      <c r="O62" s="17">
        <v>-0.000166297</v>
      </c>
      <c r="P62" s="17">
        <v>0.0021082163</v>
      </c>
      <c r="Q62" s="17">
        <v>0.0049212575</v>
      </c>
      <c r="R62" s="17">
        <v>-0.0018974543</v>
      </c>
      <c r="S62" s="17">
        <v>0.0119865537</v>
      </c>
      <c r="T62" s="17">
        <v>0.0185247064</v>
      </c>
      <c r="U62" s="17">
        <v>0.0179145336</v>
      </c>
      <c r="V62" s="17">
        <v>0.0071210265</v>
      </c>
      <c r="W62" s="17">
        <v>0.004727304</v>
      </c>
      <c r="X62" s="17">
        <v>0.0109234452</v>
      </c>
      <c r="Y62" s="17">
        <v>0.0009966493</v>
      </c>
      <c r="Z62" s="18">
        <v>0.002263248</v>
      </c>
    </row>
    <row r="63" spans="1:26" s="1" customFormat="1" ht="12.75">
      <c r="A63" s="50">
        <v>39375</v>
      </c>
      <c r="B63" s="49" t="s">
        <v>86</v>
      </c>
      <c r="C63" s="21">
        <v>-0.0156158209</v>
      </c>
      <c r="D63" s="22">
        <v>-0.0197530985</v>
      </c>
      <c r="E63" s="22">
        <v>-0.0137194395</v>
      </c>
      <c r="F63" s="22">
        <v>-0.0178673267</v>
      </c>
      <c r="G63" s="22">
        <v>-0.0165418386</v>
      </c>
      <c r="H63" s="22">
        <v>-0.0173203945</v>
      </c>
      <c r="I63" s="22">
        <v>-0.0095630884</v>
      </c>
      <c r="J63" s="22">
        <v>-0.0172922611</v>
      </c>
      <c r="K63" s="22">
        <v>-0.0202425718</v>
      </c>
      <c r="L63" s="22">
        <v>-0.0137807131</v>
      </c>
      <c r="M63" s="22">
        <v>-0.0124965906</v>
      </c>
      <c r="N63" s="22">
        <v>-0.0179543495</v>
      </c>
      <c r="O63" s="22">
        <v>-0.0205174685</v>
      </c>
      <c r="P63" s="22">
        <v>-0.0194593668</v>
      </c>
      <c r="Q63" s="22">
        <v>-0.0177494287</v>
      </c>
      <c r="R63" s="22">
        <v>-0.0191516876</v>
      </c>
      <c r="S63" s="22">
        <v>-0.0169090033</v>
      </c>
      <c r="T63" s="22">
        <v>-0.0155358315</v>
      </c>
      <c r="U63" s="22">
        <v>-0.0167233944</v>
      </c>
      <c r="V63" s="22">
        <v>-0.0229612589</v>
      </c>
      <c r="W63" s="22">
        <v>-0.0230009556</v>
      </c>
      <c r="X63" s="22">
        <v>-0.0214771032</v>
      </c>
      <c r="Y63" s="22">
        <v>-0.0236990452</v>
      </c>
      <c r="Z63" s="23">
        <v>-0.0192785263</v>
      </c>
    </row>
    <row r="64" spans="1:26" s="1" customFormat="1" ht="12.75">
      <c r="A64" s="50">
        <v>39385</v>
      </c>
      <c r="B64" s="49" t="s">
        <v>87</v>
      </c>
      <c r="C64" s="21">
        <v>-0.035443306</v>
      </c>
      <c r="D64" s="22">
        <v>-0.0333384275</v>
      </c>
      <c r="E64" s="22">
        <v>-0.0362844467</v>
      </c>
      <c r="F64" s="22">
        <v>-0.0298200846</v>
      </c>
      <c r="G64" s="22">
        <v>-0.0308599472</v>
      </c>
      <c r="H64" s="22">
        <v>-0.0310027599</v>
      </c>
      <c r="I64" s="22">
        <v>-0.0362950563</v>
      </c>
      <c r="J64" s="22">
        <v>-0.0378909111</v>
      </c>
      <c r="K64" s="22">
        <v>-0.040755868</v>
      </c>
      <c r="L64" s="22">
        <v>-0.048956871</v>
      </c>
      <c r="M64" s="22">
        <v>-0.0550402403</v>
      </c>
      <c r="N64" s="22">
        <v>-0.045932889</v>
      </c>
      <c r="O64" s="22">
        <v>-0.0446989536</v>
      </c>
      <c r="P64" s="22">
        <v>-0.0475480556</v>
      </c>
      <c r="Q64" s="22">
        <v>-0.0537213087</v>
      </c>
      <c r="R64" s="22">
        <v>-0.0444556475</v>
      </c>
      <c r="S64" s="22">
        <v>-0.0419214964</v>
      </c>
      <c r="T64" s="22">
        <v>-0.0467098951</v>
      </c>
      <c r="U64" s="22">
        <v>-0.0509388447</v>
      </c>
      <c r="V64" s="22">
        <v>-0.0530444384</v>
      </c>
      <c r="W64" s="22">
        <v>-0.0562045574</v>
      </c>
      <c r="X64" s="22">
        <v>-0.0577528477</v>
      </c>
      <c r="Y64" s="22">
        <v>-0.0538384914</v>
      </c>
      <c r="Z64" s="23">
        <v>-0.0442191362</v>
      </c>
    </row>
    <row r="65" spans="1:26" s="1" customFormat="1" ht="12.75">
      <c r="A65" s="51">
        <v>39400</v>
      </c>
      <c r="B65" s="52" t="s">
        <v>88</v>
      </c>
      <c r="C65" s="28">
        <v>-0.0065331459</v>
      </c>
      <c r="D65" s="29">
        <v>-0.006426096</v>
      </c>
      <c r="E65" s="29">
        <v>-0.0062302351</v>
      </c>
      <c r="F65" s="29">
        <v>-0.0063452721</v>
      </c>
      <c r="G65" s="29">
        <v>-0.0062857866</v>
      </c>
      <c r="H65" s="29">
        <v>-0.0067455769</v>
      </c>
      <c r="I65" s="29">
        <v>-0.0064620972</v>
      </c>
      <c r="J65" s="29">
        <v>-0.0054858923</v>
      </c>
      <c r="K65" s="29">
        <v>-0.0045779943</v>
      </c>
      <c r="L65" s="29">
        <v>-0.0053850412</v>
      </c>
      <c r="M65" s="29">
        <v>-0.0054941177</v>
      </c>
      <c r="N65" s="29">
        <v>-0.0055083036</v>
      </c>
      <c r="O65" s="29">
        <v>-0.005268693</v>
      </c>
      <c r="P65" s="29">
        <v>-0.0051161051</v>
      </c>
      <c r="Q65" s="29">
        <v>-0.0054422617</v>
      </c>
      <c r="R65" s="29">
        <v>-0.0042698383</v>
      </c>
      <c r="S65" s="29">
        <v>-0.0041292906</v>
      </c>
      <c r="T65" s="29">
        <v>-0.0041905642</v>
      </c>
      <c r="U65" s="29">
        <v>-0.0048559904</v>
      </c>
      <c r="V65" s="29">
        <v>-0.0050266981</v>
      </c>
      <c r="W65" s="29">
        <v>-0.0048079491</v>
      </c>
      <c r="X65" s="29">
        <v>-0.0045031309</v>
      </c>
      <c r="Y65" s="29">
        <v>-0.0057053566</v>
      </c>
      <c r="Z65" s="30">
        <v>-0.0049806833</v>
      </c>
    </row>
    <row r="66" spans="1:26" s="1" customFormat="1" ht="12.75">
      <c r="A66" s="50">
        <v>39425</v>
      </c>
      <c r="B66" s="49" t="s">
        <v>89</v>
      </c>
      <c r="C66" s="21">
        <v>-0.0424112082</v>
      </c>
      <c r="D66" s="22">
        <v>-0.0396519899</v>
      </c>
      <c r="E66" s="22">
        <v>-0.0453773737</v>
      </c>
      <c r="F66" s="22">
        <v>-0.0337145329</v>
      </c>
      <c r="G66" s="22">
        <v>-0.0359063148</v>
      </c>
      <c r="H66" s="22">
        <v>-0.035446763</v>
      </c>
      <c r="I66" s="22">
        <v>-0.0440399647</v>
      </c>
      <c r="J66" s="22">
        <v>-0.0473805666</v>
      </c>
      <c r="K66" s="22">
        <v>-0.0531892776</v>
      </c>
      <c r="L66" s="22">
        <v>-0.0661031008</v>
      </c>
      <c r="M66" s="22">
        <v>-0.0777459145</v>
      </c>
      <c r="N66" s="22">
        <v>-0.0602550507</v>
      </c>
      <c r="O66" s="22">
        <v>-0.0579689741</v>
      </c>
      <c r="P66" s="22">
        <v>-0.0629515648</v>
      </c>
      <c r="Q66" s="22">
        <v>-0.0748449564</v>
      </c>
      <c r="R66" s="22">
        <v>-0.0589957237</v>
      </c>
      <c r="S66" s="22">
        <v>-0.0546712875</v>
      </c>
      <c r="T66" s="22">
        <v>-0.0628377199</v>
      </c>
      <c r="U66" s="22">
        <v>-0.0698715448</v>
      </c>
      <c r="V66" s="22">
        <v>-0.0732883215</v>
      </c>
      <c r="W66" s="22">
        <v>-0.0792437792</v>
      </c>
      <c r="X66" s="22">
        <v>-0.0810155869</v>
      </c>
      <c r="Y66" s="22">
        <v>-0.0733722448</v>
      </c>
      <c r="Z66" s="23">
        <v>-0.057602644</v>
      </c>
    </row>
    <row r="67" spans="1:26" s="1" customFormat="1" ht="12.75">
      <c r="A67" s="50">
        <v>39465</v>
      </c>
      <c r="B67" s="49" t="s">
        <v>90</v>
      </c>
      <c r="C67" s="21">
        <v>0.0100944638</v>
      </c>
      <c r="D67" s="22">
        <v>-0.0036486387</v>
      </c>
      <c r="E67" s="22">
        <v>0.0082752109</v>
      </c>
      <c r="F67" s="22">
        <v>-0.0019118786</v>
      </c>
      <c r="G67" s="22">
        <v>-0.0010555983</v>
      </c>
      <c r="H67" s="22">
        <v>0.0033863783</v>
      </c>
      <c r="I67" s="22">
        <v>0.0218253732</v>
      </c>
      <c r="J67" s="22">
        <v>0.0037772655</v>
      </c>
      <c r="K67" s="22">
        <v>-0.0070956945</v>
      </c>
      <c r="L67" s="22">
        <v>0.0129333735</v>
      </c>
      <c r="M67" s="22">
        <v>0.0177107453</v>
      </c>
      <c r="N67" s="22">
        <v>0.0039628148</v>
      </c>
      <c r="O67" s="22">
        <v>-0.0001882315</v>
      </c>
      <c r="P67" s="22">
        <v>0.0020858049</v>
      </c>
      <c r="Q67" s="22">
        <v>0.0049000978</v>
      </c>
      <c r="R67" s="22">
        <v>-0.0019178391</v>
      </c>
      <c r="S67" s="22">
        <v>0.0119677782</v>
      </c>
      <c r="T67" s="22">
        <v>0.0185056925</v>
      </c>
      <c r="U67" s="22">
        <v>0.0178948641</v>
      </c>
      <c r="V67" s="22">
        <v>0.0071009398</v>
      </c>
      <c r="W67" s="22">
        <v>0.0047063828</v>
      </c>
      <c r="X67" s="22">
        <v>0.0109010935</v>
      </c>
      <c r="Y67" s="22">
        <v>0.0009761453</v>
      </c>
      <c r="Z67" s="23">
        <v>0.0022455454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-0.0118206739</v>
      </c>
      <c r="D69" s="22">
        <v>-0.01962924</v>
      </c>
      <c r="E69" s="22">
        <v>-0.0110051632</v>
      </c>
      <c r="F69" s="22">
        <v>-0.018009901</v>
      </c>
      <c r="G69" s="22">
        <v>-0.0166004896</v>
      </c>
      <c r="H69" s="22">
        <v>-0.0155240297</v>
      </c>
      <c r="I69" s="22">
        <v>-0.0034160614</v>
      </c>
      <c r="J69" s="22">
        <v>-0.0157767534</v>
      </c>
      <c r="K69" s="22">
        <v>-0.019639492</v>
      </c>
      <c r="L69" s="22">
        <v>-0.0074338913</v>
      </c>
      <c r="M69" s="22">
        <v>-0.0048440695</v>
      </c>
      <c r="N69" s="22">
        <v>-0.0136041641</v>
      </c>
      <c r="O69" s="22">
        <v>-0.0168149471</v>
      </c>
      <c r="P69" s="22">
        <v>-0.0153949261</v>
      </c>
      <c r="Q69" s="22">
        <v>-0.0134655237</v>
      </c>
      <c r="R69" s="22">
        <v>-0.0172463655</v>
      </c>
      <c r="S69" s="22">
        <v>-0.013445735</v>
      </c>
      <c r="T69" s="22">
        <v>-0.0099877119</v>
      </c>
      <c r="U69" s="22">
        <v>-0.0116121769</v>
      </c>
      <c r="V69" s="22">
        <v>-0.0200768709</v>
      </c>
      <c r="W69" s="22">
        <v>-0.0207178593</v>
      </c>
      <c r="X69" s="22">
        <v>-0.0167753696</v>
      </c>
      <c r="Y69" s="22">
        <v>-0.0217345953</v>
      </c>
      <c r="Z69" s="23">
        <v>-0.0177251101</v>
      </c>
    </row>
    <row r="70" spans="1:26" s="1" customFormat="1" ht="12.75">
      <c r="A70" s="51">
        <v>39440</v>
      </c>
      <c r="B70" s="52" t="s">
        <v>93</v>
      </c>
      <c r="C70" s="28">
        <v>0.0156956911</v>
      </c>
      <c r="D70" s="29">
        <v>0.0009096861</v>
      </c>
      <c r="E70" s="29">
        <v>0.0123467445</v>
      </c>
      <c r="F70" s="29">
        <v>0.0016359091</v>
      </c>
      <c r="G70" s="29">
        <v>0.0025604367</v>
      </c>
      <c r="H70" s="29">
        <v>0.0072029233</v>
      </c>
      <c r="I70" s="29">
        <v>0.0266036391</v>
      </c>
      <c r="J70" s="29">
        <v>0.0090972781</v>
      </c>
      <c r="K70" s="29">
        <v>0.0089219213</v>
      </c>
      <c r="L70" s="29">
        <v>0.0319689512</v>
      </c>
      <c r="M70" s="29">
        <v>0.0377553105</v>
      </c>
      <c r="N70" s="29">
        <v>0.0235295296</v>
      </c>
      <c r="O70" s="29">
        <v>0.0197811127</v>
      </c>
      <c r="P70" s="29">
        <v>0.0218555331</v>
      </c>
      <c r="Q70" s="29">
        <v>0.0244711637</v>
      </c>
      <c r="R70" s="29">
        <v>0.0154231191</v>
      </c>
      <c r="S70" s="29">
        <v>0.018422544</v>
      </c>
      <c r="T70" s="29">
        <v>0.0252798796</v>
      </c>
      <c r="U70" s="29">
        <v>0.0250590444</v>
      </c>
      <c r="V70" s="29">
        <v>0.0144341588</v>
      </c>
      <c r="W70" s="29">
        <v>0.0120344162</v>
      </c>
      <c r="X70" s="29">
        <v>0.0186879039</v>
      </c>
      <c r="Y70" s="29">
        <v>0.0079721808</v>
      </c>
      <c r="Z70" s="30">
        <v>0.0085412264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0.0036160946</v>
      </c>
      <c r="D75" s="67">
        <v>0.0036876202</v>
      </c>
      <c r="E75" s="67">
        <v>0.002009213</v>
      </c>
      <c r="F75" s="67">
        <v>0.0029456019</v>
      </c>
      <c r="G75" s="67">
        <v>0.0034148693</v>
      </c>
      <c r="H75" s="67">
        <v>0.0029029846</v>
      </c>
      <c r="I75" s="67">
        <v>0.0023080707</v>
      </c>
      <c r="J75" s="67">
        <v>0.0010650158</v>
      </c>
      <c r="K75" s="67">
        <v>0.001296103</v>
      </c>
      <c r="L75" s="67">
        <v>0.0031110048</v>
      </c>
      <c r="M75" s="67">
        <v>-0.0001283884</v>
      </c>
      <c r="N75" s="67">
        <v>-0.000423193</v>
      </c>
      <c r="O75" s="67">
        <v>0.0017573833</v>
      </c>
      <c r="P75" s="67">
        <v>0.0011025071</v>
      </c>
      <c r="Q75" s="67">
        <v>-0.0002164841</v>
      </c>
      <c r="R75" s="67">
        <v>-0.0019137859</v>
      </c>
      <c r="S75" s="67">
        <v>-0.000322938</v>
      </c>
      <c r="T75" s="67">
        <v>0.0020373464</v>
      </c>
      <c r="U75" s="67">
        <v>0.0001344681</v>
      </c>
      <c r="V75" s="67">
        <v>-0.0033781528</v>
      </c>
      <c r="W75" s="67">
        <v>-0.002589941</v>
      </c>
      <c r="X75" s="67">
        <v>-0.0029797554</v>
      </c>
      <c r="Y75" s="67">
        <v>-0.002492547</v>
      </c>
      <c r="Z75" s="67">
        <v>-0.0022685528</v>
      </c>
    </row>
    <row r="76" spans="1:26" s="1" customFormat="1" ht="13.5" hidden="1" thickBot="1">
      <c r="A76" s="60"/>
      <c r="B76" s="64" t="s">
        <v>98</v>
      </c>
      <c r="C76" s="68">
        <v>-0.0315625668</v>
      </c>
      <c r="D76" s="68">
        <v>-0.0282472372</v>
      </c>
      <c r="E76" s="68">
        <v>-0.0263081789</v>
      </c>
      <c r="F76" s="68">
        <v>-0.0266100168</v>
      </c>
      <c r="G76" s="68">
        <v>-0.0254708529</v>
      </c>
      <c r="H76" s="68">
        <v>-0.0276504755</v>
      </c>
      <c r="I76" s="68">
        <v>-0.033011198</v>
      </c>
      <c r="J76" s="68">
        <v>-0.0351223946</v>
      </c>
      <c r="K76" s="68">
        <v>-0.0432877541</v>
      </c>
      <c r="L76" s="68">
        <v>-0.0459468365</v>
      </c>
      <c r="M76" s="68">
        <v>-0.0478695631</v>
      </c>
      <c r="N76" s="68">
        <v>-0.0474506617</v>
      </c>
      <c r="O76" s="68">
        <v>-0.0505124331</v>
      </c>
      <c r="P76" s="68">
        <v>-0.0500346422</v>
      </c>
      <c r="Q76" s="68">
        <v>-0.0499690771</v>
      </c>
      <c r="R76" s="68">
        <v>-0.0464096069</v>
      </c>
      <c r="S76" s="68">
        <v>-0.0453300476</v>
      </c>
      <c r="T76" s="68">
        <v>-0.0449010134</v>
      </c>
      <c r="U76" s="68">
        <v>-0.0467802286</v>
      </c>
      <c r="V76" s="68">
        <v>-0.0406197309</v>
      </c>
      <c r="W76" s="68">
        <v>-0.0435658693</v>
      </c>
      <c r="X76" s="68">
        <v>-0.0473045111</v>
      </c>
      <c r="Y76" s="68">
        <v>-0.0432078838</v>
      </c>
      <c r="Z76" s="68">
        <v>-0.0366103649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35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52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0.0005230904</v>
      </c>
      <c r="D82" s="67">
        <v>0.0006933212</v>
      </c>
      <c r="E82" s="67">
        <v>0.0025775433</v>
      </c>
      <c r="F82" s="67">
        <v>0.0043972135</v>
      </c>
      <c r="G82" s="67">
        <v>0.0020950437</v>
      </c>
      <c r="H82" s="67">
        <v>0.0009405017</v>
      </c>
      <c r="I82" s="67">
        <v>0.0016303658</v>
      </c>
      <c r="J82" s="67">
        <v>-0.00314188</v>
      </c>
      <c r="K82" s="67">
        <v>-0.0010309219</v>
      </c>
      <c r="L82" s="67">
        <v>0.0007817745</v>
      </c>
      <c r="M82" s="67">
        <v>0.00400877</v>
      </c>
      <c r="N82" s="67">
        <v>0.0061632991</v>
      </c>
      <c r="O82" s="67">
        <v>0.0062433481</v>
      </c>
      <c r="P82" s="67">
        <v>0.0058894753</v>
      </c>
      <c r="Q82" s="67">
        <v>0.0032750964</v>
      </c>
      <c r="R82" s="67">
        <v>0.0045389533</v>
      </c>
      <c r="S82" s="67">
        <v>0.0048001409</v>
      </c>
      <c r="T82" s="67">
        <v>0.0030221939</v>
      </c>
      <c r="U82" s="67">
        <v>-0.0004560947</v>
      </c>
      <c r="V82" s="67">
        <v>-0.0013911724</v>
      </c>
      <c r="W82" s="67">
        <v>-0.00248456</v>
      </c>
      <c r="X82" s="67">
        <v>-0.003237009</v>
      </c>
      <c r="Y82" s="67">
        <v>-0.0041338205</v>
      </c>
      <c r="Z82" s="67">
        <v>-0.0043307543</v>
      </c>
    </row>
    <row r="83" spans="1:26" s="1" customFormat="1" ht="13.5" hidden="1" thickBot="1">
      <c r="A83" s="60"/>
      <c r="B83" s="64" t="s">
        <v>98</v>
      </c>
      <c r="C83" s="68">
        <v>-0.0686620474</v>
      </c>
      <c r="D83" s="68">
        <v>-0.0633254051</v>
      </c>
      <c r="E83" s="68">
        <v>-0.0569580793</v>
      </c>
      <c r="F83" s="68">
        <v>-0.0555932522</v>
      </c>
      <c r="G83" s="68">
        <v>-0.0563682318</v>
      </c>
      <c r="H83" s="68">
        <v>-0.0593878031</v>
      </c>
      <c r="I83" s="68">
        <v>-0.0649517775</v>
      </c>
      <c r="J83" s="68">
        <v>-0.0721831322</v>
      </c>
      <c r="K83" s="68">
        <v>-0.0916521549</v>
      </c>
      <c r="L83" s="68">
        <v>-0.1034730673</v>
      </c>
      <c r="M83" s="68">
        <v>-0.1060110331</v>
      </c>
      <c r="N83" s="68">
        <v>-0.108273387</v>
      </c>
      <c r="O83" s="68">
        <v>-0.1024044752</v>
      </c>
      <c r="P83" s="68">
        <v>-0.1056227684</v>
      </c>
      <c r="Q83" s="68">
        <v>-0.1006920338</v>
      </c>
      <c r="R83" s="68">
        <v>-0.0964239836</v>
      </c>
      <c r="S83" s="68">
        <v>-0.091275692</v>
      </c>
      <c r="T83" s="68">
        <v>-0.0917921066</v>
      </c>
      <c r="U83" s="68">
        <v>-0.0888715982</v>
      </c>
      <c r="V83" s="68">
        <v>-0.0892502069</v>
      </c>
      <c r="W83" s="68">
        <v>-0.0896000862</v>
      </c>
      <c r="X83" s="68">
        <v>-0.0902920961</v>
      </c>
      <c r="Y83" s="68">
        <v>-0.0816887617</v>
      </c>
      <c r="Z83" s="68">
        <v>-0.0740610361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63</v>
      </c>
      <c r="L84" s="71" t="s">
        <v>64</v>
      </c>
      <c r="M84" s="71" t="s">
        <v>64</v>
      </c>
      <c r="N84" s="71" t="s">
        <v>64</v>
      </c>
      <c r="O84" s="71" t="s">
        <v>63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83</v>
      </c>
      <c r="L85" s="76" t="s">
        <v>83</v>
      </c>
      <c r="M85" s="76" t="s">
        <v>83</v>
      </c>
      <c r="N85" s="76" t="s">
        <v>83</v>
      </c>
      <c r="O85" s="76" t="s">
        <v>83</v>
      </c>
      <c r="P85" s="76" t="s">
        <v>83</v>
      </c>
      <c r="Q85" s="76" t="s">
        <v>83</v>
      </c>
      <c r="R85" s="76" t="s">
        <v>83</v>
      </c>
      <c r="S85" s="76" t="s">
        <v>83</v>
      </c>
      <c r="T85" s="76" t="s">
        <v>83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0.0156956911</v>
      </c>
      <c r="D89" s="67">
        <v>0.0009096861</v>
      </c>
      <c r="E89" s="67">
        <v>0.0123467445</v>
      </c>
      <c r="F89" s="67">
        <v>0.0016359091</v>
      </c>
      <c r="G89" s="67">
        <v>0.0025604367</v>
      </c>
      <c r="H89" s="67">
        <v>0.0072029233</v>
      </c>
      <c r="I89" s="67">
        <v>0.0266036391</v>
      </c>
      <c r="J89" s="67">
        <v>0.0090972781</v>
      </c>
      <c r="K89" s="67">
        <v>0.0089219213</v>
      </c>
      <c r="L89" s="67">
        <v>0.0319689512</v>
      </c>
      <c r="M89" s="67">
        <v>0.0377553105</v>
      </c>
      <c r="N89" s="67">
        <v>0.0235295296</v>
      </c>
      <c r="O89" s="67">
        <v>0.0197811127</v>
      </c>
      <c r="P89" s="67">
        <v>0.0218555331</v>
      </c>
      <c r="Q89" s="67">
        <v>0.0244711637</v>
      </c>
      <c r="R89" s="67">
        <v>0.0154231191</v>
      </c>
      <c r="S89" s="67">
        <v>0.018422544</v>
      </c>
      <c r="T89" s="67">
        <v>0.0252798796</v>
      </c>
      <c r="U89" s="67">
        <v>0.0250590444</v>
      </c>
      <c r="V89" s="67">
        <v>0.0144341588</v>
      </c>
      <c r="W89" s="67">
        <v>0.0120344162</v>
      </c>
      <c r="X89" s="67">
        <v>0.0186879039</v>
      </c>
      <c r="Y89" s="67">
        <v>0.0079721808</v>
      </c>
      <c r="Z89" s="67">
        <v>0.0085412264</v>
      </c>
    </row>
    <row r="90" spans="1:26" s="1" customFormat="1" ht="13.5" hidden="1" thickBot="1">
      <c r="A90" s="60"/>
      <c r="B90" s="64" t="s">
        <v>98</v>
      </c>
      <c r="C90" s="68">
        <v>-0.0424112082</v>
      </c>
      <c r="D90" s="68">
        <v>-0.0396519899</v>
      </c>
      <c r="E90" s="68">
        <v>-0.0453773737</v>
      </c>
      <c r="F90" s="68">
        <v>-0.0337145329</v>
      </c>
      <c r="G90" s="68">
        <v>-0.0359063148</v>
      </c>
      <c r="H90" s="68">
        <v>-0.035446763</v>
      </c>
      <c r="I90" s="68">
        <v>-0.0440399647</v>
      </c>
      <c r="J90" s="68">
        <v>-0.0473805666</v>
      </c>
      <c r="K90" s="68">
        <v>-0.0531892776</v>
      </c>
      <c r="L90" s="68">
        <v>-0.0661031008</v>
      </c>
      <c r="M90" s="68">
        <v>-0.0777459145</v>
      </c>
      <c r="N90" s="68">
        <v>-0.0602550507</v>
      </c>
      <c r="O90" s="68">
        <v>-0.0579689741</v>
      </c>
      <c r="P90" s="68">
        <v>-0.0629515648</v>
      </c>
      <c r="Q90" s="68">
        <v>-0.0748449564</v>
      </c>
      <c r="R90" s="68">
        <v>-0.0589957237</v>
      </c>
      <c r="S90" s="68">
        <v>-0.0546712875</v>
      </c>
      <c r="T90" s="68">
        <v>-0.0628377199</v>
      </c>
      <c r="U90" s="68">
        <v>-0.0698715448</v>
      </c>
      <c r="V90" s="68">
        <v>-0.0732883215</v>
      </c>
      <c r="W90" s="68">
        <v>-0.0792437792</v>
      </c>
      <c r="X90" s="68">
        <v>-0.0810155869</v>
      </c>
      <c r="Y90" s="68">
        <v>-0.0733722448</v>
      </c>
      <c r="Z90" s="68">
        <v>-0.057602644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7" dxfId="1" operator="equal" stopIfTrue="1">
      <formula>MAX($D$36:$D$56)</formula>
    </cfRule>
    <cfRule type="cellIs" priority="98" dxfId="0" operator="equal" stopIfTrue="1">
      <formula>MIN($D$36:$D$56)</formula>
    </cfRule>
  </conditionalFormatting>
  <conditionalFormatting sqref="E72 E79:E81 E93:E843 E86:E88">
    <cfRule type="cellIs" priority="99" dxfId="1" operator="equal" stopIfTrue="1">
      <formula>MAX($E$36:$E$56)</formula>
    </cfRule>
    <cfRule type="cellIs" priority="100" dxfId="0" operator="equal" stopIfTrue="1">
      <formula>MIN($E$36:$E$56)</formula>
    </cfRule>
  </conditionalFormatting>
  <conditionalFormatting sqref="F72 F79:F81 F93:F843 F86:F88">
    <cfRule type="cellIs" priority="101" dxfId="1" operator="equal" stopIfTrue="1">
      <formula>MAX($F$36:$F$56)</formula>
    </cfRule>
    <cfRule type="cellIs" priority="102" dxfId="0" operator="equal" stopIfTrue="1">
      <formula>MIN($F$36:$F$56)</formula>
    </cfRule>
  </conditionalFormatting>
  <conditionalFormatting sqref="G72 G79:G81 G93:G843 G86:G88">
    <cfRule type="cellIs" priority="103" dxfId="1" operator="equal" stopIfTrue="1">
      <formula>MAX($G$36:$G$56)</formula>
    </cfRule>
    <cfRule type="cellIs" priority="104" dxfId="0" operator="equal" stopIfTrue="1">
      <formula>MIN($G$36:$G$56)</formula>
    </cfRule>
  </conditionalFormatting>
  <conditionalFormatting sqref="H72 H79:H81 H93:H843 H86:H88">
    <cfRule type="cellIs" priority="105" dxfId="1" operator="equal" stopIfTrue="1">
      <formula>MAX($H$36:$H$56)</formula>
    </cfRule>
    <cfRule type="cellIs" priority="106" dxfId="0" operator="equal" stopIfTrue="1">
      <formula>MIN($H$36:$H$56)</formula>
    </cfRule>
  </conditionalFormatting>
  <conditionalFormatting sqref="I72 I79:I81 I93:I843 I86:I88">
    <cfRule type="cellIs" priority="107" dxfId="1" operator="equal" stopIfTrue="1">
      <formula>MAX($I$36:$I$56)</formula>
    </cfRule>
    <cfRule type="cellIs" priority="108" dxfId="0" operator="equal" stopIfTrue="1">
      <formula>MIN($I$36:$I$56)</formula>
    </cfRule>
  </conditionalFormatting>
  <conditionalFormatting sqref="J72 J79:J81 J93:J843 J86:J88">
    <cfRule type="cellIs" priority="109" dxfId="1" operator="equal" stopIfTrue="1">
      <formula>MAX($J$36:$J$56)</formula>
    </cfRule>
    <cfRule type="cellIs" priority="110" dxfId="0" operator="equal" stopIfTrue="1">
      <formula>MIN($J$36:$J$56)</formula>
    </cfRule>
  </conditionalFormatting>
  <conditionalFormatting sqref="K72 K79:K81 K93:K843 K86:K88">
    <cfRule type="cellIs" priority="111" dxfId="1" operator="equal" stopIfTrue="1">
      <formula>MAX($K$36:$K$56)</formula>
    </cfRule>
    <cfRule type="cellIs" priority="112" dxfId="0" operator="equal" stopIfTrue="1">
      <formula>MIN($K$36:$K$56)</formula>
    </cfRule>
  </conditionalFormatting>
  <conditionalFormatting sqref="L72 L79:L81 L93:L843 L86:L88">
    <cfRule type="cellIs" priority="113" dxfId="1" operator="equal" stopIfTrue="1">
      <formula>MAX($L$36:$L$56)</formula>
    </cfRule>
    <cfRule type="cellIs" priority="114" dxfId="0" operator="equal" stopIfTrue="1">
      <formula>MIN($L$36:$L$56)</formula>
    </cfRule>
  </conditionalFormatting>
  <conditionalFormatting sqref="M72 M79:M81 M93:M843 M86:M88">
    <cfRule type="cellIs" priority="115" dxfId="1" operator="equal" stopIfTrue="1">
      <formula>MAX($M$36:$M$56)</formula>
    </cfRule>
    <cfRule type="cellIs" priority="116" dxfId="0" operator="equal" stopIfTrue="1">
      <formula>MIN($M$36:$M$56)</formula>
    </cfRule>
  </conditionalFormatting>
  <conditionalFormatting sqref="N72 N79:N81 N93:N843 N86:N88">
    <cfRule type="cellIs" priority="117" dxfId="1" operator="equal" stopIfTrue="1">
      <formula>MAX($N$36:$N$56)</formula>
    </cfRule>
    <cfRule type="cellIs" priority="118" dxfId="0" operator="equal" stopIfTrue="1">
      <formula>MIN($N$36:$N$56)</formula>
    </cfRule>
  </conditionalFormatting>
  <conditionalFormatting sqref="O72 O79:O81 O93:O843 O86:O88">
    <cfRule type="cellIs" priority="119" dxfId="1" operator="equal" stopIfTrue="1">
      <formula>MAX($O$36:$O$56)</formula>
    </cfRule>
    <cfRule type="cellIs" priority="120" dxfId="0" operator="equal" stopIfTrue="1">
      <formula>MIN($O$36:$O$56)</formula>
    </cfRule>
  </conditionalFormatting>
  <conditionalFormatting sqref="P72 P79:P81 P93:P843 P86:P88">
    <cfRule type="cellIs" priority="121" dxfId="1" operator="equal" stopIfTrue="1">
      <formula>MAX($P$36:$P$56)</formula>
    </cfRule>
    <cfRule type="cellIs" priority="122" dxfId="0" operator="equal" stopIfTrue="1">
      <formula>MIN($P$36:$P$56)</formula>
    </cfRule>
  </conditionalFormatting>
  <conditionalFormatting sqref="Q72 Q79:Q81 Q93:Q843 Q86:Q88">
    <cfRule type="cellIs" priority="123" dxfId="1" operator="equal" stopIfTrue="1">
      <formula>MAX($Q$36:$Q$56)</formula>
    </cfRule>
    <cfRule type="cellIs" priority="124" dxfId="0" operator="equal" stopIfTrue="1">
      <formula>MIN($Q$36:$Q$56)</formula>
    </cfRule>
  </conditionalFormatting>
  <conditionalFormatting sqref="R72 R79:R81 R93:R843 R86:R88">
    <cfRule type="cellIs" priority="125" dxfId="1" operator="equal" stopIfTrue="1">
      <formula>MAX($R$36:$R$56)</formula>
    </cfRule>
    <cfRule type="cellIs" priority="126" dxfId="0" operator="equal" stopIfTrue="1">
      <formula>MIN($R$36:$R$56)</formula>
    </cfRule>
  </conditionalFormatting>
  <conditionalFormatting sqref="S72 S79:S81 S93:S843 S86:S88">
    <cfRule type="cellIs" priority="127" dxfId="1" operator="equal" stopIfTrue="1">
      <formula>MAX($S$36:$S$56)</formula>
    </cfRule>
    <cfRule type="cellIs" priority="128" dxfId="0" operator="equal" stopIfTrue="1">
      <formula>MIN($S$36:$S$56)</formula>
    </cfRule>
  </conditionalFormatting>
  <conditionalFormatting sqref="T72 T79:T81 T93:T843 T86:T88">
    <cfRule type="cellIs" priority="129" dxfId="1" operator="equal" stopIfTrue="1">
      <formula>MAX($T$36:$T$56)</formula>
    </cfRule>
    <cfRule type="cellIs" priority="130" dxfId="0" operator="equal" stopIfTrue="1">
      <formula>MIN($T$36:$T$56)</formula>
    </cfRule>
  </conditionalFormatting>
  <conditionalFormatting sqref="U72 U79:U81 U93:U843 U86:U88">
    <cfRule type="cellIs" priority="131" dxfId="1" operator="equal" stopIfTrue="1">
      <formula>MAX($U$36:$U$56)</formula>
    </cfRule>
    <cfRule type="cellIs" priority="132" dxfId="0" operator="equal" stopIfTrue="1">
      <formula>MIN($U$36:$U$56)</formula>
    </cfRule>
  </conditionalFormatting>
  <conditionalFormatting sqref="V72 V79:V81 V93:V843 V86:V88">
    <cfRule type="cellIs" priority="133" dxfId="1" operator="equal" stopIfTrue="1">
      <formula>MAX($V$36:$V$56)</formula>
    </cfRule>
    <cfRule type="cellIs" priority="134" dxfId="0" operator="equal" stopIfTrue="1">
      <formula>MIN($V$36:$V$56)</formula>
    </cfRule>
  </conditionalFormatting>
  <conditionalFormatting sqref="W72 W79:W81 W93:W843 W86:W88">
    <cfRule type="cellIs" priority="135" dxfId="1" operator="equal" stopIfTrue="1">
      <formula>MAX($W$36:$W$56)</formula>
    </cfRule>
    <cfRule type="cellIs" priority="136" dxfId="0" operator="equal" stopIfTrue="1">
      <formula>MIN($W$36:$W$56)</formula>
    </cfRule>
  </conditionalFormatting>
  <conditionalFormatting sqref="X72 X79:X81 X93:X843 X86:X88">
    <cfRule type="cellIs" priority="137" dxfId="1" operator="equal" stopIfTrue="1">
      <formula>MAX($X$36:$X$56)</formula>
    </cfRule>
    <cfRule type="cellIs" priority="138" dxfId="0" operator="equal" stopIfTrue="1">
      <formula>MIN($X$36:$X$56)</formula>
    </cfRule>
  </conditionalFormatting>
  <conditionalFormatting sqref="Y72 Y79:Y81 Y93:Y843 Y86:Y88">
    <cfRule type="cellIs" priority="139" dxfId="1" operator="equal" stopIfTrue="1">
      <formula>MAX($Y$36:$Y$56)</formula>
    </cfRule>
    <cfRule type="cellIs" priority="140" dxfId="0" operator="equal" stopIfTrue="1">
      <formula>MIN($Y$36:$Y$56)</formula>
    </cfRule>
  </conditionalFormatting>
  <conditionalFormatting sqref="C72 C79:C81 C86:C88 Z93:Z843 Z72 Z79:Z81 C93:C843 Z86:Z88">
    <cfRule type="cellIs" priority="141" dxfId="1" operator="equal" stopIfTrue="1">
      <formula>MAX($Z$36:$Z$56)</formula>
    </cfRule>
    <cfRule type="cellIs" priority="142" dxfId="0" operator="equal" stopIfTrue="1">
      <formula>MIN($Z$36:$Z$56)</formula>
    </cfRule>
  </conditionalFormatting>
  <conditionalFormatting sqref="C71">
    <cfRule type="cellIs" priority="49" dxfId="1" operator="equal" stopIfTrue="1">
      <formula>MAX($C$40:$C$61)</formula>
    </cfRule>
  </conditionalFormatting>
  <conditionalFormatting sqref="C71">
    <cfRule type="cellIs" priority="50" dxfId="0" operator="equal" stopIfTrue="1">
      <formula>MIN($C$40:$C$61)</formula>
    </cfRule>
  </conditionalFormatting>
  <conditionalFormatting sqref="D71">
    <cfRule type="cellIs" priority="51" dxfId="1" operator="equal" stopIfTrue="1">
      <formula>MAX($D$40:$D$61)</formula>
    </cfRule>
  </conditionalFormatting>
  <conditionalFormatting sqref="D71">
    <cfRule type="cellIs" priority="52" dxfId="0" operator="equal" stopIfTrue="1">
      <formula>MIN($D$40:$D$61)</formula>
    </cfRule>
  </conditionalFormatting>
  <conditionalFormatting sqref="E71">
    <cfRule type="cellIs" priority="53" dxfId="1" operator="equal" stopIfTrue="1">
      <formula>MAX($E$40:$E$61)</formula>
    </cfRule>
  </conditionalFormatting>
  <conditionalFormatting sqref="E71">
    <cfRule type="cellIs" priority="54" dxfId="0" operator="equal" stopIfTrue="1">
      <formula>MIN($E$40:$E$61)</formula>
    </cfRule>
  </conditionalFormatting>
  <conditionalFormatting sqref="F71">
    <cfRule type="cellIs" priority="55" dxfId="1" operator="equal" stopIfTrue="1">
      <formula>MAX($F$40:$F$61)</formula>
    </cfRule>
  </conditionalFormatting>
  <conditionalFormatting sqref="F71">
    <cfRule type="cellIs" priority="56" dxfId="0" operator="equal" stopIfTrue="1">
      <formula>MIN($F$40:$F$61)</formula>
    </cfRule>
  </conditionalFormatting>
  <conditionalFormatting sqref="G71">
    <cfRule type="cellIs" priority="57" dxfId="1" operator="equal" stopIfTrue="1">
      <formula>MAX($G$40:$G$61)</formula>
    </cfRule>
  </conditionalFormatting>
  <conditionalFormatting sqref="G71">
    <cfRule type="cellIs" priority="58" dxfId="0" operator="equal" stopIfTrue="1">
      <formula>MIN($G$40:$G$61)</formula>
    </cfRule>
  </conditionalFormatting>
  <conditionalFormatting sqref="H71">
    <cfRule type="cellIs" priority="59" dxfId="1" operator="equal" stopIfTrue="1">
      <formula>MAX($H$40:$H$61)</formula>
    </cfRule>
  </conditionalFormatting>
  <conditionalFormatting sqref="H71">
    <cfRule type="cellIs" priority="60" dxfId="0" operator="equal" stopIfTrue="1">
      <formula>MIN($H$40:$H$61)</formula>
    </cfRule>
  </conditionalFormatting>
  <conditionalFormatting sqref="I71">
    <cfRule type="cellIs" priority="61" dxfId="1" operator="equal" stopIfTrue="1">
      <formula>MAX($I$40:$I$61)</formula>
    </cfRule>
  </conditionalFormatting>
  <conditionalFormatting sqref="I71">
    <cfRule type="cellIs" priority="62" dxfId="0" operator="equal" stopIfTrue="1">
      <formula>MIN($I$40:$I$61)</formula>
    </cfRule>
  </conditionalFormatting>
  <conditionalFormatting sqref="J71">
    <cfRule type="cellIs" priority="63" dxfId="1" operator="equal" stopIfTrue="1">
      <formula>MAX($J$40:$J$61)</formula>
    </cfRule>
  </conditionalFormatting>
  <conditionalFormatting sqref="J71">
    <cfRule type="cellIs" priority="64" dxfId="0" operator="equal" stopIfTrue="1">
      <formula>MIN($J$40:$J$61)</formula>
    </cfRule>
  </conditionalFormatting>
  <conditionalFormatting sqref="K71">
    <cfRule type="cellIs" priority="65" dxfId="1" operator="equal" stopIfTrue="1">
      <formula>MAX($K$40:$K$61)</formula>
    </cfRule>
  </conditionalFormatting>
  <conditionalFormatting sqref="K71">
    <cfRule type="cellIs" priority="66" dxfId="0" operator="equal" stopIfTrue="1">
      <formula>MIN($K$40:$K$61)</formula>
    </cfRule>
  </conditionalFormatting>
  <conditionalFormatting sqref="L71">
    <cfRule type="cellIs" priority="67" dxfId="1" operator="equal" stopIfTrue="1">
      <formula>MAX($L$40:$L$61)</formula>
    </cfRule>
  </conditionalFormatting>
  <conditionalFormatting sqref="L71">
    <cfRule type="cellIs" priority="68" dxfId="0" operator="equal" stopIfTrue="1">
      <formula>MIN($L$40:$L$61)</formula>
    </cfRule>
  </conditionalFormatting>
  <conditionalFormatting sqref="M71">
    <cfRule type="cellIs" priority="69" dxfId="1" operator="equal" stopIfTrue="1">
      <formula>MAX($M$40:$M$61)</formula>
    </cfRule>
  </conditionalFormatting>
  <conditionalFormatting sqref="M71">
    <cfRule type="cellIs" priority="70" dxfId="0" operator="equal" stopIfTrue="1">
      <formula>MIN($M$40:$M$61)</formula>
    </cfRule>
  </conditionalFormatting>
  <conditionalFormatting sqref="N71">
    <cfRule type="cellIs" priority="71" dxfId="1" operator="equal" stopIfTrue="1">
      <formula>MAX($N$40:$N$61)</formula>
    </cfRule>
  </conditionalFormatting>
  <conditionalFormatting sqref="N71">
    <cfRule type="cellIs" priority="72" dxfId="0" operator="equal" stopIfTrue="1">
      <formula>MIN($N$40:$N$61)</formula>
    </cfRule>
  </conditionalFormatting>
  <conditionalFormatting sqref="O71">
    <cfRule type="cellIs" priority="73" dxfId="1" operator="equal" stopIfTrue="1">
      <formula>MAX($O$40:$O$61)</formula>
    </cfRule>
  </conditionalFormatting>
  <conditionalFormatting sqref="O71">
    <cfRule type="cellIs" priority="74" dxfId="0" operator="equal" stopIfTrue="1">
      <formula>MIN($O$40:$O$61)</formula>
    </cfRule>
  </conditionalFormatting>
  <conditionalFormatting sqref="P71">
    <cfRule type="cellIs" priority="75" dxfId="1" operator="equal" stopIfTrue="1">
      <formula>MAX($P$40:$P$61)</formula>
    </cfRule>
  </conditionalFormatting>
  <conditionalFormatting sqref="P71">
    <cfRule type="cellIs" priority="76" dxfId="0" operator="equal" stopIfTrue="1">
      <formula>MIN($P$40:$P$61)</formula>
    </cfRule>
  </conditionalFormatting>
  <conditionalFormatting sqref="Q71">
    <cfRule type="cellIs" priority="77" dxfId="1" operator="equal" stopIfTrue="1">
      <formula>MAX($Q$40:$Q$61)</formula>
    </cfRule>
  </conditionalFormatting>
  <conditionalFormatting sqref="Q71">
    <cfRule type="cellIs" priority="78" dxfId="0" operator="equal" stopIfTrue="1">
      <formula>MIN($Q$40:$Q$61)</formula>
    </cfRule>
  </conditionalFormatting>
  <conditionalFormatting sqref="R71">
    <cfRule type="cellIs" priority="79" dxfId="1" operator="equal" stopIfTrue="1">
      <formula>MAX($R$40:$R$61)</formula>
    </cfRule>
  </conditionalFormatting>
  <conditionalFormatting sqref="R71">
    <cfRule type="cellIs" priority="80" dxfId="0" operator="equal" stopIfTrue="1">
      <formula>MIN($R$40:$R$61)</formula>
    </cfRule>
  </conditionalFormatting>
  <conditionalFormatting sqref="S71">
    <cfRule type="cellIs" priority="81" dxfId="1" operator="equal" stopIfTrue="1">
      <formula>MAX($S$40:$S$61)</formula>
    </cfRule>
  </conditionalFormatting>
  <conditionalFormatting sqref="S71">
    <cfRule type="cellIs" priority="82" dxfId="0" operator="equal" stopIfTrue="1">
      <formula>MIN($S$40:$S$61)</formula>
    </cfRule>
  </conditionalFormatting>
  <conditionalFormatting sqref="T71">
    <cfRule type="cellIs" priority="83" dxfId="1" operator="equal" stopIfTrue="1">
      <formula>MAX($T$40:$T$61)</formula>
    </cfRule>
  </conditionalFormatting>
  <conditionalFormatting sqref="T71">
    <cfRule type="cellIs" priority="84" dxfId="0" operator="equal" stopIfTrue="1">
      <formula>MIN($T$40:$T$61)</formula>
    </cfRule>
  </conditionalFormatting>
  <conditionalFormatting sqref="U71">
    <cfRule type="cellIs" priority="85" dxfId="1" operator="equal" stopIfTrue="1">
      <formula>MAX($U$40:$U$61)</formula>
    </cfRule>
  </conditionalFormatting>
  <conditionalFormatting sqref="U71">
    <cfRule type="cellIs" priority="86" dxfId="0" operator="equal" stopIfTrue="1">
      <formula>MIN($U$40:$U$61)</formula>
    </cfRule>
  </conditionalFormatting>
  <conditionalFormatting sqref="V71">
    <cfRule type="cellIs" priority="87" dxfId="1" operator="equal" stopIfTrue="1">
      <formula>MAX($V$40:$V$61)</formula>
    </cfRule>
  </conditionalFormatting>
  <conditionalFormatting sqref="V71">
    <cfRule type="cellIs" priority="88" dxfId="0" operator="equal" stopIfTrue="1">
      <formula>MIN($V$40:$V$61)</formula>
    </cfRule>
  </conditionalFormatting>
  <conditionalFormatting sqref="W71">
    <cfRule type="cellIs" priority="89" dxfId="1" operator="equal" stopIfTrue="1">
      <formula>MAX($W$40:$W$61)</formula>
    </cfRule>
  </conditionalFormatting>
  <conditionalFormatting sqref="W71">
    <cfRule type="cellIs" priority="90" dxfId="0" operator="equal" stopIfTrue="1">
      <formula>MIN($W$40:$W$61)</formula>
    </cfRule>
  </conditionalFormatting>
  <conditionalFormatting sqref="X71">
    <cfRule type="cellIs" priority="91" dxfId="1" operator="equal" stopIfTrue="1">
      <formula>MAX($X$40:$X$61)</formula>
    </cfRule>
  </conditionalFormatting>
  <conditionalFormatting sqref="X71">
    <cfRule type="cellIs" priority="92" dxfId="0" operator="equal" stopIfTrue="1">
      <formula>MIN($X$40:$X$61)</formula>
    </cfRule>
  </conditionalFormatting>
  <conditionalFormatting sqref="Y71">
    <cfRule type="cellIs" priority="93" dxfId="1" operator="equal" stopIfTrue="1">
      <formula>MAX($Y$40:$Y$61)</formula>
    </cfRule>
  </conditionalFormatting>
  <conditionalFormatting sqref="Y71">
    <cfRule type="cellIs" priority="94" dxfId="0" operator="equal" stopIfTrue="1">
      <formula>MIN($Y$40:$Y$61)</formula>
    </cfRule>
  </conditionalFormatting>
  <conditionalFormatting sqref="Z71">
    <cfRule type="cellIs" priority="95" dxfId="1" operator="equal" stopIfTrue="1">
      <formula>MAX($Z$40:$Z$61)</formula>
    </cfRule>
  </conditionalFormatting>
  <conditionalFormatting sqref="Z71">
    <cfRule type="cellIs" priority="96" dxfId="0" operator="equal" stopIfTrue="1">
      <formula>MIN($Z$40:$Z$61)</formula>
    </cfRule>
  </conditionalFormatting>
  <conditionalFormatting sqref="C8:Z11 C15:Z16 C20:Z21 C30:Z31 C36:Z36 C13:Z13 C25:Z26 C23:Z23 C28:Z28 C38:Z39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18:Z18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3:Z33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5:Z35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2:Z12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4:Z14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7:Z17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9:Z1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4:Z2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9:Z2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34:Z3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2:Z2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27:Z2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32:Z3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37:Z3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40:Z60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1:Z61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2:Z64 C67:Z67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5:Z65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6:Z66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9:Z69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70:Z70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8:J68 S68:Z68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K68:R68">
    <cfRule type="cellIs" priority="1" dxfId="1" operator="equal" stopIfTrue="1">
      <formula>K$75</formula>
    </cfRule>
    <cfRule type="cellIs" priority="2" dxfId="0" operator="equal" stopIfTrue="1">
      <formula>K$76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2019-07-19T13:06:02Z</dcterms:created>
  <dcterms:modified xsi:type="dcterms:W3CDTF">2019-07-22T07:04:50Z</dcterms:modified>
  <cp:category/>
  <cp:version/>
  <cp:contentType/>
  <cp:contentStatus/>
</cp:coreProperties>
</file>