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<sst xmlns="http://schemas.openxmlformats.org/spreadsheetml/2006/main" count="260" uniqueCount="103">
  <si>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</si>
  <si>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</si>
  <si>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</si>
  <si>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18/7/2019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</si>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</sst>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46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43663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-0.0060148239</v>
      </c>
      <c r="D8" s="17">
        <v>-0.0051392317</v>
      </c>
      <c r="E8" s="17">
        <v>-0.0050128698</v>
      </c>
      <c r="F8" s="17">
        <v>-0.0030721426</v>
      </c>
      <c r="G8" s="17">
        <v>-0.0037919283</v>
      </c>
      <c r="H8" s="17">
        <v>-0.0047101974</v>
      </c>
      <c r="I8" s="17">
        <v>-0.0049785376</v>
      </c>
      <c r="J8" s="17">
        <v>-0.0054622889</v>
      </c>
      <c r="K8" s="17">
        <v>-0.0078110695</v>
      </c>
      <c r="L8" s="17">
        <v>-0.0092301369</v>
      </c>
      <c r="M8" s="17">
        <v>-0.0095363855</v>
      </c>
      <c r="N8" s="17">
        <v>-0.009247303</v>
      </c>
      <c r="O8" s="17">
        <v>-0.0098288059</v>
      </c>
      <c r="P8" s="17">
        <v>-0.0098387003</v>
      </c>
      <c r="Q8" s="17">
        <v>-0.0096905231</v>
      </c>
      <c r="R8" s="17">
        <v>-0.0082963705</v>
      </c>
      <c r="S8" s="17">
        <v>-0.0075047016</v>
      </c>
      <c r="T8" s="17">
        <v>-0.0076233149</v>
      </c>
      <c r="U8" s="17">
        <v>-0.0085206032</v>
      </c>
      <c r="V8" s="17">
        <v>-0.0091737509</v>
      </c>
      <c r="W8" s="17">
        <v>-0.0108090639</v>
      </c>
      <c r="X8" s="17">
        <v>-0.0127652884</v>
      </c>
      <c r="Y8" s="17">
        <v>-0.0094227791</v>
      </c>
      <c r="Z8" s="18">
        <v>-0.0079724789</v>
      </c>
    </row>
    <row r="9" spans="1:26" s="1" customFormat="1" ht="12.75">
      <c r="A9" s="19">
        <v>39005</v>
      </c>
      <c r="B9" s="20" t="s">
        <v>32</v>
      </c>
      <c r="C9" s="21">
        <v>-0.000164628</v>
      </c>
      <c r="D9" s="22">
        <v>0.0005636215</v>
      </c>
      <c r="E9" s="22">
        <v>0.0004788041</v>
      </c>
      <c r="F9" s="22">
        <v>0.0026046634</v>
      </c>
      <c r="G9" s="22">
        <v>0.0018035769</v>
      </c>
      <c r="H9" s="22">
        <v>0.0009489655</v>
      </c>
      <c r="I9" s="22">
        <v>0.0014529824</v>
      </c>
      <c r="J9" s="22">
        <v>0.0014187098</v>
      </c>
      <c r="K9" s="22">
        <v>-0.0006052256</v>
      </c>
      <c r="L9" s="22">
        <v>-0.0016087294</v>
      </c>
      <c r="M9" s="22">
        <v>-0.0016143322</v>
      </c>
      <c r="N9" s="22">
        <v>-0.00142169</v>
      </c>
      <c r="O9" s="22">
        <v>-0.001870513</v>
      </c>
      <c r="P9" s="22">
        <v>-0.0019030571</v>
      </c>
      <c r="Q9" s="22">
        <v>-0.0019687414</v>
      </c>
      <c r="R9" s="22">
        <v>-0.0008648634</v>
      </c>
      <c r="S9" s="22">
        <v>-0.0003436804</v>
      </c>
      <c r="T9" s="22">
        <v>-0.0005069971</v>
      </c>
      <c r="U9" s="22">
        <v>-0.0016286373</v>
      </c>
      <c r="V9" s="22">
        <v>-0.0021330118</v>
      </c>
      <c r="W9" s="22">
        <v>-0.0035568476</v>
      </c>
      <c r="X9" s="22">
        <v>-0.005125165</v>
      </c>
      <c r="Y9" s="22">
        <v>-0.0023202896</v>
      </c>
      <c r="Z9" s="23">
        <v>-0.0013008118</v>
      </c>
    </row>
    <row r="10" spans="1:26" s="1" customFormat="1" ht="12.75">
      <c r="A10" s="24">
        <v>39010</v>
      </c>
      <c r="B10" s="25" t="s">
        <v>33</v>
      </c>
      <c r="C10" s="21">
        <v>-0.0138658285</v>
      </c>
      <c r="D10" s="22">
        <v>-0.0133476257</v>
      </c>
      <c r="E10" s="22">
        <v>-0.0130882263</v>
      </c>
      <c r="F10" s="22">
        <v>-0.0133360624</v>
      </c>
      <c r="G10" s="22">
        <v>-0.0130541325</v>
      </c>
      <c r="H10" s="22">
        <v>-0.0127146244</v>
      </c>
      <c r="I10" s="22">
        <v>-0.0130217075</v>
      </c>
      <c r="J10" s="22">
        <v>-0.0135153532</v>
      </c>
      <c r="K10" s="22">
        <v>-0.0133672953</v>
      </c>
      <c r="L10" s="22">
        <v>-0.0152571201</v>
      </c>
      <c r="M10" s="22">
        <v>-0.0168449879</v>
      </c>
      <c r="N10" s="22">
        <v>-0.0170389414</v>
      </c>
      <c r="O10" s="22">
        <v>-0.0173587799</v>
      </c>
      <c r="P10" s="22">
        <v>-0.0176289082</v>
      </c>
      <c r="Q10" s="22">
        <v>-0.0180519819</v>
      </c>
      <c r="R10" s="22">
        <v>-0.0164532661</v>
      </c>
      <c r="S10" s="22">
        <v>-0.0158313513</v>
      </c>
      <c r="T10" s="22">
        <v>-0.0159395933</v>
      </c>
      <c r="U10" s="22">
        <v>-0.0159183741</v>
      </c>
      <c r="V10" s="22">
        <v>-0.0162323713</v>
      </c>
      <c r="W10" s="22">
        <v>-0.0163025856</v>
      </c>
      <c r="X10" s="22">
        <v>-0.0177612305</v>
      </c>
      <c r="Y10" s="22">
        <v>-0.0166437626</v>
      </c>
      <c r="Z10" s="23">
        <v>-0.0157032013</v>
      </c>
    </row>
    <row r="11" spans="1:26" s="1" customFormat="1" ht="12.75">
      <c r="A11" s="24">
        <v>39015</v>
      </c>
      <c r="B11" s="25" t="s">
        <v>34</v>
      </c>
      <c r="C11" s="21">
        <v>0.0039975643</v>
      </c>
      <c r="D11" s="22">
        <v>0.0043731332</v>
      </c>
      <c r="E11" s="22">
        <v>0.0044609904</v>
      </c>
      <c r="F11" s="22">
        <v>0.0056416988</v>
      </c>
      <c r="G11" s="22">
        <v>0.0051401854</v>
      </c>
      <c r="H11" s="22">
        <v>0.0048623681</v>
      </c>
      <c r="I11" s="22">
        <v>0.0051635504</v>
      </c>
      <c r="J11" s="22">
        <v>0.0051978827</v>
      </c>
      <c r="K11" s="22">
        <v>0.0038653612</v>
      </c>
      <c r="L11" s="22">
        <v>0.0031217933</v>
      </c>
      <c r="M11" s="22">
        <v>0.0028607249</v>
      </c>
      <c r="N11" s="22">
        <v>0.0028855205</v>
      </c>
      <c r="O11" s="22">
        <v>0.0028989315</v>
      </c>
      <c r="P11" s="22">
        <v>0.0029028058</v>
      </c>
      <c r="Q11" s="22">
        <v>0.0026019812</v>
      </c>
      <c r="R11" s="22">
        <v>0.0035368204</v>
      </c>
      <c r="S11" s="22">
        <v>0.0040332675</v>
      </c>
      <c r="T11" s="22">
        <v>0.0037907362</v>
      </c>
      <c r="U11" s="22">
        <v>0.003261447</v>
      </c>
      <c r="V11" s="22">
        <v>0.0027475357</v>
      </c>
      <c r="W11" s="22">
        <v>0.0016437173</v>
      </c>
      <c r="X11" s="22">
        <v>0.0001448989</v>
      </c>
      <c r="Y11" s="22">
        <v>0.0018945336</v>
      </c>
      <c r="Z11" s="23">
        <v>0.0023982525</v>
      </c>
    </row>
    <row r="12" spans="1:26" s="1" customFormat="1" ht="12.75">
      <c r="A12" s="26">
        <v>39020</v>
      </c>
      <c r="B12" s="27" t="s">
        <v>35</v>
      </c>
      <c r="C12" s="28">
        <v>-0.0285333395</v>
      </c>
      <c r="D12" s="29">
        <v>-0.0265381336</v>
      </c>
      <c r="E12" s="29">
        <v>-0.0251858234</v>
      </c>
      <c r="F12" s="29">
        <v>-0.0245521069</v>
      </c>
      <c r="G12" s="29">
        <v>-0.0247398615</v>
      </c>
      <c r="H12" s="29">
        <v>-0.0262197256</v>
      </c>
      <c r="I12" s="29">
        <v>-0.0299831629</v>
      </c>
      <c r="J12" s="29">
        <v>-0.0321475267</v>
      </c>
      <c r="K12" s="29">
        <v>-0.0364155769</v>
      </c>
      <c r="L12" s="29">
        <v>-0.0413023233</v>
      </c>
      <c r="M12" s="29">
        <v>-0.0440372229</v>
      </c>
      <c r="N12" s="29">
        <v>-0.0447657108</v>
      </c>
      <c r="O12" s="29">
        <v>-0.0460647345</v>
      </c>
      <c r="P12" s="29">
        <v>-0.0465534925</v>
      </c>
      <c r="Q12" s="29">
        <v>-0.0455986261</v>
      </c>
      <c r="R12" s="29">
        <v>-0.0416414738</v>
      </c>
      <c r="S12" s="29">
        <v>-0.0397859812</v>
      </c>
      <c r="T12" s="29">
        <v>-0.0396625996</v>
      </c>
      <c r="U12" s="29">
        <v>-0.038933754</v>
      </c>
      <c r="V12" s="29">
        <v>-0.0384727716</v>
      </c>
      <c r="W12" s="29">
        <v>-0.0408214331</v>
      </c>
      <c r="X12" s="29">
        <v>-0.0456488132</v>
      </c>
      <c r="Y12" s="29">
        <v>-0.0402923822</v>
      </c>
      <c r="Z12" s="30">
        <v>-0.0355035067</v>
      </c>
    </row>
    <row r="13" spans="1:26" s="1" customFormat="1" ht="12.75">
      <c r="A13" s="24">
        <v>39024</v>
      </c>
      <c r="B13" s="25" t="s">
        <v>36</v>
      </c>
      <c r="C13" s="21">
        <v>-0.0240778923</v>
      </c>
      <c r="D13" s="22">
        <v>-0.022408247</v>
      </c>
      <c r="E13" s="22">
        <v>-0.0212807655</v>
      </c>
      <c r="F13" s="22">
        <v>-0.0207692385</v>
      </c>
      <c r="G13" s="22">
        <v>-0.0207842588</v>
      </c>
      <c r="H13" s="22">
        <v>-0.0218911171</v>
      </c>
      <c r="I13" s="22">
        <v>-0.0249546766</v>
      </c>
      <c r="J13" s="22">
        <v>-0.0268222094</v>
      </c>
      <c r="K13" s="22">
        <v>-0.0303860903</v>
      </c>
      <c r="L13" s="22">
        <v>-0.0342354774</v>
      </c>
      <c r="M13" s="22">
        <v>-0.0368674994</v>
      </c>
      <c r="N13" s="22">
        <v>-0.0374552011</v>
      </c>
      <c r="O13" s="22">
        <v>-0.0386773348</v>
      </c>
      <c r="P13" s="22">
        <v>-0.0390435457</v>
      </c>
      <c r="Q13" s="22">
        <v>-0.0381382704</v>
      </c>
      <c r="R13" s="22">
        <v>-0.0346776247</v>
      </c>
      <c r="S13" s="22">
        <v>-0.0329976082</v>
      </c>
      <c r="T13" s="22">
        <v>-0.0328228474</v>
      </c>
      <c r="U13" s="22">
        <v>-0.0322247744</v>
      </c>
      <c r="V13" s="22">
        <v>-0.0324355364</v>
      </c>
      <c r="W13" s="22">
        <v>-0.034294486</v>
      </c>
      <c r="X13" s="22">
        <v>-0.0380796194</v>
      </c>
      <c r="Y13" s="22">
        <v>-0.0333282948</v>
      </c>
      <c r="Z13" s="23">
        <v>-0.0301407576</v>
      </c>
    </row>
    <row r="14" spans="1:26" s="1" customFormat="1" ht="12.75">
      <c r="A14" s="24">
        <v>39025</v>
      </c>
      <c r="B14" s="25" t="s">
        <v>37</v>
      </c>
      <c r="C14" s="21">
        <v>-0.0240795612</v>
      </c>
      <c r="D14" s="22">
        <v>-0.0224096775</v>
      </c>
      <c r="E14" s="22">
        <v>-0.0212824345</v>
      </c>
      <c r="F14" s="22">
        <v>-0.020770669</v>
      </c>
      <c r="G14" s="22">
        <v>-0.0207856894</v>
      </c>
      <c r="H14" s="22">
        <v>-0.0218924284</v>
      </c>
      <c r="I14" s="22">
        <v>-0.0249561071</v>
      </c>
      <c r="J14" s="22">
        <v>-0.0268236399</v>
      </c>
      <c r="K14" s="22">
        <v>-0.0303875208</v>
      </c>
      <c r="L14" s="22">
        <v>-0.034236908</v>
      </c>
      <c r="M14" s="22">
        <v>-0.0368688107</v>
      </c>
      <c r="N14" s="22">
        <v>-0.0374566317</v>
      </c>
      <c r="O14" s="22">
        <v>-0.0386790037</v>
      </c>
      <c r="P14" s="22">
        <v>-0.0390454531</v>
      </c>
      <c r="Q14" s="22">
        <v>-0.0381397009</v>
      </c>
      <c r="R14" s="22">
        <v>-0.0346791744</v>
      </c>
      <c r="S14" s="22">
        <v>-0.0329988003</v>
      </c>
      <c r="T14" s="22">
        <v>-0.0328241587</v>
      </c>
      <c r="U14" s="22">
        <v>-0.0322259665</v>
      </c>
      <c r="V14" s="22">
        <v>-0.0324368477</v>
      </c>
      <c r="W14" s="22">
        <v>-0.0342960358</v>
      </c>
      <c r="X14" s="22">
        <v>-0.038081646</v>
      </c>
      <c r="Y14" s="22">
        <v>-0.0333299637</v>
      </c>
      <c r="Z14" s="23">
        <v>-0.0301423073</v>
      </c>
    </row>
    <row r="15" spans="1:26" s="1" customFormat="1" ht="12.75">
      <c r="A15" s="24">
        <v>39030</v>
      </c>
      <c r="B15" s="25" t="s">
        <v>38</v>
      </c>
      <c r="C15" s="21">
        <v>-0.0270546675</v>
      </c>
      <c r="D15" s="22">
        <v>-0.0251104832</v>
      </c>
      <c r="E15" s="22">
        <v>-0.0237083435</v>
      </c>
      <c r="F15" s="22">
        <v>-0.0232384205</v>
      </c>
      <c r="G15" s="22">
        <v>-0.023211956</v>
      </c>
      <c r="H15" s="22">
        <v>-0.024394989</v>
      </c>
      <c r="I15" s="22">
        <v>-0.0277497768</v>
      </c>
      <c r="J15" s="22">
        <v>-0.0303938389</v>
      </c>
      <c r="K15" s="22">
        <v>-0.0348783731</v>
      </c>
      <c r="L15" s="22">
        <v>-0.0391130447</v>
      </c>
      <c r="M15" s="22">
        <v>-0.0422393084</v>
      </c>
      <c r="N15" s="22">
        <v>-0.0428373814</v>
      </c>
      <c r="O15" s="22">
        <v>-0.0441634655</v>
      </c>
      <c r="P15" s="22">
        <v>-0.0446369648</v>
      </c>
      <c r="Q15" s="22">
        <v>-0.0436960459</v>
      </c>
      <c r="R15" s="22">
        <v>-0.0397614241</v>
      </c>
      <c r="S15" s="22">
        <v>-0.0379756689</v>
      </c>
      <c r="T15" s="22">
        <v>-0.0376502275</v>
      </c>
      <c r="U15" s="22">
        <v>-0.0368603468</v>
      </c>
      <c r="V15" s="22">
        <v>-0.0373049974</v>
      </c>
      <c r="W15" s="22">
        <v>-0.0394297838</v>
      </c>
      <c r="X15" s="22">
        <v>-0.0428780317</v>
      </c>
      <c r="Y15" s="22">
        <v>-0.037132144</v>
      </c>
      <c r="Z15" s="23">
        <v>-0.033505559</v>
      </c>
    </row>
    <row r="16" spans="1:26" s="1" customFormat="1" ht="12.75">
      <c r="A16" s="24">
        <v>39035</v>
      </c>
      <c r="B16" s="25" t="s">
        <v>39</v>
      </c>
      <c r="C16" s="21">
        <v>-0.0141330957</v>
      </c>
      <c r="D16" s="22">
        <v>-0.0128285885</v>
      </c>
      <c r="E16" s="22">
        <v>-0.0114247799</v>
      </c>
      <c r="F16" s="22">
        <v>-0.0106372833</v>
      </c>
      <c r="G16" s="22">
        <v>-0.0105582476</v>
      </c>
      <c r="H16" s="22">
        <v>-0.0115962029</v>
      </c>
      <c r="I16" s="22">
        <v>-0.0139335394</v>
      </c>
      <c r="J16" s="22">
        <v>-0.0147278309</v>
      </c>
      <c r="K16" s="22">
        <v>-0.0190422535</v>
      </c>
      <c r="L16" s="22">
        <v>-0.0197709799</v>
      </c>
      <c r="M16" s="22">
        <v>-0.020725131</v>
      </c>
      <c r="N16" s="22">
        <v>-0.0206904411</v>
      </c>
      <c r="O16" s="22">
        <v>-0.0205364227</v>
      </c>
      <c r="P16" s="22">
        <v>-0.0206302404</v>
      </c>
      <c r="Q16" s="22">
        <v>-0.0198385715</v>
      </c>
      <c r="R16" s="22">
        <v>-0.0176596642</v>
      </c>
      <c r="S16" s="22">
        <v>-0.0169645548</v>
      </c>
      <c r="T16" s="22">
        <v>-0.0175915956</v>
      </c>
      <c r="U16" s="22">
        <v>-0.0179564953</v>
      </c>
      <c r="V16" s="22">
        <v>-0.0193860531</v>
      </c>
      <c r="W16" s="22">
        <v>-0.0217052698</v>
      </c>
      <c r="X16" s="22">
        <v>-0.0255029202</v>
      </c>
      <c r="Y16" s="22">
        <v>-0.0213136673</v>
      </c>
      <c r="Z16" s="23">
        <v>-0.018702507</v>
      </c>
    </row>
    <row r="17" spans="1:26" s="1" customFormat="1" ht="12.75">
      <c r="A17" s="26">
        <v>39040</v>
      </c>
      <c r="B17" s="27" t="s">
        <v>40</v>
      </c>
      <c r="C17" s="28">
        <v>-0.0157066584</v>
      </c>
      <c r="D17" s="29">
        <v>-0.0151768923</v>
      </c>
      <c r="E17" s="29">
        <v>-0.0148808956</v>
      </c>
      <c r="F17" s="29">
        <v>-0.015111804</v>
      </c>
      <c r="G17" s="29">
        <v>-0.014832139</v>
      </c>
      <c r="H17" s="29">
        <v>-0.0141490698</v>
      </c>
      <c r="I17" s="29">
        <v>-0.0144579411</v>
      </c>
      <c r="J17" s="29">
        <v>-0.0149867535</v>
      </c>
      <c r="K17" s="29">
        <v>-0.0137560368</v>
      </c>
      <c r="L17" s="29">
        <v>-0.0156898499</v>
      </c>
      <c r="M17" s="29">
        <v>-0.0172380209</v>
      </c>
      <c r="N17" s="29">
        <v>-0.0174562931</v>
      </c>
      <c r="O17" s="29">
        <v>-0.0177881718</v>
      </c>
      <c r="P17" s="29">
        <v>-0.0180747509</v>
      </c>
      <c r="Q17" s="29">
        <v>-0.0184340477</v>
      </c>
      <c r="R17" s="29">
        <v>-0.0168635845</v>
      </c>
      <c r="S17" s="29">
        <v>-0.0162168741</v>
      </c>
      <c r="T17" s="29">
        <v>-0.0163259506</v>
      </c>
      <c r="U17" s="29">
        <v>-0.0163018703</v>
      </c>
      <c r="V17" s="29">
        <v>-0.0165957212</v>
      </c>
      <c r="W17" s="29">
        <v>-0.0166904926</v>
      </c>
      <c r="X17" s="29">
        <v>-0.0181422234</v>
      </c>
      <c r="Y17" s="29">
        <v>-0.0170015097</v>
      </c>
      <c r="Z17" s="30">
        <v>-0.0160583258</v>
      </c>
    </row>
    <row r="18" spans="1:26" s="1" customFormat="1" ht="12.75">
      <c r="A18" s="24">
        <v>39045</v>
      </c>
      <c r="B18" s="25" t="s">
        <v>41</v>
      </c>
      <c r="C18" s="21">
        <v>-0.022454977</v>
      </c>
      <c r="D18" s="22">
        <v>-0.0211331844</v>
      </c>
      <c r="E18" s="22">
        <v>-0.020424962</v>
      </c>
      <c r="F18" s="22">
        <v>-0.0190027952</v>
      </c>
      <c r="G18" s="22">
        <v>-0.0194476843</v>
      </c>
      <c r="H18" s="22">
        <v>-0.0206347704</v>
      </c>
      <c r="I18" s="22">
        <v>-0.0231666565</v>
      </c>
      <c r="J18" s="22">
        <v>-0.0249733925</v>
      </c>
      <c r="K18" s="22">
        <v>-0.028272748</v>
      </c>
      <c r="L18" s="22">
        <v>-0.0309494734</v>
      </c>
      <c r="M18" s="22">
        <v>-0.032102704</v>
      </c>
      <c r="N18" s="22">
        <v>-0.0315908194</v>
      </c>
      <c r="O18" s="22">
        <v>-0.0325522423</v>
      </c>
      <c r="P18" s="22">
        <v>-0.032468915</v>
      </c>
      <c r="Q18" s="22">
        <v>-0.0317108631</v>
      </c>
      <c r="R18" s="22">
        <v>-0.0294393301</v>
      </c>
      <c r="S18" s="22">
        <v>-0.0277987719</v>
      </c>
      <c r="T18" s="22">
        <v>-0.0278580189</v>
      </c>
      <c r="U18" s="22">
        <v>-0.0281261206</v>
      </c>
      <c r="V18" s="22">
        <v>-0.0291304588</v>
      </c>
      <c r="W18" s="22">
        <v>-0.0313552618</v>
      </c>
      <c r="X18" s="22">
        <v>-0.0344758034</v>
      </c>
      <c r="Y18" s="22">
        <v>-0.0296194553</v>
      </c>
      <c r="Z18" s="23">
        <v>-0.0268312693</v>
      </c>
    </row>
    <row r="19" spans="1:26" s="1" customFormat="1" ht="12.75">
      <c r="A19" s="24">
        <v>39060</v>
      </c>
      <c r="B19" s="25" t="s">
        <v>42</v>
      </c>
      <c r="C19" s="21">
        <v>-0.0274735689</v>
      </c>
      <c r="D19" s="22">
        <v>-0.0254878998</v>
      </c>
      <c r="E19" s="22">
        <v>-0.0240395069</v>
      </c>
      <c r="F19" s="22">
        <v>-0.0235888958</v>
      </c>
      <c r="G19" s="22">
        <v>-0.0235322714</v>
      </c>
      <c r="H19" s="22">
        <v>-0.0247300863</v>
      </c>
      <c r="I19" s="22">
        <v>-0.0281233788</v>
      </c>
      <c r="J19" s="22">
        <v>-0.0307844877</v>
      </c>
      <c r="K19" s="22">
        <v>-0.0353932381</v>
      </c>
      <c r="L19" s="22">
        <v>-0.0397472382</v>
      </c>
      <c r="M19" s="22">
        <v>-0.0430055857</v>
      </c>
      <c r="N19" s="22">
        <v>-0.0435967445</v>
      </c>
      <c r="O19" s="22">
        <v>-0.0450034142</v>
      </c>
      <c r="P19" s="22">
        <v>-0.0454125404</v>
      </c>
      <c r="Q19" s="22">
        <v>-0.0445024967</v>
      </c>
      <c r="R19" s="22">
        <v>-0.0406467915</v>
      </c>
      <c r="S19" s="22">
        <v>-0.0388987064</v>
      </c>
      <c r="T19" s="22">
        <v>-0.0385632515</v>
      </c>
      <c r="U19" s="22">
        <v>-0.037751317</v>
      </c>
      <c r="V19" s="22">
        <v>-0.038192749</v>
      </c>
      <c r="W19" s="22">
        <v>-0.0403273106</v>
      </c>
      <c r="X19" s="22">
        <v>-0.0436724424</v>
      </c>
      <c r="Y19" s="22">
        <v>-0.0377651453</v>
      </c>
      <c r="Z19" s="23">
        <v>-0.0340394974</v>
      </c>
    </row>
    <row r="20" spans="1:26" s="1" customFormat="1" ht="12.75">
      <c r="A20" s="24">
        <v>39065</v>
      </c>
      <c r="B20" s="25" t="s">
        <v>43</v>
      </c>
      <c r="C20" s="21">
        <v>-0.0283542871</v>
      </c>
      <c r="D20" s="22">
        <v>-0.0262532234</v>
      </c>
      <c r="E20" s="22">
        <v>-0.0251395702</v>
      </c>
      <c r="F20" s="22">
        <v>-0.0243932009</v>
      </c>
      <c r="G20" s="22">
        <v>-0.0248590708</v>
      </c>
      <c r="H20" s="22">
        <v>-0.0261610746</v>
      </c>
      <c r="I20" s="22">
        <v>-0.0297449827</v>
      </c>
      <c r="J20" s="22">
        <v>-0.0319998264</v>
      </c>
      <c r="K20" s="22">
        <v>-0.0350694656</v>
      </c>
      <c r="L20" s="22">
        <v>-0.0432370901</v>
      </c>
      <c r="M20" s="22">
        <v>-0.0467201471</v>
      </c>
      <c r="N20" s="22">
        <v>-0.0466531515</v>
      </c>
      <c r="O20" s="22">
        <v>-0.047922492</v>
      </c>
      <c r="P20" s="22">
        <v>-0.0487338305</v>
      </c>
      <c r="Q20" s="22">
        <v>-0.0485926867</v>
      </c>
      <c r="R20" s="22">
        <v>-0.0443278551</v>
      </c>
      <c r="S20" s="22">
        <v>-0.0428496599</v>
      </c>
      <c r="T20" s="22">
        <v>-0.043097496</v>
      </c>
      <c r="U20" s="22">
        <v>-0.0419716835</v>
      </c>
      <c r="V20" s="22">
        <v>-0.0379490852</v>
      </c>
      <c r="W20" s="22">
        <v>-0.0405242443</v>
      </c>
      <c r="X20" s="22">
        <v>-0.0463085175</v>
      </c>
      <c r="Y20" s="22">
        <v>-0.0413740873</v>
      </c>
      <c r="Z20" s="23">
        <v>-0.0354979038</v>
      </c>
    </row>
    <row r="21" spans="1:26" s="1" customFormat="1" ht="12.75">
      <c r="A21" s="24">
        <v>29070</v>
      </c>
      <c r="B21" s="25" t="s">
        <v>44</v>
      </c>
      <c r="C21" s="21">
        <v>-0.0143990517</v>
      </c>
      <c r="D21" s="22">
        <v>-0.0133448839</v>
      </c>
      <c r="E21" s="22">
        <v>-0.0127016306</v>
      </c>
      <c r="F21" s="22">
        <v>-0.0123351812</v>
      </c>
      <c r="G21" s="22">
        <v>-0.0123724937</v>
      </c>
      <c r="H21" s="22">
        <v>-0.012938261</v>
      </c>
      <c r="I21" s="22">
        <v>-0.014465332</v>
      </c>
      <c r="J21" s="22">
        <v>-0.01539433</v>
      </c>
      <c r="K21" s="22">
        <v>-0.0172470808</v>
      </c>
      <c r="L21" s="22">
        <v>-0.0194746256</v>
      </c>
      <c r="M21" s="22">
        <v>-0.0212801695</v>
      </c>
      <c r="N21" s="22">
        <v>-0.0215536356</v>
      </c>
      <c r="O21" s="22">
        <v>-0.0222878456</v>
      </c>
      <c r="P21" s="22">
        <v>-0.0225073099</v>
      </c>
      <c r="Q21" s="22">
        <v>-0.0223381519</v>
      </c>
      <c r="R21" s="22">
        <v>-0.0200374126</v>
      </c>
      <c r="S21" s="22">
        <v>-0.0189526081</v>
      </c>
      <c r="T21" s="22">
        <v>-0.0189487934</v>
      </c>
      <c r="U21" s="22">
        <v>-0.0187032223</v>
      </c>
      <c r="V21" s="22">
        <v>-0.0191788673</v>
      </c>
      <c r="W21" s="22">
        <v>-0.020418644</v>
      </c>
      <c r="X21" s="22">
        <v>-0.0230308771</v>
      </c>
      <c r="Y21" s="22">
        <v>-0.020088315</v>
      </c>
      <c r="Z21" s="23">
        <v>-0.0184111595</v>
      </c>
    </row>
    <row r="22" spans="1:26" s="1" customFormat="1" ht="12.75">
      <c r="A22" s="26">
        <v>39070</v>
      </c>
      <c r="B22" s="27" t="s">
        <v>45</v>
      </c>
      <c r="C22" s="28">
        <v>-0.0194581747</v>
      </c>
      <c r="D22" s="29">
        <v>-0.0180902481</v>
      </c>
      <c r="E22" s="29">
        <v>-0.0171457529</v>
      </c>
      <c r="F22" s="29">
        <v>-0.0168014765</v>
      </c>
      <c r="G22" s="29">
        <v>-0.0167741776</v>
      </c>
      <c r="H22" s="29">
        <v>-0.0176157951</v>
      </c>
      <c r="I22" s="29">
        <v>-0.0199767351</v>
      </c>
      <c r="J22" s="29">
        <v>-0.0213240385</v>
      </c>
      <c r="K22" s="29">
        <v>-0.0239752531</v>
      </c>
      <c r="L22" s="29">
        <v>-0.0269557238</v>
      </c>
      <c r="M22" s="29">
        <v>-0.0292334557</v>
      </c>
      <c r="N22" s="29">
        <v>-0.029664278</v>
      </c>
      <c r="O22" s="29">
        <v>-0.0306708813</v>
      </c>
      <c r="P22" s="29">
        <v>-0.0309318304</v>
      </c>
      <c r="Q22" s="29">
        <v>-0.0304156542</v>
      </c>
      <c r="R22" s="29">
        <v>-0.0275312662</v>
      </c>
      <c r="S22" s="29">
        <v>-0.0261334181</v>
      </c>
      <c r="T22" s="29">
        <v>-0.0260293484</v>
      </c>
      <c r="U22" s="29">
        <v>-0.0255340338</v>
      </c>
      <c r="V22" s="29">
        <v>-0.0259943008</v>
      </c>
      <c r="W22" s="29">
        <v>-0.0275630951</v>
      </c>
      <c r="X22" s="29">
        <v>-0.0306705236</v>
      </c>
      <c r="Y22" s="29">
        <v>-0.0267020464</v>
      </c>
      <c r="Z22" s="30">
        <v>-0.0246134996</v>
      </c>
    </row>
    <row r="23" spans="1:26" s="1" customFormat="1" ht="12.75">
      <c r="A23" s="24">
        <v>39095</v>
      </c>
      <c r="B23" s="25" t="s">
        <v>46</v>
      </c>
      <c r="C23" s="21">
        <v>-0.025541544</v>
      </c>
      <c r="D23" s="22">
        <v>-0.0236768723</v>
      </c>
      <c r="E23" s="22">
        <v>-0.0223448277</v>
      </c>
      <c r="F23" s="22">
        <v>-0.0219091177</v>
      </c>
      <c r="G23" s="22">
        <v>-0.0218594074</v>
      </c>
      <c r="H23" s="22">
        <v>-0.0229742527</v>
      </c>
      <c r="I23" s="22">
        <v>-0.0261418819</v>
      </c>
      <c r="J23" s="22">
        <v>-0.0285106897</v>
      </c>
      <c r="K23" s="22">
        <v>-0.0326666832</v>
      </c>
      <c r="L23" s="22">
        <v>-0.0367223024</v>
      </c>
      <c r="M23" s="22">
        <v>-0.0397217274</v>
      </c>
      <c r="N23" s="22">
        <v>-0.0402928591</v>
      </c>
      <c r="O23" s="22">
        <v>-0.041610837</v>
      </c>
      <c r="P23" s="22">
        <v>-0.0420136452</v>
      </c>
      <c r="Q23" s="22">
        <v>-0.0412111282</v>
      </c>
      <c r="R23" s="22">
        <v>-0.0375549793</v>
      </c>
      <c r="S23" s="22">
        <v>-0.0358661413</v>
      </c>
      <c r="T23" s="22">
        <v>-0.0355833769</v>
      </c>
      <c r="U23" s="22">
        <v>-0.0348888636</v>
      </c>
      <c r="V23" s="22">
        <v>-0.035340786</v>
      </c>
      <c r="W23" s="22">
        <v>-0.0374189615</v>
      </c>
      <c r="X23" s="22">
        <v>-0.0407828093</v>
      </c>
      <c r="Y23" s="22">
        <v>-0.035250783</v>
      </c>
      <c r="Z23" s="23">
        <v>-0.0318242311</v>
      </c>
    </row>
    <row r="24" spans="1:26" s="1" customFormat="1" ht="12.75">
      <c r="A24" s="24">
        <v>39100</v>
      </c>
      <c r="B24" s="25" t="s">
        <v>47</v>
      </c>
      <c r="C24" s="21">
        <v>-0.0242249966</v>
      </c>
      <c r="D24" s="22">
        <v>-0.022515893</v>
      </c>
      <c r="E24" s="22">
        <v>-0.0213707685</v>
      </c>
      <c r="F24" s="22">
        <v>-0.0208460093</v>
      </c>
      <c r="G24" s="22">
        <v>-0.0208878517</v>
      </c>
      <c r="H24" s="22">
        <v>-0.0220001936</v>
      </c>
      <c r="I24" s="22">
        <v>-0.0251131058</v>
      </c>
      <c r="J24" s="22">
        <v>-0.0271072388</v>
      </c>
      <c r="K24" s="22">
        <v>-0.0307923555</v>
      </c>
      <c r="L24" s="22">
        <v>-0.0347932577</v>
      </c>
      <c r="M24" s="22">
        <v>-0.037618041</v>
      </c>
      <c r="N24" s="22">
        <v>-0.0381993055</v>
      </c>
      <c r="O24" s="22">
        <v>-0.0394842625</v>
      </c>
      <c r="P24" s="22">
        <v>-0.0398525</v>
      </c>
      <c r="Q24" s="22">
        <v>-0.0387870073</v>
      </c>
      <c r="R24" s="22">
        <v>-0.0352324247</v>
      </c>
      <c r="S24" s="22">
        <v>-0.0335183144</v>
      </c>
      <c r="T24" s="22">
        <v>-0.033318162</v>
      </c>
      <c r="U24" s="22">
        <v>-0.0327663422</v>
      </c>
      <c r="V24" s="22">
        <v>-0.0329674482</v>
      </c>
      <c r="W24" s="22">
        <v>-0.0347173214</v>
      </c>
      <c r="X24" s="22">
        <v>-0.0384050608</v>
      </c>
      <c r="Y24" s="22">
        <v>-0.0335512161</v>
      </c>
      <c r="Z24" s="23">
        <v>-0.0303723812</v>
      </c>
    </row>
    <row r="25" spans="1:26" s="1" customFormat="1" ht="12.75">
      <c r="A25" s="24">
        <v>39110</v>
      </c>
      <c r="B25" s="25" t="s">
        <v>48</v>
      </c>
      <c r="C25" s="21">
        <v>-0.0093450546</v>
      </c>
      <c r="D25" s="22">
        <v>-0.0083390474</v>
      </c>
      <c r="E25" s="22">
        <v>-0.0079319477</v>
      </c>
      <c r="F25" s="22">
        <v>-0.0063177347</v>
      </c>
      <c r="G25" s="22">
        <v>-0.0068182945</v>
      </c>
      <c r="H25" s="22">
        <v>-0.0073850155</v>
      </c>
      <c r="I25" s="22">
        <v>-0.0078339577</v>
      </c>
      <c r="J25" s="22">
        <v>-0.0083391666</v>
      </c>
      <c r="K25" s="22">
        <v>-0.0110048056</v>
      </c>
      <c r="L25" s="22">
        <v>-0.0131720304</v>
      </c>
      <c r="M25" s="22">
        <v>-0.0147470236</v>
      </c>
      <c r="N25" s="22">
        <v>-0.014551878</v>
      </c>
      <c r="O25" s="22">
        <v>-0.0151987076</v>
      </c>
      <c r="P25" s="22">
        <v>-0.015409708</v>
      </c>
      <c r="Q25" s="22">
        <v>-0.0156930685</v>
      </c>
      <c r="R25" s="22">
        <v>-0.0139862299</v>
      </c>
      <c r="S25" s="22">
        <v>-0.0131775141</v>
      </c>
      <c r="T25" s="22">
        <v>-0.0136831999</v>
      </c>
      <c r="U25" s="22">
        <v>-0.0147126913</v>
      </c>
      <c r="V25" s="22">
        <v>-0.0151791573</v>
      </c>
      <c r="W25" s="22">
        <v>-0.0165292025</v>
      </c>
      <c r="X25" s="22">
        <v>-0.0184502602</v>
      </c>
      <c r="Y25" s="22">
        <v>-0.0145187378</v>
      </c>
      <c r="Z25" s="23">
        <v>-0.0120937824</v>
      </c>
    </row>
    <row r="26" spans="1:26" s="1" customFormat="1" ht="12.75">
      <c r="A26" s="24">
        <v>39112</v>
      </c>
      <c r="B26" s="25" t="s">
        <v>49</v>
      </c>
      <c r="C26" s="21">
        <v>-0.0122056007</v>
      </c>
      <c r="D26" s="22">
        <v>-0.0117198229</v>
      </c>
      <c r="E26" s="22">
        <v>-0.0115339756</v>
      </c>
      <c r="F26" s="22">
        <v>-0.0117877722</v>
      </c>
      <c r="G26" s="22">
        <v>-0.0115226507</v>
      </c>
      <c r="H26" s="22">
        <v>-0.0112938881</v>
      </c>
      <c r="I26" s="22">
        <v>-0.0115970373</v>
      </c>
      <c r="J26" s="22">
        <v>-0.012127161</v>
      </c>
      <c r="K26" s="22">
        <v>-0.0123357773</v>
      </c>
      <c r="L26" s="22">
        <v>-0.0140727758</v>
      </c>
      <c r="M26" s="22">
        <v>-0.0156617165</v>
      </c>
      <c r="N26" s="22">
        <v>-0.0158929825</v>
      </c>
      <c r="O26" s="22">
        <v>-0.0161728859</v>
      </c>
      <c r="P26" s="22">
        <v>-0.0164848566</v>
      </c>
      <c r="Q26" s="22">
        <v>-0.0168848038</v>
      </c>
      <c r="R26" s="22">
        <v>-0.0152659416</v>
      </c>
      <c r="S26" s="22">
        <v>-0.014713645</v>
      </c>
      <c r="T26" s="22">
        <v>-0.0147531033</v>
      </c>
      <c r="U26" s="22">
        <v>-0.0147098303</v>
      </c>
      <c r="V26" s="22">
        <v>-0.0150483847</v>
      </c>
      <c r="W26" s="22">
        <v>-0.0150629282</v>
      </c>
      <c r="X26" s="22">
        <v>-0.0165507793</v>
      </c>
      <c r="Y26" s="22">
        <v>-0.0154387951</v>
      </c>
      <c r="Z26" s="23">
        <v>-0.0146328211</v>
      </c>
    </row>
    <row r="27" spans="1:26" s="1" customFormat="1" ht="12.75">
      <c r="A27" s="26">
        <v>39115</v>
      </c>
      <c r="B27" s="27" t="s">
        <v>50</v>
      </c>
      <c r="C27" s="28">
        <v>-0.0213276148</v>
      </c>
      <c r="D27" s="29">
        <v>-0.0198941231</v>
      </c>
      <c r="E27" s="29">
        <v>-0.0189152956</v>
      </c>
      <c r="F27" s="29">
        <v>-0.0183717012</v>
      </c>
      <c r="G27" s="29">
        <v>-0.0184011459</v>
      </c>
      <c r="H27" s="29">
        <v>-0.0193835497</v>
      </c>
      <c r="I27" s="29">
        <v>-0.0219256878</v>
      </c>
      <c r="J27" s="29">
        <v>-0.0235416889</v>
      </c>
      <c r="K27" s="29">
        <v>-0.0264447927</v>
      </c>
      <c r="L27" s="29">
        <v>-0.0294892788</v>
      </c>
      <c r="M27" s="29">
        <v>-0.0317591429</v>
      </c>
      <c r="N27" s="29">
        <v>-0.0320206881</v>
      </c>
      <c r="O27" s="29">
        <v>-0.0332154036</v>
      </c>
      <c r="P27" s="29">
        <v>-0.0334584713</v>
      </c>
      <c r="Q27" s="29">
        <v>-0.0328307152</v>
      </c>
      <c r="R27" s="29">
        <v>-0.029979229</v>
      </c>
      <c r="S27" s="29">
        <v>-0.0284422636</v>
      </c>
      <c r="T27" s="29">
        <v>-0.0283823013</v>
      </c>
      <c r="U27" s="29">
        <v>-0.028003335</v>
      </c>
      <c r="V27" s="29">
        <v>-0.0285483599</v>
      </c>
      <c r="W27" s="29">
        <v>-0.0302977562</v>
      </c>
      <c r="X27" s="29">
        <v>-0.0335985422</v>
      </c>
      <c r="Y27" s="29">
        <v>-0.0290685892</v>
      </c>
      <c r="Z27" s="30">
        <v>-0.0265105963</v>
      </c>
    </row>
    <row r="28" spans="1:26" s="1" customFormat="1" ht="12.75">
      <c r="A28" s="24">
        <v>39125</v>
      </c>
      <c r="B28" s="25" t="s">
        <v>51</v>
      </c>
      <c r="C28" s="21">
        <v>0.0021520257</v>
      </c>
      <c r="D28" s="22">
        <v>0.0025676489</v>
      </c>
      <c r="E28" s="22">
        <v>0.002615571</v>
      </c>
      <c r="F28" s="22">
        <v>0.0036920309</v>
      </c>
      <c r="G28" s="22">
        <v>0.0032733083</v>
      </c>
      <c r="H28" s="22">
        <v>0.0029250979</v>
      </c>
      <c r="I28" s="22">
        <v>0.0031641722</v>
      </c>
      <c r="J28" s="22">
        <v>0.0032092929</v>
      </c>
      <c r="K28" s="22">
        <v>0.00198704</v>
      </c>
      <c r="L28" s="22">
        <v>0.0012409091</v>
      </c>
      <c r="M28" s="22">
        <v>0.0009855032</v>
      </c>
      <c r="N28" s="22">
        <v>0.0010320544</v>
      </c>
      <c r="O28" s="22">
        <v>0.0008528829</v>
      </c>
      <c r="P28" s="22">
        <v>0.0008847117</v>
      </c>
      <c r="Q28" s="22">
        <v>0.0005800724</v>
      </c>
      <c r="R28" s="22">
        <v>0.0015654564</v>
      </c>
      <c r="S28" s="22">
        <v>0.0020420551</v>
      </c>
      <c r="T28" s="22">
        <v>0.0017496347</v>
      </c>
      <c r="U28" s="22">
        <v>0.0012223721</v>
      </c>
      <c r="V28" s="22">
        <v>0.0006635189</v>
      </c>
      <c r="W28" s="22">
        <v>-0.0004585981</v>
      </c>
      <c r="X28" s="22">
        <v>-0.0019568205</v>
      </c>
      <c r="Y28" s="22">
        <v>-0.0001703501</v>
      </c>
      <c r="Z28" s="23">
        <v>0.0004718304</v>
      </c>
    </row>
    <row r="29" spans="1:26" s="1" customFormat="1" ht="12.75">
      <c r="A29" s="24">
        <v>39140</v>
      </c>
      <c r="B29" s="25" t="s">
        <v>52</v>
      </c>
      <c r="C29" s="21">
        <v>-0.0282627344</v>
      </c>
      <c r="D29" s="22">
        <v>-0.0262362957</v>
      </c>
      <c r="E29" s="22">
        <v>-0.0247483253</v>
      </c>
      <c r="F29" s="22">
        <v>-0.0243005753</v>
      </c>
      <c r="G29" s="22">
        <v>-0.0242829323</v>
      </c>
      <c r="H29" s="22">
        <v>-0.0255036354</v>
      </c>
      <c r="I29" s="22">
        <v>-0.0289868116</v>
      </c>
      <c r="J29" s="22">
        <v>-0.0316922665</v>
      </c>
      <c r="K29" s="22">
        <v>-0.0364310741</v>
      </c>
      <c r="L29" s="22">
        <v>-0.0408093929</v>
      </c>
      <c r="M29" s="22">
        <v>-0.0441106558</v>
      </c>
      <c r="N29" s="22">
        <v>-0.0446964502</v>
      </c>
      <c r="O29" s="22">
        <v>-0.0460791588</v>
      </c>
      <c r="P29" s="22">
        <v>-0.0465027094</v>
      </c>
      <c r="Q29" s="22">
        <v>-0.0455399752</v>
      </c>
      <c r="R29" s="22">
        <v>-0.0415844917</v>
      </c>
      <c r="S29" s="22">
        <v>-0.0397766829</v>
      </c>
      <c r="T29" s="22">
        <v>-0.0393720865</v>
      </c>
      <c r="U29" s="22">
        <v>-0.0384949446</v>
      </c>
      <c r="V29" s="22">
        <v>-0.0389211178</v>
      </c>
      <c r="W29" s="22">
        <v>-0.041041851</v>
      </c>
      <c r="X29" s="22">
        <v>-0.0445058346</v>
      </c>
      <c r="Y29" s="22">
        <v>-0.038587451</v>
      </c>
      <c r="Z29" s="23">
        <v>-0.0348321199</v>
      </c>
    </row>
    <row r="30" spans="1:26" s="1" customFormat="1" ht="12.75">
      <c r="A30" s="24">
        <v>29144</v>
      </c>
      <c r="B30" s="25" t="s">
        <v>53</v>
      </c>
      <c r="C30" s="21">
        <v>-0.0142951012</v>
      </c>
      <c r="D30" s="22">
        <v>-0.0132488012</v>
      </c>
      <c r="E30" s="22">
        <v>-0.012611866</v>
      </c>
      <c r="F30" s="22">
        <v>-0.0122493505</v>
      </c>
      <c r="G30" s="22">
        <v>-0.0122863054</v>
      </c>
      <c r="H30" s="22">
        <v>-0.0128457546</v>
      </c>
      <c r="I30" s="22">
        <v>-0.0143562555</v>
      </c>
      <c r="J30" s="22">
        <v>-0.015276432</v>
      </c>
      <c r="K30" s="22">
        <v>-0.0171103477</v>
      </c>
      <c r="L30" s="22">
        <v>-0.0193209648</v>
      </c>
      <c r="M30" s="22">
        <v>-0.0211176872</v>
      </c>
      <c r="N30" s="22">
        <v>-0.021389842</v>
      </c>
      <c r="O30" s="22">
        <v>-0.022117734</v>
      </c>
      <c r="P30" s="22">
        <v>-0.0223361254</v>
      </c>
      <c r="Q30" s="22">
        <v>-0.0221745968</v>
      </c>
      <c r="R30" s="22">
        <v>-0.0198860168</v>
      </c>
      <c r="S30" s="22">
        <v>-0.0188070536</v>
      </c>
      <c r="T30" s="22">
        <v>-0.018804431</v>
      </c>
      <c r="U30" s="22">
        <v>-0.0185604095</v>
      </c>
      <c r="V30" s="22">
        <v>-0.0190368891</v>
      </c>
      <c r="W30" s="22">
        <v>-0.0202680826</v>
      </c>
      <c r="X30" s="22">
        <v>-0.0228688717</v>
      </c>
      <c r="Y30" s="22">
        <v>-0.0199508667</v>
      </c>
      <c r="Z30" s="23">
        <v>-0.0182858706</v>
      </c>
    </row>
    <row r="31" spans="1:26" s="1" customFormat="1" ht="12.75">
      <c r="A31" s="24">
        <v>39144</v>
      </c>
      <c r="B31" s="25" t="s">
        <v>54</v>
      </c>
      <c r="C31" s="21">
        <v>-0.0136867762</v>
      </c>
      <c r="D31" s="22">
        <v>-0.012714386</v>
      </c>
      <c r="E31" s="22">
        <v>-0.012155652</v>
      </c>
      <c r="F31" s="22">
        <v>-0.0118741989</v>
      </c>
      <c r="G31" s="22">
        <v>-0.011926055</v>
      </c>
      <c r="H31" s="22">
        <v>-0.0124279261</v>
      </c>
      <c r="I31" s="22">
        <v>-0.0138034821</v>
      </c>
      <c r="J31" s="22">
        <v>-0.014647603</v>
      </c>
      <c r="K31" s="22">
        <v>-0.0161714554</v>
      </c>
      <c r="L31" s="22">
        <v>-0.018124938</v>
      </c>
      <c r="M31" s="22">
        <v>-0.0198773146</v>
      </c>
      <c r="N31" s="22">
        <v>-0.020103097</v>
      </c>
      <c r="O31" s="22">
        <v>-0.0207452774</v>
      </c>
      <c r="P31" s="22">
        <v>-0.0209728479</v>
      </c>
      <c r="Q31" s="22">
        <v>-0.0209920406</v>
      </c>
      <c r="R31" s="22">
        <v>-0.018786788</v>
      </c>
      <c r="S31" s="22">
        <v>-0.017796874</v>
      </c>
      <c r="T31" s="22">
        <v>-0.0178228617</v>
      </c>
      <c r="U31" s="22">
        <v>-0.0175105333</v>
      </c>
      <c r="V31" s="22">
        <v>-0.0180387497</v>
      </c>
      <c r="W31" s="22">
        <v>-0.0192086697</v>
      </c>
      <c r="X31" s="22">
        <v>-0.0218908787</v>
      </c>
      <c r="Y31" s="22">
        <v>-0.0193129778</v>
      </c>
      <c r="Z31" s="23">
        <v>-0.017572999</v>
      </c>
    </row>
    <row r="32" spans="1:26" s="1" customFormat="1" ht="12.75">
      <c r="A32" s="26">
        <v>39145</v>
      </c>
      <c r="B32" s="27" t="s">
        <v>55</v>
      </c>
      <c r="C32" s="28">
        <v>-0.0102210045</v>
      </c>
      <c r="D32" s="29">
        <v>-0.009198904</v>
      </c>
      <c r="E32" s="29">
        <v>-0.0087419748</v>
      </c>
      <c r="F32" s="29">
        <v>-0.0071713924</v>
      </c>
      <c r="G32" s="29">
        <v>-0.0076584816</v>
      </c>
      <c r="H32" s="29">
        <v>-0.008249402</v>
      </c>
      <c r="I32" s="29">
        <v>-0.0087188482</v>
      </c>
      <c r="J32" s="29">
        <v>-0.009239912</v>
      </c>
      <c r="K32" s="29">
        <v>-0.0119316578</v>
      </c>
      <c r="L32" s="29">
        <v>-0.0141692162</v>
      </c>
      <c r="M32" s="29">
        <v>-0.015707612</v>
      </c>
      <c r="N32" s="29">
        <v>-0.0154938698</v>
      </c>
      <c r="O32" s="29">
        <v>-0.0161710978</v>
      </c>
      <c r="P32" s="29">
        <v>-0.0164088011</v>
      </c>
      <c r="Q32" s="29">
        <v>-0.01674366</v>
      </c>
      <c r="R32" s="29">
        <v>-0.0149908066</v>
      </c>
      <c r="S32" s="29">
        <v>-0.0141746998</v>
      </c>
      <c r="T32" s="29">
        <v>-0.0147393942</v>
      </c>
      <c r="U32" s="29">
        <v>-0.0158692598</v>
      </c>
      <c r="V32" s="29">
        <v>-0.0163319111</v>
      </c>
      <c r="W32" s="29">
        <v>-0.0176820755</v>
      </c>
      <c r="X32" s="29">
        <v>-0.0196100473</v>
      </c>
      <c r="Y32" s="29">
        <v>-0.0154608488</v>
      </c>
      <c r="Z32" s="30">
        <v>-0.0130186081</v>
      </c>
    </row>
    <row r="33" spans="1:26" s="1" customFormat="1" ht="12.75">
      <c r="A33" s="24">
        <v>39150</v>
      </c>
      <c r="B33" s="25" t="s">
        <v>56</v>
      </c>
      <c r="C33" s="21">
        <v>-0.0221681595</v>
      </c>
      <c r="D33" s="22">
        <v>-0.0205638409</v>
      </c>
      <c r="E33" s="22">
        <v>-0.0196826458</v>
      </c>
      <c r="F33" s="22">
        <v>-0.0190827847</v>
      </c>
      <c r="G33" s="22">
        <v>-0.0193288326</v>
      </c>
      <c r="H33" s="22">
        <v>-0.0203582048</v>
      </c>
      <c r="I33" s="22">
        <v>-0.0228424072</v>
      </c>
      <c r="J33" s="22">
        <v>-0.0243182182</v>
      </c>
      <c r="K33" s="22">
        <v>-0.0267926455</v>
      </c>
      <c r="L33" s="22">
        <v>-0.0362430811</v>
      </c>
      <c r="M33" s="22">
        <v>-0.0391005278</v>
      </c>
      <c r="N33" s="22">
        <v>-0.0390628576</v>
      </c>
      <c r="O33" s="22">
        <v>-0.0402134657</v>
      </c>
      <c r="P33" s="22">
        <v>-0.0408605337</v>
      </c>
      <c r="Q33" s="22">
        <v>-0.0413551331</v>
      </c>
      <c r="R33" s="22">
        <v>-0.0377697945</v>
      </c>
      <c r="S33" s="22">
        <v>-0.0363481045</v>
      </c>
      <c r="T33" s="22">
        <v>-0.0363638401</v>
      </c>
      <c r="U33" s="22">
        <v>-0.0355262756</v>
      </c>
      <c r="V33" s="22">
        <v>-0.0288873911</v>
      </c>
      <c r="W33" s="22">
        <v>-0.0309177637</v>
      </c>
      <c r="X33" s="22">
        <v>-0.0354231596</v>
      </c>
      <c r="Y33" s="22">
        <v>-0.0314189196</v>
      </c>
      <c r="Z33" s="23">
        <v>-0.0276147127</v>
      </c>
    </row>
    <row r="34" spans="1:26" s="1" customFormat="1" ht="12.75">
      <c r="A34" s="24">
        <v>29155</v>
      </c>
      <c r="B34" s="25" t="s">
        <v>57</v>
      </c>
      <c r="C34" s="21">
        <v>-0.0098701715</v>
      </c>
      <c r="D34" s="22">
        <v>-0.0092433691</v>
      </c>
      <c r="E34" s="22">
        <v>-0.0089380741</v>
      </c>
      <c r="F34" s="22">
        <v>-0.0087521076</v>
      </c>
      <c r="G34" s="22">
        <v>-0.0087229013</v>
      </c>
      <c r="H34" s="22">
        <v>-0.0088416338</v>
      </c>
      <c r="I34" s="22">
        <v>-0.009393096</v>
      </c>
      <c r="J34" s="22">
        <v>-0.0098782778</v>
      </c>
      <c r="K34" s="22">
        <v>-0.0106774569</v>
      </c>
      <c r="L34" s="22">
        <v>-0.0123717785</v>
      </c>
      <c r="M34" s="22">
        <v>-0.0137453079</v>
      </c>
      <c r="N34" s="22">
        <v>-0.0139275789</v>
      </c>
      <c r="O34" s="22">
        <v>-0.0143350363</v>
      </c>
      <c r="P34" s="22">
        <v>-0.014519453</v>
      </c>
      <c r="Q34" s="22">
        <v>-0.0147367716</v>
      </c>
      <c r="R34" s="22">
        <v>-0.0130803585</v>
      </c>
      <c r="S34" s="22">
        <v>-0.0123431683</v>
      </c>
      <c r="T34" s="22">
        <v>-0.0124304295</v>
      </c>
      <c r="U34" s="22">
        <v>-0.0124167204</v>
      </c>
      <c r="V34" s="22">
        <v>-0.0127766132</v>
      </c>
      <c r="W34" s="22">
        <v>-0.0134160519</v>
      </c>
      <c r="X34" s="22">
        <v>-0.0152176619</v>
      </c>
      <c r="Y34" s="22">
        <v>-0.0135084391</v>
      </c>
      <c r="Z34" s="23">
        <v>-0.0124946833</v>
      </c>
    </row>
    <row r="35" spans="1:26" s="1" customFormat="1" ht="12.75">
      <c r="A35" s="24">
        <v>39155</v>
      </c>
      <c r="B35" s="25" t="s">
        <v>58</v>
      </c>
      <c r="C35" s="21">
        <v>-0.0109335184</v>
      </c>
      <c r="D35" s="22">
        <v>-0.0105234385</v>
      </c>
      <c r="E35" s="22">
        <v>-0.0103349686</v>
      </c>
      <c r="F35" s="22">
        <v>-0.0106509924</v>
      </c>
      <c r="G35" s="22">
        <v>-0.010400176</v>
      </c>
      <c r="H35" s="22">
        <v>-0.0101205111</v>
      </c>
      <c r="I35" s="22">
        <v>-0.0103577375</v>
      </c>
      <c r="J35" s="22">
        <v>-0.0107461214</v>
      </c>
      <c r="K35" s="22">
        <v>-0.0106735229</v>
      </c>
      <c r="L35" s="22">
        <v>-0.0122879744</v>
      </c>
      <c r="M35" s="22">
        <v>-0.0137687922</v>
      </c>
      <c r="N35" s="22">
        <v>-0.0140060186</v>
      </c>
      <c r="O35" s="22">
        <v>-0.0142786503</v>
      </c>
      <c r="P35" s="22">
        <v>-0.0145187378</v>
      </c>
      <c r="Q35" s="22">
        <v>-0.0149698257</v>
      </c>
      <c r="R35" s="22">
        <v>-0.0134631395</v>
      </c>
      <c r="S35" s="22">
        <v>-0.0128597021</v>
      </c>
      <c r="T35" s="22">
        <v>-0.0129208565</v>
      </c>
      <c r="U35" s="22">
        <v>-0.0127817392</v>
      </c>
      <c r="V35" s="22">
        <v>-0.0130801201</v>
      </c>
      <c r="W35" s="22">
        <v>-0.0131545067</v>
      </c>
      <c r="X35" s="22">
        <v>-0.0145865679</v>
      </c>
      <c r="Y35" s="22">
        <v>-0.0137388706</v>
      </c>
      <c r="Z35" s="23">
        <v>-0.0130745173</v>
      </c>
    </row>
    <row r="36" spans="1:26" s="1" customFormat="1" ht="12.75">
      <c r="A36" s="24">
        <v>39160</v>
      </c>
      <c r="B36" s="25" t="s">
        <v>59</v>
      </c>
      <c r="C36" s="21">
        <v>-0.0203260183</v>
      </c>
      <c r="D36" s="22">
        <v>-0.018772006</v>
      </c>
      <c r="E36" s="22">
        <v>-0.017488718</v>
      </c>
      <c r="F36" s="22">
        <v>-0.0169374943</v>
      </c>
      <c r="G36" s="22">
        <v>-0.0168774128</v>
      </c>
      <c r="H36" s="22">
        <v>-0.0179225206</v>
      </c>
      <c r="I36" s="22">
        <v>-0.0207806826</v>
      </c>
      <c r="J36" s="22">
        <v>-0.022080183</v>
      </c>
      <c r="K36" s="22">
        <v>-0.025726676</v>
      </c>
      <c r="L36" s="22">
        <v>-0.0283013582</v>
      </c>
      <c r="M36" s="22">
        <v>-0.0301456451</v>
      </c>
      <c r="N36" s="22">
        <v>-0.0303549767</v>
      </c>
      <c r="O36" s="22">
        <v>-0.0309854746</v>
      </c>
      <c r="P36" s="22">
        <v>-0.031114459</v>
      </c>
      <c r="Q36" s="22">
        <v>-0.0302733183</v>
      </c>
      <c r="R36" s="22">
        <v>-0.0273681879</v>
      </c>
      <c r="S36" s="22">
        <v>-0.0261486769</v>
      </c>
      <c r="T36" s="22">
        <v>-0.0263770819</v>
      </c>
      <c r="U36" s="22">
        <v>-0.0263818502</v>
      </c>
      <c r="V36" s="22">
        <v>-0.0273218155</v>
      </c>
      <c r="W36" s="22">
        <v>-0.0294890404</v>
      </c>
      <c r="X36" s="22">
        <v>-0.0334870815</v>
      </c>
      <c r="Y36" s="22">
        <v>-0.0289394855</v>
      </c>
      <c r="Z36" s="23">
        <v>-0.0259611607</v>
      </c>
    </row>
    <row r="37" spans="1:26" s="1" customFormat="1" ht="12.75">
      <c r="A37" s="26">
        <v>39180</v>
      </c>
      <c r="B37" s="27" t="s">
        <v>60</v>
      </c>
      <c r="C37" s="28">
        <v>-0.0002149343</v>
      </c>
      <c r="D37" s="29">
        <v>0.0004777908</v>
      </c>
      <c r="E37" s="29">
        <v>0.0004219413</v>
      </c>
      <c r="F37" s="29">
        <v>0.0023905039</v>
      </c>
      <c r="G37" s="29">
        <v>0.0016495585</v>
      </c>
      <c r="H37" s="29">
        <v>0.0008716583</v>
      </c>
      <c r="I37" s="29">
        <v>0.0013204217</v>
      </c>
      <c r="J37" s="29">
        <v>0.0012842417</v>
      </c>
      <c r="K37" s="29">
        <v>-0.0006426573</v>
      </c>
      <c r="L37" s="29">
        <v>-0.0016433001</v>
      </c>
      <c r="M37" s="29">
        <v>-0.0017359257</v>
      </c>
      <c r="N37" s="29">
        <v>-0.0015642643</v>
      </c>
      <c r="O37" s="29">
        <v>-0.0019811392</v>
      </c>
      <c r="P37" s="29">
        <v>-0.0020132065</v>
      </c>
      <c r="Q37" s="29">
        <v>-0.002117157</v>
      </c>
      <c r="R37" s="29">
        <v>-0.0010135174</v>
      </c>
      <c r="S37" s="29">
        <v>-0.0004899502</v>
      </c>
      <c r="T37" s="29">
        <v>-0.0006750822</v>
      </c>
      <c r="U37" s="29">
        <v>-0.0017131567</v>
      </c>
      <c r="V37" s="29">
        <v>-0.002217412</v>
      </c>
      <c r="W37" s="29">
        <v>-0.0035880804</v>
      </c>
      <c r="X37" s="29">
        <v>-0.0051523447</v>
      </c>
      <c r="Y37" s="29">
        <v>-0.0024645329</v>
      </c>
      <c r="Z37" s="30">
        <v>-0.0014606714</v>
      </c>
    </row>
    <row r="38" spans="1:26" s="1" customFormat="1" ht="12.75">
      <c r="A38" s="24">
        <v>29165</v>
      </c>
      <c r="B38" s="25" t="s">
        <v>61</v>
      </c>
      <c r="C38" s="21">
        <v>-0.0025283098</v>
      </c>
      <c r="D38" s="22">
        <v>-0.0023113489</v>
      </c>
      <c r="E38" s="22">
        <v>-0.0022834539</v>
      </c>
      <c r="F38" s="22">
        <v>-0.0023241043</v>
      </c>
      <c r="G38" s="22">
        <v>-0.0023127794</v>
      </c>
      <c r="H38" s="22">
        <v>-0.0022774935</v>
      </c>
      <c r="I38" s="22">
        <v>-0.002192378</v>
      </c>
      <c r="J38" s="22">
        <v>-0.0022147894</v>
      </c>
      <c r="K38" s="22">
        <v>-0.0022888184</v>
      </c>
      <c r="L38" s="22">
        <v>-0.0032141209</v>
      </c>
      <c r="M38" s="22">
        <v>-0.0041065216</v>
      </c>
      <c r="N38" s="22">
        <v>-0.0042997599</v>
      </c>
      <c r="O38" s="22">
        <v>-0.0044652224</v>
      </c>
      <c r="P38" s="22">
        <v>-0.0045251846</v>
      </c>
      <c r="Q38" s="22">
        <v>-0.004971981</v>
      </c>
      <c r="R38" s="22">
        <v>-0.0038577318</v>
      </c>
      <c r="S38" s="22">
        <v>-0.0032988787</v>
      </c>
      <c r="T38" s="22">
        <v>-0.003359437</v>
      </c>
      <c r="U38" s="22">
        <v>-0.0032242537</v>
      </c>
      <c r="V38" s="22">
        <v>-0.0034865141</v>
      </c>
      <c r="W38" s="22">
        <v>-0.0038949251</v>
      </c>
      <c r="X38" s="22">
        <v>-0.005209446</v>
      </c>
      <c r="Y38" s="22">
        <v>-0.0046937466</v>
      </c>
      <c r="Z38" s="23">
        <v>-0.0045273304</v>
      </c>
    </row>
    <row r="39" spans="1:26" s="1" customFormat="1" ht="13.5" thickBot="1">
      <c r="A39" s="26">
        <v>39165</v>
      </c>
      <c r="B39" s="27" t="s">
        <v>62</v>
      </c>
      <c r="C39" s="28">
        <v>0.0016708374</v>
      </c>
      <c r="D39" s="29">
        <v>0.002083838</v>
      </c>
      <c r="E39" s="29">
        <v>0.0021165609</v>
      </c>
      <c r="F39" s="29">
        <v>0.0032004714</v>
      </c>
      <c r="G39" s="29">
        <v>0.0027742982</v>
      </c>
      <c r="H39" s="29">
        <v>0.002415359</v>
      </c>
      <c r="I39" s="29">
        <v>0.0026999712</v>
      </c>
      <c r="J39" s="29">
        <v>0.0027486086</v>
      </c>
      <c r="K39" s="29">
        <v>0.0015407801</v>
      </c>
      <c r="L39" s="29">
        <v>0.0007976294</v>
      </c>
      <c r="M39" s="29">
        <v>0.0005108118</v>
      </c>
      <c r="N39" s="29">
        <v>0.0005483031</v>
      </c>
      <c r="O39" s="29">
        <v>0.0003772974</v>
      </c>
      <c r="P39" s="29">
        <v>0.0003880262</v>
      </c>
      <c r="Q39" s="29">
        <v>8.87513E-05</v>
      </c>
      <c r="R39" s="29">
        <v>0.0010724068</v>
      </c>
      <c r="S39" s="29">
        <v>0.0015540123</v>
      </c>
      <c r="T39" s="29">
        <v>0.0013005137</v>
      </c>
      <c r="U39" s="29">
        <v>0.0007715225</v>
      </c>
      <c r="V39" s="29">
        <v>0.0002545714</v>
      </c>
      <c r="W39" s="29">
        <v>-0.000813365</v>
      </c>
      <c r="X39" s="29">
        <v>-0.002289772</v>
      </c>
      <c r="Y39" s="29">
        <v>-0.000564456</v>
      </c>
      <c r="Z39" s="30">
        <v>4.07696E-05</v>
      </c>
    </row>
    <row r="40" spans="1:26" s="1" customFormat="1" ht="12.75">
      <c r="A40" s="31">
        <v>39210</v>
      </c>
      <c r="B40" s="32" t="s">
        <v>63</v>
      </c>
      <c r="C40" s="33">
        <v>-0.0014836788</v>
      </c>
      <c r="D40" s="34">
        <v>-0.0013847351</v>
      </c>
      <c r="E40" s="34">
        <v>-0.00093925</v>
      </c>
      <c r="F40" s="34">
        <v>-0.0016317368</v>
      </c>
      <c r="G40" s="34">
        <v>-0.0011388063</v>
      </c>
      <c r="H40" s="34">
        <v>-0.0012097359</v>
      </c>
      <c r="I40" s="34">
        <v>-0.0009605885</v>
      </c>
      <c r="J40" s="34">
        <v>-0.002826333</v>
      </c>
      <c r="K40" s="34">
        <v>-0.0029108524</v>
      </c>
      <c r="L40" s="34">
        <v>-0.0002324581</v>
      </c>
      <c r="M40" s="34">
        <v>0.0065940022</v>
      </c>
      <c r="N40" s="34">
        <v>0.00677073</v>
      </c>
      <c r="O40" s="34">
        <v>0.0076342225</v>
      </c>
      <c r="P40" s="34">
        <v>0.0077946782</v>
      </c>
      <c r="Q40" s="34">
        <v>0.0069154501</v>
      </c>
      <c r="R40" s="34">
        <v>0.0057364702</v>
      </c>
      <c r="S40" s="34">
        <v>0.0059748888</v>
      </c>
      <c r="T40" s="34">
        <v>0.0049653053</v>
      </c>
      <c r="U40" s="34">
        <v>0.0025317073</v>
      </c>
      <c r="V40" s="34">
        <v>0.0018312931</v>
      </c>
      <c r="W40" s="34">
        <v>-0.0004154444</v>
      </c>
      <c r="X40" s="34">
        <v>-0.0043529272</v>
      </c>
      <c r="Y40" s="34">
        <v>-0.0059067011</v>
      </c>
      <c r="Z40" s="18">
        <v>-0.0043547153</v>
      </c>
    </row>
    <row r="41" spans="1:26" s="1" customFormat="1" ht="12.75">
      <c r="A41" s="35">
        <v>39220</v>
      </c>
      <c r="B41" s="36" t="s">
        <v>64</v>
      </c>
      <c r="C41" s="37">
        <v>0.0028328896</v>
      </c>
      <c r="D41" s="38">
        <v>0.0037082434</v>
      </c>
      <c r="E41" s="38">
        <v>0.0048906207</v>
      </c>
      <c r="F41" s="38">
        <v>0.005066514</v>
      </c>
      <c r="G41" s="38">
        <v>0.005259335</v>
      </c>
      <c r="H41" s="38">
        <v>0.0051653981</v>
      </c>
      <c r="I41" s="38">
        <v>0.0048510432</v>
      </c>
      <c r="J41" s="38">
        <v>0.0040293932</v>
      </c>
      <c r="K41" s="38">
        <v>0.0047091246</v>
      </c>
      <c r="L41" s="38">
        <v>0.0059251189</v>
      </c>
      <c r="M41" s="38">
        <v>-0.0014711618</v>
      </c>
      <c r="N41" s="38">
        <v>-0.0008687973</v>
      </c>
      <c r="O41" s="38">
        <v>-0.0007638931</v>
      </c>
      <c r="P41" s="38">
        <v>-0.0010786057</v>
      </c>
      <c r="Q41" s="38">
        <v>-0.0007587671</v>
      </c>
      <c r="R41" s="38">
        <v>-0.000577569</v>
      </c>
      <c r="S41" s="38">
        <v>-0.0005637407</v>
      </c>
      <c r="T41" s="38">
        <v>-0.000849843</v>
      </c>
      <c r="U41" s="38">
        <v>-0.0023646355</v>
      </c>
      <c r="V41" s="38">
        <v>-0.0040148497</v>
      </c>
      <c r="W41" s="38">
        <v>-0.0064284801</v>
      </c>
      <c r="X41" s="38">
        <v>0.0003558397</v>
      </c>
      <c r="Y41" s="38">
        <v>-9.03606E-05</v>
      </c>
      <c r="Z41" s="23">
        <v>0.0008859038</v>
      </c>
    </row>
    <row r="42" spans="1:26" s="1" customFormat="1" ht="12.75">
      <c r="A42" s="35">
        <v>39225</v>
      </c>
      <c r="B42" s="36" t="s">
        <v>65</v>
      </c>
      <c r="C42" s="37">
        <v>-0.0301817656</v>
      </c>
      <c r="D42" s="38">
        <v>-0.0271273851</v>
      </c>
      <c r="E42" s="38">
        <v>-0.0258709192</v>
      </c>
      <c r="F42" s="38">
        <v>-0.025842905</v>
      </c>
      <c r="G42" s="38">
        <v>-0.0254634619</v>
      </c>
      <c r="H42" s="38">
        <v>-0.0260078907</v>
      </c>
      <c r="I42" s="38">
        <v>-0.027908802</v>
      </c>
      <c r="J42" s="38">
        <v>-0.0324218273</v>
      </c>
      <c r="K42" s="38">
        <v>-0.036595583</v>
      </c>
      <c r="L42" s="38">
        <v>-0.033498764</v>
      </c>
      <c r="M42" s="38">
        <v>-0.027028203</v>
      </c>
      <c r="N42" s="38">
        <v>-0.0295946598</v>
      </c>
      <c r="O42" s="38">
        <v>-0.0294606686</v>
      </c>
      <c r="P42" s="38">
        <v>-0.0296834707</v>
      </c>
      <c r="Q42" s="38">
        <v>-0.0297893286</v>
      </c>
      <c r="R42" s="38">
        <v>-0.0295990705</v>
      </c>
      <c r="S42" s="38">
        <v>-0.0284825563</v>
      </c>
      <c r="T42" s="38">
        <v>-0.0301454067</v>
      </c>
      <c r="U42" s="38">
        <v>-0.0348095894</v>
      </c>
      <c r="V42" s="38">
        <v>-0.0354384184</v>
      </c>
      <c r="W42" s="38">
        <v>-0.0373731852</v>
      </c>
      <c r="X42" s="38">
        <v>-0.0432298183</v>
      </c>
      <c r="Y42" s="38">
        <v>-0.0419912338</v>
      </c>
      <c r="Z42" s="23">
        <v>-0.0356880426</v>
      </c>
    </row>
    <row r="43" spans="1:26" s="1" customFormat="1" ht="12.75">
      <c r="A43" s="35">
        <v>39230</v>
      </c>
      <c r="B43" s="36" t="s">
        <v>66</v>
      </c>
      <c r="C43" s="37">
        <v>-0.0381006002</v>
      </c>
      <c r="D43" s="38">
        <v>-0.0328081846</v>
      </c>
      <c r="E43" s="38">
        <v>-0.0326803923</v>
      </c>
      <c r="F43" s="38">
        <v>-0.0312585831</v>
      </c>
      <c r="G43" s="38">
        <v>-0.0314881802</v>
      </c>
      <c r="H43" s="38">
        <v>-0.0327904224</v>
      </c>
      <c r="I43" s="38">
        <v>-0.037594676</v>
      </c>
      <c r="J43" s="38">
        <v>-0.0422097445</v>
      </c>
      <c r="K43" s="38">
        <v>-0.0489464998</v>
      </c>
      <c r="L43" s="38">
        <v>-0.0522574186</v>
      </c>
      <c r="M43" s="38">
        <v>-0.0506939888</v>
      </c>
      <c r="N43" s="38">
        <v>-0.0512925386</v>
      </c>
      <c r="O43" s="38">
        <v>-0.0532884598</v>
      </c>
      <c r="P43" s="38">
        <v>-0.0535666943</v>
      </c>
      <c r="Q43" s="38">
        <v>-0.0509256124</v>
      </c>
      <c r="R43" s="38">
        <v>-0.0459510088</v>
      </c>
      <c r="S43" s="38">
        <v>-0.0454536676</v>
      </c>
      <c r="T43" s="38">
        <v>-0.0442826748</v>
      </c>
      <c r="U43" s="38">
        <v>-0.0441023111</v>
      </c>
      <c r="V43" s="38">
        <v>-0.0457199812</v>
      </c>
      <c r="W43" s="38">
        <v>-0.0477249622</v>
      </c>
      <c r="X43" s="38">
        <v>-0.0555025339</v>
      </c>
      <c r="Y43" s="38">
        <v>-0.0509979725</v>
      </c>
      <c r="Z43" s="23">
        <v>-0.0434575081</v>
      </c>
    </row>
    <row r="44" spans="1:26" s="1" customFormat="1" ht="12.75">
      <c r="A44" s="35">
        <v>29235</v>
      </c>
      <c r="B44" s="36" t="s">
        <v>67</v>
      </c>
      <c r="C44" s="37">
        <v>-0.0141434669</v>
      </c>
      <c r="D44" s="38">
        <v>-0.0116848946</v>
      </c>
      <c r="E44" s="38">
        <v>-0.0114022493</v>
      </c>
      <c r="F44" s="38">
        <v>-0.0108321905</v>
      </c>
      <c r="G44" s="38">
        <v>-0.0108782053</v>
      </c>
      <c r="H44" s="38">
        <v>-0.0114355087</v>
      </c>
      <c r="I44" s="38">
        <v>-0.0130790472</v>
      </c>
      <c r="J44" s="38">
        <v>-0.015024066</v>
      </c>
      <c r="K44" s="38">
        <v>-0.0175521374</v>
      </c>
      <c r="L44" s="38">
        <v>-0.0173985958</v>
      </c>
      <c r="M44" s="38">
        <v>-0.0177509785</v>
      </c>
      <c r="N44" s="38">
        <v>-0.0177820921</v>
      </c>
      <c r="O44" s="38">
        <v>-0.0184583664</v>
      </c>
      <c r="P44" s="38">
        <v>-0.0186197758</v>
      </c>
      <c r="Q44" s="38">
        <v>-0.0179504156</v>
      </c>
      <c r="R44" s="38">
        <v>-0.0163235664</v>
      </c>
      <c r="S44" s="38">
        <v>-0.0162014961</v>
      </c>
      <c r="T44" s="38">
        <v>-0.0160015821</v>
      </c>
      <c r="U44" s="38">
        <v>-0.0165342093</v>
      </c>
      <c r="V44" s="38">
        <v>-0.0179972649</v>
      </c>
      <c r="W44" s="38">
        <v>-0.0198605061</v>
      </c>
      <c r="X44" s="38">
        <v>-0.0218231678</v>
      </c>
      <c r="Y44" s="38">
        <v>-0.0207253695</v>
      </c>
      <c r="Z44" s="23">
        <v>-0.0173300505</v>
      </c>
    </row>
    <row r="45" spans="1:26" s="1" customFormat="1" ht="12.75">
      <c r="A45" s="39">
        <v>39235</v>
      </c>
      <c r="B45" s="40" t="s">
        <v>68</v>
      </c>
      <c r="C45" s="41">
        <v>-0.0210311413</v>
      </c>
      <c r="D45" s="42">
        <v>-0.0175187588</v>
      </c>
      <c r="E45" s="42">
        <v>-0.0176289082</v>
      </c>
      <c r="F45" s="42">
        <v>-0.0166710615</v>
      </c>
      <c r="G45" s="42">
        <v>-0.016917944</v>
      </c>
      <c r="H45" s="42">
        <v>-0.0177067518</v>
      </c>
      <c r="I45" s="42">
        <v>-0.020126462</v>
      </c>
      <c r="J45" s="42">
        <v>-0.0222421885</v>
      </c>
      <c r="K45" s="42">
        <v>-0.0264689922</v>
      </c>
      <c r="L45" s="42">
        <v>-0.0277348757</v>
      </c>
      <c r="M45" s="42">
        <v>-0.0250848532</v>
      </c>
      <c r="N45" s="42">
        <v>-0.0251584053</v>
      </c>
      <c r="O45" s="42">
        <v>-0.0263669491</v>
      </c>
      <c r="P45" s="42">
        <v>-0.0265671015</v>
      </c>
      <c r="Q45" s="42">
        <v>-0.0253611803</v>
      </c>
      <c r="R45" s="42">
        <v>-0.0225863457</v>
      </c>
      <c r="S45" s="42">
        <v>-0.0225176811</v>
      </c>
      <c r="T45" s="42">
        <v>-0.0217807293</v>
      </c>
      <c r="U45" s="42">
        <v>-0.0214956999</v>
      </c>
      <c r="V45" s="42">
        <v>-0.0233114958</v>
      </c>
      <c r="W45" s="42">
        <v>-0.0248316526</v>
      </c>
      <c r="X45" s="42">
        <v>-0.0311559439</v>
      </c>
      <c r="Y45" s="42">
        <v>-0.0287696123</v>
      </c>
      <c r="Z45" s="30">
        <v>-0.0244287252</v>
      </c>
    </row>
    <row r="46" spans="1:26" s="1" customFormat="1" ht="12.75">
      <c r="A46" s="35">
        <v>39255</v>
      </c>
      <c r="B46" s="36" t="s">
        <v>69</v>
      </c>
      <c r="C46" s="37">
        <v>-0.0346022844</v>
      </c>
      <c r="D46" s="38">
        <v>-0.0311080217</v>
      </c>
      <c r="E46" s="38">
        <v>-0.029692173</v>
      </c>
      <c r="F46" s="38">
        <v>-0.0296318531</v>
      </c>
      <c r="G46" s="38">
        <v>-0.0292574167</v>
      </c>
      <c r="H46" s="38">
        <v>-0.0299260616</v>
      </c>
      <c r="I46" s="38">
        <v>-0.0321923494</v>
      </c>
      <c r="J46" s="38">
        <v>-0.0372849703</v>
      </c>
      <c r="K46" s="38">
        <v>-0.0421738625</v>
      </c>
      <c r="L46" s="38">
        <v>-0.0387740135</v>
      </c>
      <c r="M46" s="38">
        <v>-0.0340447426</v>
      </c>
      <c r="N46" s="38">
        <v>-0.0358189344</v>
      </c>
      <c r="O46" s="38">
        <v>-0.0357064009</v>
      </c>
      <c r="P46" s="38">
        <v>-0.0360418558</v>
      </c>
      <c r="Q46" s="38">
        <v>-0.036003828</v>
      </c>
      <c r="R46" s="38">
        <v>-0.0355379581</v>
      </c>
      <c r="S46" s="38">
        <v>-0.0342508554</v>
      </c>
      <c r="T46" s="38">
        <v>-0.0360741615</v>
      </c>
      <c r="U46" s="38">
        <v>-0.0414745808</v>
      </c>
      <c r="V46" s="38">
        <v>-0.042104125</v>
      </c>
      <c r="W46" s="38">
        <v>-0.0440039635</v>
      </c>
      <c r="X46" s="38">
        <v>-0.0498479605</v>
      </c>
      <c r="Y46" s="38">
        <v>-0.0478938818</v>
      </c>
      <c r="Z46" s="23">
        <v>-0.0406290293</v>
      </c>
    </row>
    <row r="47" spans="1:26" s="1" customFormat="1" ht="12.75">
      <c r="A47" s="35">
        <v>39260</v>
      </c>
      <c r="B47" s="36" t="s">
        <v>70</v>
      </c>
      <c r="C47" s="37">
        <v>-0.038099885</v>
      </c>
      <c r="D47" s="38">
        <v>-0.0328074694</v>
      </c>
      <c r="E47" s="38">
        <v>-0.0326832533</v>
      </c>
      <c r="F47" s="38">
        <v>-0.0312606096</v>
      </c>
      <c r="G47" s="38">
        <v>-0.0314906836</v>
      </c>
      <c r="H47" s="38">
        <v>-0.0327923298</v>
      </c>
      <c r="I47" s="38">
        <v>-0.0375963449</v>
      </c>
      <c r="J47" s="38">
        <v>-0.0422105789</v>
      </c>
      <c r="K47" s="38">
        <v>-0.0489461422</v>
      </c>
      <c r="L47" s="38">
        <v>-0.0522592068</v>
      </c>
      <c r="M47" s="38">
        <v>-0.0506943464</v>
      </c>
      <c r="N47" s="38">
        <v>-0.0512953997</v>
      </c>
      <c r="O47" s="38">
        <v>-0.0532901287</v>
      </c>
      <c r="P47" s="38">
        <v>-0.05356884</v>
      </c>
      <c r="Q47" s="38">
        <v>-0.0509279966</v>
      </c>
      <c r="R47" s="38">
        <v>-0.0459541082</v>
      </c>
      <c r="S47" s="38">
        <v>-0.0454571247</v>
      </c>
      <c r="T47" s="38">
        <v>-0.0442862511</v>
      </c>
      <c r="U47" s="38">
        <v>-0.0441042185</v>
      </c>
      <c r="V47" s="38">
        <v>-0.0457224846</v>
      </c>
      <c r="W47" s="38">
        <v>-0.0477272272</v>
      </c>
      <c r="X47" s="38">
        <v>-0.0555034876</v>
      </c>
      <c r="Y47" s="38">
        <v>-0.0509984493</v>
      </c>
      <c r="Z47" s="23">
        <v>-0.0434588194</v>
      </c>
    </row>
    <row r="48" spans="1:26" s="1" customFormat="1" ht="12.75">
      <c r="A48" s="35">
        <v>39265</v>
      </c>
      <c r="B48" s="36" t="s">
        <v>71</v>
      </c>
      <c r="C48" s="37">
        <v>-0.0461851358</v>
      </c>
      <c r="D48" s="38">
        <v>-0.0395528078</v>
      </c>
      <c r="E48" s="38">
        <v>-0.0392313004</v>
      </c>
      <c r="F48" s="38">
        <v>-0.0376797915</v>
      </c>
      <c r="G48" s="38">
        <v>-0.0380966663</v>
      </c>
      <c r="H48" s="38">
        <v>-0.0395730734</v>
      </c>
      <c r="I48" s="38">
        <v>-0.0446903706</v>
      </c>
      <c r="J48" s="38">
        <v>-0.0495017767</v>
      </c>
      <c r="K48" s="38">
        <v>-0.057669878</v>
      </c>
      <c r="L48" s="38">
        <v>-0.0589110851</v>
      </c>
      <c r="M48" s="38">
        <v>-0.0584746599</v>
      </c>
      <c r="N48" s="38">
        <v>-0.059063673</v>
      </c>
      <c r="O48" s="38">
        <v>-0.0614292622</v>
      </c>
      <c r="P48" s="38">
        <v>-0.0623295307</v>
      </c>
      <c r="Q48" s="38">
        <v>-0.0597451925</v>
      </c>
      <c r="R48" s="38">
        <v>-0.0538624525</v>
      </c>
      <c r="S48" s="38">
        <v>-0.0532356501</v>
      </c>
      <c r="T48" s="38">
        <v>-0.0523301363</v>
      </c>
      <c r="U48" s="38">
        <v>-0.0544602871</v>
      </c>
      <c r="V48" s="38">
        <v>-0.0563902855</v>
      </c>
      <c r="W48" s="38">
        <v>-0.059089303</v>
      </c>
      <c r="X48" s="38">
        <v>-0.0687183142</v>
      </c>
      <c r="Y48" s="38">
        <v>-0.0633012056</v>
      </c>
      <c r="Z48" s="23">
        <v>-0.0528672934</v>
      </c>
    </row>
    <row r="49" spans="1:26" s="1" customFormat="1" ht="12.75">
      <c r="A49" s="35">
        <v>39270</v>
      </c>
      <c r="B49" s="36" t="s">
        <v>72</v>
      </c>
      <c r="C49" s="37">
        <v>-0.0422836542</v>
      </c>
      <c r="D49" s="38">
        <v>-0.0368220806</v>
      </c>
      <c r="E49" s="38">
        <v>-0.0366508961</v>
      </c>
      <c r="F49" s="38">
        <v>-0.0350952148</v>
      </c>
      <c r="G49" s="38">
        <v>-0.0353486538</v>
      </c>
      <c r="H49" s="38">
        <v>-0.0367141962</v>
      </c>
      <c r="I49" s="38">
        <v>-0.0419495106</v>
      </c>
      <c r="J49" s="38">
        <v>-0.0469821692</v>
      </c>
      <c r="K49" s="38">
        <v>-0.0539745092</v>
      </c>
      <c r="L49" s="38">
        <v>-0.0576137304</v>
      </c>
      <c r="M49" s="38">
        <v>-0.0559341908</v>
      </c>
      <c r="N49" s="38">
        <v>-0.0566095114</v>
      </c>
      <c r="O49" s="38">
        <v>-0.0587166548</v>
      </c>
      <c r="P49" s="38">
        <v>-0.05909729</v>
      </c>
      <c r="Q49" s="38">
        <v>-0.05580616</v>
      </c>
      <c r="R49" s="38">
        <v>-0.0504083633</v>
      </c>
      <c r="S49" s="38">
        <v>-0.0497857332</v>
      </c>
      <c r="T49" s="38">
        <v>-0.0486006737</v>
      </c>
      <c r="U49" s="38">
        <v>-0.0486878157</v>
      </c>
      <c r="V49" s="38">
        <v>-0.0502933264</v>
      </c>
      <c r="W49" s="38">
        <v>-0.0523972511</v>
      </c>
      <c r="X49" s="38">
        <v>-0.0606011152</v>
      </c>
      <c r="Y49" s="38">
        <v>-0.0560491085</v>
      </c>
      <c r="Z49" s="23">
        <v>-0.0479645729</v>
      </c>
    </row>
    <row r="50" spans="1:26" s="1" customFormat="1" ht="12.75">
      <c r="A50" s="39">
        <v>39275</v>
      </c>
      <c r="B50" s="40" t="s">
        <v>73</v>
      </c>
      <c r="C50" s="41">
        <v>-0.0380889177</v>
      </c>
      <c r="D50" s="42">
        <v>-0.0326725245</v>
      </c>
      <c r="E50" s="42">
        <v>-0.0325182676</v>
      </c>
      <c r="F50" s="42">
        <v>-0.0311025381</v>
      </c>
      <c r="G50" s="42">
        <v>-0.0313643217</v>
      </c>
      <c r="H50" s="42">
        <v>-0.03269279</v>
      </c>
      <c r="I50" s="42">
        <v>-0.0375546217</v>
      </c>
      <c r="J50" s="42">
        <v>-0.0420672894</v>
      </c>
      <c r="K50" s="42">
        <v>-0.0487698317</v>
      </c>
      <c r="L50" s="42">
        <v>-0.0519119501</v>
      </c>
      <c r="M50" s="42">
        <v>-0.0503675938</v>
      </c>
      <c r="N50" s="42">
        <v>-0.0508898497</v>
      </c>
      <c r="O50" s="42">
        <v>-0.0530000925</v>
      </c>
      <c r="P50" s="42">
        <v>-0.0533641577</v>
      </c>
      <c r="Q50" s="42">
        <v>-0.0507462025</v>
      </c>
      <c r="R50" s="42">
        <v>-0.0457770824</v>
      </c>
      <c r="S50" s="42">
        <v>-0.0452867746</v>
      </c>
      <c r="T50" s="42">
        <v>-0.0441553593</v>
      </c>
      <c r="U50" s="42">
        <v>-0.0440357924</v>
      </c>
      <c r="V50" s="42">
        <v>-0.0457328558</v>
      </c>
      <c r="W50" s="42">
        <v>-0.0479314327</v>
      </c>
      <c r="X50" s="42">
        <v>-0.0559257269</v>
      </c>
      <c r="Y50" s="42">
        <v>-0.0513757467</v>
      </c>
      <c r="Z50" s="30">
        <v>-0.0436704159</v>
      </c>
    </row>
    <row r="51" spans="1:26" s="1" customFormat="1" ht="12.75">
      <c r="A51" s="35">
        <v>29280</v>
      </c>
      <c r="B51" s="36" t="s">
        <v>74</v>
      </c>
      <c r="C51" s="37">
        <v>-0.003242135</v>
      </c>
      <c r="D51" s="38">
        <v>-0.0023807287</v>
      </c>
      <c r="E51" s="38">
        <v>-0.0022519827</v>
      </c>
      <c r="F51" s="38">
        <v>-0.0021772385</v>
      </c>
      <c r="G51" s="38">
        <v>-0.0020978451</v>
      </c>
      <c r="H51" s="38">
        <v>-0.0022143126</v>
      </c>
      <c r="I51" s="38">
        <v>-0.0022370815</v>
      </c>
      <c r="J51" s="38">
        <v>-0.0026228428</v>
      </c>
      <c r="K51" s="38">
        <v>-0.0035026073</v>
      </c>
      <c r="L51" s="38">
        <v>-0.0027164221</v>
      </c>
      <c r="M51" s="38">
        <v>-0.0021415949</v>
      </c>
      <c r="N51" s="38">
        <v>-0.0021092892</v>
      </c>
      <c r="O51" s="38">
        <v>-0.0022161007</v>
      </c>
      <c r="P51" s="38">
        <v>-0.0021677017</v>
      </c>
      <c r="Q51" s="38">
        <v>-0.0022382736</v>
      </c>
      <c r="R51" s="38">
        <v>-0.0021308661</v>
      </c>
      <c r="S51" s="38">
        <v>-0.0021855831</v>
      </c>
      <c r="T51" s="38">
        <v>-0.0022016764</v>
      </c>
      <c r="U51" s="38">
        <v>-0.0028448105</v>
      </c>
      <c r="V51" s="38">
        <v>-0.0037415028</v>
      </c>
      <c r="W51" s="38">
        <v>-0.0046082735</v>
      </c>
      <c r="X51" s="38">
        <v>-0.0052019358</v>
      </c>
      <c r="Y51" s="38">
        <v>-0.0053533316</v>
      </c>
      <c r="Z51" s="23">
        <v>-0.0047193766</v>
      </c>
    </row>
    <row r="52" spans="1:26" s="1" customFormat="1" ht="12.75">
      <c r="A52" s="35">
        <v>39280</v>
      </c>
      <c r="B52" s="36" t="s">
        <v>75</v>
      </c>
      <c r="C52" s="37">
        <v>-0.0040975809</v>
      </c>
      <c r="D52" s="38">
        <v>-0.0040026903</v>
      </c>
      <c r="E52" s="38">
        <v>-0.0036665201</v>
      </c>
      <c r="F52" s="38">
        <v>-0.0041726828</v>
      </c>
      <c r="G52" s="38">
        <v>-0.0037665367</v>
      </c>
      <c r="H52" s="38">
        <v>-0.0038510561</v>
      </c>
      <c r="I52" s="38">
        <v>-0.0037215948</v>
      </c>
      <c r="J52" s="38">
        <v>-0.0051938295</v>
      </c>
      <c r="K52" s="38">
        <v>-0.0055896044</v>
      </c>
      <c r="L52" s="38">
        <v>-0.0026973486</v>
      </c>
      <c r="M52" s="38">
        <v>0.0043259263</v>
      </c>
      <c r="N52" s="38">
        <v>0.0043919683</v>
      </c>
      <c r="O52" s="38">
        <v>0.005005002</v>
      </c>
      <c r="P52" s="38">
        <v>0.0051256418</v>
      </c>
      <c r="Q52" s="38">
        <v>0.0044583082</v>
      </c>
      <c r="R52" s="38">
        <v>0.0032091141</v>
      </c>
      <c r="S52" s="38">
        <v>0.0033613443</v>
      </c>
      <c r="T52" s="38">
        <v>0.0024748445</v>
      </c>
      <c r="U52" s="38">
        <v>0.0003996491</v>
      </c>
      <c r="V52" s="38">
        <v>3.19481E-05</v>
      </c>
      <c r="W52" s="38">
        <v>-0.0017454624</v>
      </c>
      <c r="X52" s="38">
        <v>-0.0066305399</v>
      </c>
      <c r="Y52" s="38">
        <v>-0.0079804659</v>
      </c>
      <c r="Z52" s="23">
        <v>-0.0065808296</v>
      </c>
    </row>
    <row r="53" spans="1:26" s="1" customFormat="1" ht="12.75">
      <c r="A53" s="35">
        <v>39300</v>
      </c>
      <c r="B53" s="36" t="s">
        <v>76</v>
      </c>
      <c r="C53" s="37">
        <v>-0.0393804312</v>
      </c>
      <c r="D53" s="38">
        <v>-0.0338665247</v>
      </c>
      <c r="E53" s="38">
        <v>-0.0336921215</v>
      </c>
      <c r="F53" s="38">
        <v>-0.0322287083</v>
      </c>
      <c r="G53" s="38">
        <v>-0.0324851274</v>
      </c>
      <c r="H53" s="38">
        <v>-0.0338469744</v>
      </c>
      <c r="I53" s="38">
        <v>-0.0388535261</v>
      </c>
      <c r="J53" s="38">
        <v>-0.043605566</v>
      </c>
      <c r="K53" s="38">
        <v>-0.050480485</v>
      </c>
      <c r="L53" s="38">
        <v>-0.0538570881</v>
      </c>
      <c r="M53" s="38">
        <v>-0.0523827076</v>
      </c>
      <c r="N53" s="38">
        <v>-0.0530098677</v>
      </c>
      <c r="O53" s="38">
        <v>-0.0550985336</v>
      </c>
      <c r="P53" s="38">
        <v>-0.0554403067</v>
      </c>
      <c r="Q53" s="38">
        <v>-0.0526949167</v>
      </c>
      <c r="R53" s="38">
        <v>-0.0475463867</v>
      </c>
      <c r="S53" s="38">
        <v>-0.0470346212</v>
      </c>
      <c r="T53" s="38">
        <v>-0.0458420515</v>
      </c>
      <c r="U53" s="38">
        <v>-0.0457237959</v>
      </c>
      <c r="V53" s="38">
        <v>-0.0473531485</v>
      </c>
      <c r="W53" s="38">
        <v>-0.0495351553</v>
      </c>
      <c r="X53" s="38">
        <v>-0.0575737953</v>
      </c>
      <c r="Y53" s="38">
        <v>-0.0529018641</v>
      </c>
      <c r="Z53" s="23">
        <v>-0.045011878</v>
      </c>
    </row>
    <row r="54" spans="1:26" s="1" customFormat="1" ht="12.75">
      <c r="A54" s="35">
        <v>39305</v>
      </c>
      <c r="B54" s="36" t="s">
        <v>77</v>
      </c>
      <c r="C54" s="37">
        <v>-0.0673937798</v>
      </c>
      <c r="D54" s="38">
        <v>-0.0598849058</v>
      </c>
      <c r="E54" s="38">
        <v>-0.0575485229</v>
      </c>
      <c r="F54" s="38">
        <v>-0.0558174849</v>
      </c>
      <c r="G54" s="38">
        <v>-0.0552616119</v>
      </c>
      <c r="H54" s="38">
        <v>-0.0569653511</v>
      </c>
      <c r="I54" s="38">
        <v>-0.0616674423</v>
      </c>
      <c r="J54" s="38">
        <v>-0.0711832047</v>
      </c>
      <c r="K54" s="38">
        <v>-0.0789752007</v>
      </c>
      <c r="L54" s="38">
        <v>-0.0592079163</v>
      </c>
      <c r="M54" s="38">
        <v>-0.0701659918</v>
      </c>
      <c r="N54" s="38">
        <v>-0.0703635216</v>
      </c>
      <c r="O54" s="38">
        <v>-0.0719540119</v>
      </c>
      <c r="P54" s="38">
        <v>-0.0731378794</v>
      </c>
      <c r="Q54" s="38">
        <v>-0.0714951754</v>
      </c>
      <c r="R54" s="38">
        <v>-0.0671088696</v>
      </c>
      <c r="S54" s="38">
        <v>-0.0655435324</v>
      </c>
      <c r="T54" s="38">
        <v>-0.0672165155</v>
      </c>
      <c r="U54" s="38">
        <v>-0.0788743496</v>
      </c>
      <c r="V54" s="38">
        <v>-0.0796300173</v>
      </c>
      <c r="W54" s="38">
        <v>-0.0829404593</v>
      </c>
      <c r="X54" s="38">
        <v>-0.0925881863</v>
      </c>
      <c r="Y54" s="38">
        <v>-0.0874319077</v>
      </c>
      <c r="Z54" s="23">
        <v>-0.0741182566</v>
      </c>
    </row>
    <row r="55" spans="1:26" s="1" customFormat="1" ht="12.75">
      <c r="A55" s="35">
        <v>39310</v>
      </c>
      <c r="B55" s="36" t="s">
        <v>78</v>
      </c>
      <c r="C55" s="37">
        <v>-0.0575841665</v>
      </c>
      <c r="D55" s="38">
        <v>-0.0495251417</v>
      </c>
      <c r="E55" s="38">
        <v>-0.0490754843</v>
      </c>
      <c r="F55" s="38">
        <v>-0.0473476648</v>
      </c>
      <c r="G55" s="38">
        <v>-0.0477617979</v>
      </c>
      <c r="H55" s="38">
        <v>-0.0495728254</v>
      </c>
      <c r="I55" s="38">
        <v>-0.0554430485</v>
      </c>
      <c r="J55" s="38">
        <v>-0.0609996319</v>
      </c>
      <c r="K55" s="38">
        <v>-0.0711272955</v>
      </c>
      <c r="L55" s="38">
        <v>-0.0905863047</v>
      </c>
      <c r="M55" s="38">
        <v>-0.0936393738</v>
      </c>
      <c r="N55" s="38">
        <v>-0.0942863226</v>
      </c>
      <c r="O55" s="38">
        <v>-0.0981279612</v>
      </c>
      <c r="P55" s="38">
        <v>-0.0995515585</v>
      </c>
      <c r="Q55" s="38">
        <v>-0.0964151621</v>
      </c>
      <c r="R55" s="38">
        <v>-0.0874586105</v>
      </c>
      <c r="S55" s="38">
        <v>-0.0857658386</v>
      </c>
      <c r="T55" s="38">
        <v>-0.0845211744</v>
      </c>
      <c r="U55" s="38">
        <v>-0.0686388016</v>
      </c>
      <c r="V55" s="38">
        <v>-0.0706479549</v>
      </c>
      <c r="W55" s="38">
        <v>-0.0736113787</v>
      </c>
      <c r="X55" s="38">
        <v>-0.0849227905</v>
      </c>
      <c r="Y55" s="38">
        <v>-0.0782215595</v>
      </c>
      <c r="Z55" s="23">
        <v>-0.0654665232</v>
      </c>
    </row>
    <row r="56" spans="1:26" s="1" customFormat="1" ht="12.75">
      <c r="A56" s="39">
        <v>39325</v>
      </c>
      <c r="B56" s="40" t="s">
        <v>79</v>
      </c>
      <c r="C56" s="41">
        <v>-0.045601368</v>
      </c>
      <c r="D56" s="42">
        <v>-0.0393358469</v>
      </c>
      <c r="E56" s="42">
        <v>-0.0390920639</v>
      </c>
      <c r="F56" s="42">
        <v>-0.0374106169</v>
      </c>
      <c r="G56" s="42">
        <v>-0.0376565456</v>
      </c>
      <c r="H56" s="42">
        <v>-0.0391254425</v>
      </c>
      <c r="I56" s="42">
        <v>-0.044916749</v>
      </c>
      <c r="J56" s="42">
        <v>-0.0505805016</v>
      </c>
      <c r="K56" s="42">
        <v>-0.058345437</v>
      </c>
      <c r="L56" s="42">
        <v>-0.0623799562</v>
      </c>
      <c r="M56" s="42">
        <v>-0.0612151623</v>
      </c>
      <c r="N56" s="42">
        <v>-0.0619341135</v>
      </c>
      <c r="O56" s="42">
        <v>-0.0641306639</v>
      </c>
      <c r="P56" s="42">
        <v>-0.0647015572</v>
      </c>
      <c r="Q56" s="42">
        <v>-0.0613225698</v>
      </c>
      <c r="R56" s="42">
        <v>-0.0554420948</v>
      </c>
      <c r="S56" s="42">
        <v>-0.0546162128</v>
      </c>
      <c r="T56" s="42">
        <v>-0.0533742905</v>
      </c>
      <c r="U56" s="42">
        <v>-0.0532320738</v>
      </c>
      <c r="V56" s="42">
        <v>-0.0548672676</v>
      </c>
      <c r="W56" s="42">
        <v>-0.0572162867</v>
      </c>
      <c r="X56" s="42">
        <v>-0.0658277273</v>
      </c>
      <c r="Y56" s="42">
        <v>-0.0607105494</v>
      </c>
      <c r="Z56" s="30">
        <v>-0.0517524481</v>
      </c>
    </row>
    <row r="57" spans="1:26" s="1" customFormat="1" ht="12.75">
      <c r="A57" s="35">
        <v>39315</v>
      </c>
      <c r="B57" s="36" t="s">
        <v>80</v>
      </c>
      <c r="C57" s="37">
        <v>-0.0376631021</v>
      </c>
      <c r="D57" s="38">
        <v>-0.0338820219</v>
      </c>
      <c r="E57" s="38">
        <v>-0.0323410034</v>
      </c>
      <c r="F57" s="38">
        <v>-0.0322965384</v>
      </c>
      <c r="G57" s="38">
        <v>-0.0318562984</v>
      </c>
      <c r="H57" s="38">
        <v>-0.0326176882</v>
      </c>
      <c r="I57" s="38">
        <v>-0.0351036787</v>
      </c>
      <c r="J57" s="38">
        <v>-0.0405814648</v>
      </c>
      <c r="K57" s="38">
        <v>-0.0458408594</v>
      </c>
      <c r="L57" s="38">
        <v>-0.041126132</v>
      </c>
      <c r="M57" s="38">
        <v>-0.0378825665</v>
      </c>
      <c r="N57" s="38">
        <v>-0.0392482281</v>
      </c>
      <c r="O57" s="38">
        <v>-0.0390483141</v>
      </c>
      <c r="P57" s="38">
        <v>-0.0394774675</v>
      </c>
      <c r="Q57" s="38">
        <v>-0.0392246246</v>
      </c>
      <c r="R57" s="38">
        <v>-0.0386172533</v>
      </c>
      <c r="S57" s="38">
        <v>-0.0372411013</v>
      </c>
      <c r="T57" s="38">
        <v>-0.0391403437</v>
      </c>
      <c r="U57" s="38">
        <v>-0.0451372862</v>
      </c>
      <c r="V57" s="38">
        <v>-0.0457311869</v>
      </c>
      <c r="W57" s="38">
        <v>-0.047822237</v>
      </c>
      <c r="X57" s="38">
        <v>-0.0538213253</v>
      </c>
      <c r="Y57" s="38">
        <v>-0.0515495539</v>
      </c>
      <c r="Z57" s="23">
        <v>-0.0437002182</v>
      </c>
    </row>
    <row r="58" spans="1:26" s="1" customFormat="1" ht="12.75">
      <c r="A58" s="35">
        <v>39335</v>
      </c>
      <c r="B58" s="36" t="s">
        <v>81</v>
      </c>
      <c r="C58" s="37">
        <v>-0.004301548</v>
      </c>
      <c r="D58" s="38">
        <v>-0.0041956902</v>
      </c>
      <c r="E58" s="38">
        <v>-0.0038499832</v>
      </c>
      <c r="F58" s="38">
        <v>-0.004365325</v>
      </c>
      <c r="G58" s="38">
        <v>-0.0039477348</v>
      </c>
      <c r="H58" s="38">
        <v>-0.0040376186</v>
      </c>
      <c r="I58" s="38">
        <v>-0.0039402246</v>
      </c>
      <c r="J58" s="38">
        <v>-0.0054419041</v>
      </c>
      <c r="K58" s="38">
        <v>-0.0058078766</v>
      </c>
      <c r="L58" s="38">
        <v>-0.0028733015</v>
      </c>
      <c r="M58" s="38">
        <v>0.0042211413</v>
      </c>
      <c r="N58" s="38">
        <v>0.004337728</v>
      </c>
      <c r="O58" s="38">
        <v>0.0049817562</v>
      </c>
      <c r="P58" s="38">
        <v>0.005096674</v>
      </c>
      <c r="Q58" s="38">
        <v>0.0044311285</v>
      </c>
      <c r="R58" s="38">
        <v>0.003177464</v>
      </c>
      <c r="S58" s="38">
        <v>0.0033256412</v>
      </c>
      <c r="T58" s="38">
        <v>0.0023845434</v>
      </c>
      <c r="U58" s="38">
        <v>0.0002395511</v>
      </c>
      <c r="V58" s="38">
        <v>-0.0001801252</v>
      </c>
      <c r="W58" s="38">
        <v>-0.0020110607</v>
      </c>
      <c r="X58" s="38">
        <v>-0.0069023371</v>
      </c>
      <c r="Y58" s="38">
        <v>-0.0082472563</v>
      </c>
      <c r="Z58" s="23">
        <v>-0.0068159103</v>
      </c>
    </row>
    <row r="59" spans="1:26" s="1" customFormat="1" ht="12.75">
      <c r="A59" s="35">
        <v>39340</v>
      </c>
      <c r="B59" s="36" t="s">
        <v>82</v>
      </c>
      <c r="C59" s="37">
        <v>-0.0202314854</v>
      </c>
      <c r="D59" s="38">
        <v>-0.0168528557</v>
      </c>
      <c r="E59" s="38">
        <v>-0.0166735649</v>
      </c>
      <c r="F59" s="38">
        <v>-0.0158649683</v>
      </c>
      <c r="G59" s="38">
        <v>-0.0160604715</v>
      </c>
      <c r="H59" s="38">
        <v>-0.0171353817</v>
      </c>
      <c r="I59" s="38">
        <v>-0.0196895599</v>
      </c>
      <c r="J59" s="38">
        <v>-0.0221720934</v>
      </c>
      <c r="K59" s="38">
        <v>-0.0258245468</v>
      </c>
      <c r="L59" s="38">
        <v>-0.0265033245</v>
      </c>
      <c r="M59" s="38">
        <v>-0.0241615772</v>
      </c>
      <c r="N59" s="38">
        <v>-0.0238062143</v>
      </c>
      <c r="O59" s="38">
        <v>-0.0246839523</v>
      </c>
      <c r="P59" s="38">
        <v>-0.0245079994</v>
      </c>
      <c r="Q59" s="38">
        <v>-0.0236339569</v>
      </c>
      <c r="R59" s="38">
        <v>-0.0214799643</v>
      </c>
      <c r="S59" s="38">
        <v>-0.0212322474</v>
      </c>
      <c r="T59" s="38">
        <v>-0.0209765434</v>
      </c>
      <c r="U59" s="38">
        <v>-0.0223915577</v>
      </c>
      <c r="V59" s="38">
        <v>-0.0246480703</v>
      </c>
      <c r="W59" s="38">
        <v>-0.0269339085</v>
      </c>
      <c r="X59" s="38">
        <v>-0.0300446749</v>
      </c>
      <c r="Y59" s="38">
        <v>-0.0282913446</v>
      </c>
      <c r="Z59" s="23">
        <v>-0.0237333775</v>
      </c>
    </row>
    <row r="60" spans="1:26" s="1" customFormat="1" ht="12.75">
      <c r="A60" s="35">
        <v>39345</v>
      </c>
      <c r="B60" s="36" t="s">
        <v>83</v>
      </c>
      <c r="C60" s="37">
        <v>-0.0545563698</v>
      </c>
      <c r="D60" s="38">
        <v>-0.0469255447</v>
      </c>
      <c r="E60" s="38">
        <v>-0.0464371443</v>
      </c>
      <c r="F60" s="38">
        <v>-0.0447379351</v>
      </c>
      <c r="G60" s="38">
        <v>-0.0451507568</v>
      </c>
      <c r="H60" s="38">
        <v>-0.0468995571</v>
      </c>
      <c r="I60" s="38">
        <v>-0.0525965691</v>
      </c>
      <c r="J60" s="38">
        <v>-0.0580989122</v>
      </c>
      <c r="K60" s="38">
        <v>-0.0677222013</v>
      </c>
      <c r="L60" s="38">
        <v>-0.0994303226</v>
      </c>
      <c r="M60" s="38">
        <v>-0.102853775</v>
      </c>
      <c r="N60" s="38">
        <v>-0.1034430265</v>
      </c>
      <c r="O60" s="38">
        <v>-0.1078814268</v>
      </c>
      <c r="P60" s="38">
        <v>-0.1093716621</v>
      </c>
      <c r="Q60" s="38">
        <v>-0.106048584</v>
      </c>
      <c r="R60" s="38">
        <v>-0.0962167978</v>
      </c>
      <c r="S60" s="38">
        <v>-0.0939540863</v>
      </c>
      <c r="T60" s="38">
        <v>-0.0926468372</v>
      </c>
      <c r="U60" s="38">
        <v>-0.0650228262</v>
      </c>
      <c r="V60" s="38">
        <v>-0.0670012236</v>
      </c>
      <c r="W60" s="38">
        <v>-0.0701080561</v>
      </c>
      <c r="X60" s="38">
        <v>-0.0808060169</v>
      </c>
      <c r="Y60" s="38">
        <v>-0.0745813847</v>
      </c>
      <c r="Z60" s="23">
        <v>-0.0622515678</v>
      </c>
    </row>
    <row r="61" spans="1:26" s="1" customFormat="1" ht="13.5" thickBot="1">
      <c r="A61" s="43">
        <v>39355</v>
      </c>
      <c r="B61" s="44" t="s">
        <v>84</v>
      </c>
      <c r="C61" s="45">
        <v>-0.0498769283</v>
      </c>
      <c r="D61" s="46">
        <v>-0.0428336859</v>
      </c>
      <c r="E61" s="46">
        <v>-0.0425354242</v>
      </c>
      <c r="F61" s="46">
        <v>-0.0408626795</v>
      </c>
      <c r="G61" s="46">
        <v>-0.0412634611</v>
      </c>
      <c r="H61" s="46">
        <v>-0.0427742004</v>
      </c>
      <c r="I61" s="46">
        <v>-0.0489532948</v>
      </c>
      <c r="J61" s="46">
        <v>-0.0541517735</v>
      </c>
      <c r="K61" s="46">
        <v>-0.0623365641</v>
      </c>
      <c r="L61" s="46">
        <v>-0.0650788546</v>
      </c>
      <c r="M61" s="46">
        <v>-0.06427145</v>
      </c>
      <c r="N61" s="46">
        <v>-0.0647602081</v>
      </c>
      <c r="O61" s="46">
        <v>-0.067232728</v>
      </c>
      <c r="P61" s="46">
        <v>-0.0681022406</v>
      </c>
      <c r="Q61" s="46">
        <v>-0.0649700165</v>
      </c>
      <c r="R61" s="46">
        <v>-0.0584052801</v>
      </c>
      <c r="S61" s="46">
        <v>-0.0576844215</v>
      </c>
      <c r="T61" s="46">
        <v>-0.0567601919</v>
      </c>
      <c r="U61" s="46">
        <v>-0.057721734</v>
      </c>
      <c r="V61" s="46">
        <v>-0.0597304106</v>
      </c>
      <c r="W61" s="46">
        <v>-0.062817812</v>
      </c>
      <c r="X61" s="46">
        <v>-0.0730065107</v>
      </c>
      <c r="Y61" s="46">
        <v>-0.0675052404</v>
      </c>
      <c r="Z61" s="47">
        <v>-0.0566445589</v>
      </c>
    </row>
    <row r="62" spans="1:26" s="1" customFormat="1" ht="12.75">
      <c r="A62" s="48">
        <v>39372</v>
      </c>
      <c r="B62" s="49" t="s">
        <v>85</v>
      </c>
      <c r="C62" s="16">
        <v>0.0051317811</v>
      </c>
      <c r="D62" s="17">
        <v>0.0043647885</v>
      </c>
      <c r="E62" s="17">
        <v>0.0140370727</v>
      </c>
      <c r="F62" s="17">
        <v>0.0174553394</v>
      </c>
      <c r="G62" s="17">
        <v>0.0123607516</v>
      </c>
      <c r="H62" s="17">
        <v>0.0133988261</v>
      </c>
      <c r="I62" s="17">
        <v>0.0181912184</v>
      </c>
      <c r="J62" s="17">
        <v>0.0112349391</v>
      </c>
      <c r="K62" s="17"/>
      <c r="L62" s="17">
        <v>0.0175123811</v>
      </c>
      <c r="M62" s="17">
        <v>0.0187916756</v>
      </c>
      <c r="N62" s="17">
        <v>0.0127971172</v>
      </c>
      <c r="O62" s="17">
        <v>0.0154510736</v>
      </c>
      <c r="P62" s="17">
        <v>0.0137093067</v>
      </c>
      <c r="Q62" s="17">
        <v>0.0214576721</v>
      </c>
      <c r="R62" s="17">
        <v>0.0150572658</v>
      </c>
      <c r="S62" s="17">
        <v>0.0134631991</v>
      </c>
      <c r="T62" s="17">
        <v>0.0147820115</v>
      </c>
      <c r="U62" s="17">
        <v>0.0177666545</v>
      </c>
      <c r="V62" s="17">
        <v>0.0218928456</v>
      </c>
      <c r="W62" s="17">
        <v>0.0155037642</v>
      </c>
      <c r="X62" s="17">
        <v>0.0031206012</v>
      </c>
      <c r="Y62" s="17">
        <v>0.0057364702</v>
      </c>
      <c r="Z62" s="18">
        <v>-0.0185568333</v>
      </c>
    </row>
    <row r="63" spans="1:26" s="1" customFormat="1" ht="12.75">
      <c r="A63" s="50">
        <v>39375</v>
      </c>
      <c r="B63" s="49" t="s">
        <v>86</v>
      </c>
      <c r="C63" s="21">
        <v>-0.0175619125</v>
      </c>
      <c r="D63" s="22">
        <v>-0.0178194046</v>
      </c>
      <c r="E63" s="22">
        <v>-0.0133724213</v>
      </c>
      <c r="F63" s="22">
        <v>-0.0115810633</v>
      </c>
      <c r="G63" s="22">
        <v>-0.0141625404</v>
      </c>
      <c r="H63" s="22">
        <v>-0.0141888857</v>
      </c>
      <c r="I63" s="22">
        <v>-0.0127130747</v>
      </c>
      <c r="J63" s="22">
        <v>-0.0164903402</v>
      </c>
      <c r="K63" s="22">
        <v>-0.0248351097</v>
      </c>
      <c r="L63" s="22">
        <v>-0.0145322084</v>
      </c>
      <c r="M63" s="22">
        <v>-0.0145030022</v>
      </c>
      <c r="N63" s="22">
        <v>-0.0167301893</v>
      </c>
      <c r="O63" s="22">
        <v>-0.015029788</v>
      </c>
      <c r="P63" s="22">
        <v>-0.0151479244</v>
      </c>
      <c r="Q63" s="22">
        <v>-0.0132629871</v>
      </c>
      <c r="R63" s="22">
        <v>-0.0150995255</v>
      </c>
      <c r="S63" s="22">
        <v>-0.0147682428</v>
      </c>
      <c r="T63" s="22">
        <v>-0.0148258209</v>
      </c>
      <c r="U63" s="22">
        <v>-0.0139935017</v>
      </c>
      <c r="V63" s="22">
        <v>-0.0168498755</v>
      </c>
      <c r="W63" s="22">
        <v>-0.0203025341</v>
      </c>
      <c r="X63" s="22">
        <v>-0.0252023935</v>
      </c>
      <c r="Y63" s="22">
        <v>-0.0214998722</v>
      </c>
      <c r="Z63" s="23">
        <v>-0.0291030407</v>
      </c>
    </row>
    <row r="64" spans="1:26" s="1" customFormat="1" ht="12.75">
      <c r="A64" s="50">
        <v>39385</v>
      </c>
      <c r="B64" s="49" t="s">
        <v>87</v>
      </c>
      <c r="C64" s="21">
        <v>-0.0589553118</v>
      </c>
      <c r="D64" s="22">
        <v>-0.0498794317</v>
      </c>
      <c r="E64" s="22">
        <v>-0.052888751</v>
      </c>
      <c r="F64" s="22">
        <v>-0.0528094769</v>
      </c>
      <c r="G64" s="22">
        <v>-0.049987793</v>
      </c>
      <c r="H64" s="22">
        <v>-0.0588195324</v>
      </c>
      <c r="I64" s="22">
        <v>-0.0639654398</v>
      </c>
      <c r="J64" s="22">
        <v>-0.0727068186</v>
      </c>
      <c r="K64" s="22">
        <v>-0.0803740025</v>
      </c>
      <c r="L64" s="22">
        <v>-0.0759358406</v>
      </c>
      <c r="M64" s="22">
        <v>-0.0761678219</v>
      </c>
      <c r="N64" s="22">
        <v>-0.0665463209</v>
      </c>
      <c r="O64" s="22">
        <v>-0.0656119585</v>
      </c>
      <c r="P64" s="22">
        <v>-0.0650730133</v>
      </c>
      <c r="Q64" s="22">
        <v>-0.0664598942</v>
      </c>
      <c r="R64" s="22">
        <v>-0.0572978258</v>
      </c>
      <c r="S64" s="22">
        <v>-0.0514717102</v>
      </c>
      <c r="T64" s="22">
        <v>-0.0515708923</v>
      </c>
      <c r="U64" s="22">
        <v>-0.0548582077</v>
      </c>
      <c r="V64" s="22">
        <v>-0.0557947159</v>
      </c>
      <c r="W64" s="22">
        <v>-0.0557967424</v>
      </c>
      <c r="X64" s="22">
        <v>-0.0555099249</v>
      </c>
      <c r="Y64" s="22">
        <v>-0.0475364923</v>
      </c>
      <c r="Z64" s="23">
        <v>-0.0398253202</v>
      </c>
    </row>
    <row r="65" spans="1:26" s="1" customFormat="1" ht="12.75">
      <c r="A65" s="51">
        <v>39400</v>
      </c>
      <c r="B65" s="52" t="s">
        <v>88</v>
      </c>
      <c r="C65" s="28">
        <v>-0.0061029196</v>
      </c>
      <c r="D65" s="29">
        <v>-0.0076692104</v>
      </c>
      <c r="E65" s="29">
        <v>-0.0074179173</v>
      </c>
      <c r="F65" s="29">
        <v>-0.0079636574</v>
      </c>
      <c r="G65" s="29">
        <v>-0.0072823763</v>
      </c>
      <c r="H65" s="29">
        <v>-0.0076954365</v>
      </c>
      <c r="I65" s="29">
        <v>-0.0072346926</v>
      </c>
      <c r="J65" s="29">
        <v>-0.0071792603</v>
      </c>
      <c r="K65" s="29">
        <v>-0.0106602907</v>
      </c>
      <c r="L65" s="29">
        <v>-0.0079159737</v>
      </c>
      <c r="M65" s="29">
        <v>-0.0070472956</v>
      </c>
      <c r="N65" s="29">
        <v>-0.0071129799</v>
      </c>
      <c r="O65" s="29">
        <v>-0.0073086023</v>
      </c>
      <c r="P65" s="29">
        <v>-0.0072762966</v>
      </c>
      <c r="Q65" s="29">
        <v>-0.0069859028</v>
      </c>
      <c r="R65" s="29">
        <v>-0.0064733028</v>
      </c>
      <c r="S65" s="29">
        <v>-0.0058909655</v>
      </c>
      <c r="T65" s="29">
        <v>-0.0061053038</v>
      </c>
      <c r="U65" s="29">
        <v>-0.0065758228</v>
      </c>
      <c r="V65" s="29">
        <v>-0.0058406591</v>
      </c>
      <c r="W65" s="29">
        <v>-0.0060784817</v>
      </c>
      <c r="X65" s="29">
        <v>-0.0059952736</v>
      </c>
      <c r="Y65" s="29">
        <v>-0.0057057142</v>
      </c>
      <c r="Z65" s="30">
        <v>-0.006286025</v>
      </c>
    </row>
    <row r="66" spans="1:26" s="1" customFormat="1" ht="12.75">
      <c r="A66" s="50">
        <v>39425</v>
      </c>
      <c r="B66" s="49" t="s">
        <v>89</v>
      </c>
      <c r="C66" s="21">
        <v>-0.086345911</v>
      </c>
      <c r="D66" s="22">
        <v>-0.0689001083</v>
      </c>
      <c r="E66" s="22">
        <v>-0.0752178431</v>
      </c>
      <c r="F66" s="22">
        <v>-0.0748490095</v>
      </c>
      <c r="G66" s="22">
        <v>-0.0701313019</v>
      </c>
      <c r="H66" s="22">
        <v>-0.0858764648</v>
      </c>
      <c r="I66" s="22">
        <v>-0.0953346491</v>
      </c>
      <c r="J66" s="22">
        <v>-0.1114044189</v>
      </c>
      <c r="K66" s="22">
        <v>-0.1219855547</v>
      </c>
      <c r="L66" s="22">
        <v>-0.1151833534</v>
      </c>
      <c r="M66" s="22">
        <v>-0.1165138483</v>
      </c>
      <c r="N66" s="22">
        <v>-0.0975185633</v>
      </c>
      <c r="O66" s="22">
        <v>-0.0955467224</v>
      </c>
      <c r="P66" s="22">
        <v>-0.0948989391</v>
      </c>
      <c r="Q66" s="22">
        <v>-0.0978517532</v>
      </c>
      <c r="R66" s="22">
        <v>-0.0797386169</v>
      </c>
      <c r="S66" s="22">
        <v>-0.0702624321</v>
      </c>
      <c r="T66" s="22">
        <v>-0.0704981089</v>
      </c>
      <c r="U66" s="22">
        <v>-0.0749864578</v>
      </c>
      <c r="V66" s="22">
        <v>-0.0774964094</v>
      </c>
      <c r="W66" s="22">
        <v>-0.0776544809</v>
      </c>
      <c r="X66" s="22">
        <v>-0.075143218</v>
      </c>
      <c r="Y66" s="22">
        <v>-0.0621470213</v>
      </c>
      <c r="Z66" s="23">
        <v>-0.0488400459</v>
      </c>
    </row>
    <row r="67" spans="1:26" s="1" customFormat="1" ht="12.75">
      <c r="A67" s="50">
        <v>39465</v>
      </c>
      <c r="B67" s="49" t="s">
        <v>90</v>
      </c>
      <c r="C67" s="21">
        <v>0.0051150322</v>
      </c>
      <c r="D67" s="22">
        <v>0.0043491721</v>
      </c>
      <c r="E67" s="22">
        <v>0.0140221715</v>
      </c>
      <c r="F67" s="22">
        <v>0.0174408555</v>
      </c>
      <c r="G67" s="22">
        <v>0.0123463869</v>
      </c>
      <c r="H67" s="22">
        <v>0.0133846998</v>
      </c>
      <c r="I67" s="22">
        <v>0.0181749463</v>
      </c>
      <c r="J67" s="22">
        <v>0.0112169385</v>
      </c>
      <c r="K67" s="22"/>
      <c r="L67" s="22">
        <v>0.0174918175</v>
      </c>
      <c r="M67" s="22">
        <v>0.0187709332</v>
      </c>
      <c r="N67" s="22">
        <v>0.0127760172</v>
      </c>
      <c r="O67" s="22">
        <v>0.0154293776</v>
      </c>
      <c r="P67" s="22">
        <v>0.0136873722</v>
      </c>
      <c r="Q67" s="22">
        <v>0.0214365721</v>
      </c>
      <c r="R67" s="22">
        <v>0.0150377154</v>
      </c>
      <c r="S67" s="22">
        <v>0.0134440064</v>
      </c>
      <c r="T67" s="22">
        <v>0.0147626996</v>
      </c>
      <c r="U67" s="22">
        <v>0.0177468657</v>
      </c>
      <c r="V67" s="22">
        <v>0.0218723416</v>
      </c>
      <c r="W67" s="22">
        <v>0.0154830217</v>
      </c>
      <c r="X67" s="22">
        <v>0.0030978322</v>
      </c>
      <c r="Y67" s="22">
        <v>0.0057164431</v>
      </c>
      <c r="Z67" s="23">
        <v>-0.0185750723</v>
      </c>
    </row>
    <row r="68" spans="1:26" s="1" customFormat="1" ht="12.75">
      <c r="A68" s="50">
        <v>39427</v>
      </c>
      <c r="B68" s="49" t="s">
        <v>91</v>
      </c>
      <c r="C68" s="21">
        <v>-0.0015159845</v>
      </c>
      <c r="D68" s="22">
        <v>-0.0142831802</v>
      </c>
      <c r="E68" s="22">
        <v>-0.0107613802</v>
      </c>
      <c r="F68" s="22">
        <v>-0.0043307543</v>
      </c>
      <c r="G68" s="22">
        <v>-0.0057471991</v>
      </c>
      <c r="H68" s="22">
        <v>0.00640589</v>
      </c>
      <c r="I68" s="22">
        <v>-0.0064262152</v>
      </c>
      <c r="J68" s="22">
        <v>-0.0051211119</v>
      </c>
      <c r="K68" s="22">
        <v>-0.0114896297</v>
      </c>
      <c r="L68" s="22">
        <v>0.0017954111</v>
      </c>
      <c r="M68" s="22">
        <v>0.0068792105</v>
      </c>
      <c r="N68" s="22">
        <v>0.0106812716</v>
      </c>
      <c r="O68" s="22">
        <v>-0.0020240545</v>
      </c>
      <c r="P68" s="22">
        <v>0.0095096827</v>
      </c>
      <c r="Q68" s="22">
        <v>-0.0014425516</v>
      </c>
      <c r="R68" s="22">
        <v>-0.0024912357</v>
      </c>
      <c r="S68" s="22">
        <v>-0.0063916445</v>
      </c>
      <c r="T68" s="22">
        <v>0.0115140676</v>
      </c>
      <c r="U68" s="22">
        <v>0.0165150762</v>
      </c>
      <c r="V68" s="22">
        <v>-0.0001777411</v>
      </c>
      <c r="W68" s="22">
        <v>0.0254345536</v>
      </c>
      <c r="X68" s="22">
        <v>0.0069717169</v>
      </c>
      <c r="Y68" s="22">
        <v>0.0112532377</v>
      </c>
      <c r="Z68" s="23">
        <v>-0.0097498894</v>
      </c>
    </row>
    <row r="69" spans="1:26" s="1" customFormat="1" ht="12.75">
      <c r="A69" s="50">
        <v>39430</v>
      </c>
      <c r="B69" s="53" t="s">
        <v>92</v>
      </c>
      <c r="C69" s="21">
        <v>-0.0150786638</v>
      </c>
      <c r="D69" s="22">
        <v>-0.0151159763</v>
      </c>
      <c r="E69" s="22">
        <v>-0.008292675</v>
      </c>
      <c r="F69" s="22">
        <v>-0.005787611</v>
      </c>
      <c r="G69" s="22">
        <v>-0.0095086098</v>
      </c>
      <c r="H69" s="22">
        <v>-0.008970499</v>
      </c>
      <c r="I69" s="22">
        <v>-0.0061961412</v>
      </c>
      <c r="J69" s="22">
        <v>-0.0114928484</v>
      </c>
      <c r="K69" s="22">
        <v>-0.0212967396</v>
      </c>
      <c r="L69" s="22">
        <v>-0.0054446459</v>
      </c>
      <c r="M69" s="22">
        <v>-0.0051548481</v>
      </c>
      <c r="N69" s="22">
        <v>-0.008692503</v>
      </c>
      <c r="O69" s="22">
        <v>-0.0059671402</v>
      </c>
      <c r="P69" s="22">
        <v>-0.0066456795</v>
      </c>
      <c r="Q69" s="22">
        <v>-0.003203392</v>
      </c>
      <c r="R69" s="22">
        <v>-0.0070984364</v>
      </c>
      <c r="S69" s="22">
        <v>-0.0076093674</v>
      </c>
      <c r="T69" s="22">
        <v>-0.007617116</v>
      </c>
      <c r="U69" s="22">
        <v>-0.0060214996</v>
      </c>
      <c r="V69" s="22">
        <v>-0.0101428032</v>
      </c>
      <c r="W69" s="22">
        <v>-0.0147674084</v>
      </c>
      <c r="X69" s="22">
        <v>-0.0224354267</v>
      </c>
      <c r="Y69" s="22">
        <v>-0.0186955929</v>
      </c>
      <c r="Z69" s="23">
        <v>-0.0328569412</v>
      </c>
    </row>
    <row r="70" spans="1:26" s="1" customFormat="1" ht="12.75">
      <c r="A70" s="51">
        <v>39440</v>
      </c>
      <c r="B70" s="52" t="s">
        <v>93</v>
      </c>
      <c r="C70" s="28">
        <v>0.0092293024</v>
      </c>
      <c r="D70" s="29">
        <v>0.0083268881</v>
      </c>
      <c r="E70" s="29">
        <v>0.0173637867</v>
      </c>
      <c r="F70" s="29">
        <v>0.0207023025</v>
      </c>
      <c r="G70" s="29">
        <v>0.0154531598</v>
      </c>
      <c r="H70" s="29">
        <v>0.017257154</v>
      </c>
      <c r="I70" s="29">
        <v>0.0230273604</v>
      </c>
      <c r="J70" s="29">
        <v>0.0172960162</v>
      </c>
      <c r="K70" s="29">
        <v>0.0126783848</v>
      </c>
      <c r="L70" s="29">
        <v>0.0381225944</v>
      </c>
      <c r="M70" s="29">
        <v>0.0395997763</v>
      </c>
      <c r="N70" s="29">
        <v>0.0341210365</v>
      </c>
      <c r="O70" s="29">
        <v>0.0376224518</v>
      </c>
      <c r="P70" s="29">
        <v>0.0367159843</v>
      </c>
      <c r="Q70" s="29">
        <v>0.0428493619</v>
      </c>
      <c r="R70" s="29">
        <v>0.0344203115</v>
      </c>
      <c r="S70" s="29">
        <v>0.0315982699</v>
      </c>
      <c r="T70" s="29">
        <v>0.0330133438</v>
      </c>
      <c r="U70" s="29">
        <v>0.038020134</v>
      </c>
      <c r="V70" s="29">
        <v>0.0295629501</v>
      </c>
      <c r="W70" s="29">
        <v>0.0233413577</v>
      </c>
      <c r="X70" s="29">
        <v>0.0111707449</v>
      </c>
      <c r="Y70" s="29">
        <v>0.0125669241</v>
      </c>
      <c r="Z70" s="30">
        <v>-0.0130192041</v>
      </c>
    </row>
    <row r="71" spans="1:26" s="59" customFormat="1" ht="13.5" thickBot="1">
      <c r="A71" s="54"/>
      <c r="B71" s="55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8"/>
    </row>
    <row r="72" s="1" customFormat="1" ht="15" customHeight="1" thickBot="1">
      <c r="B72" s="1" t="s">
        <v>94</v>
      </c>
    </row>
    <row r="73" spans="1:26" s="1" customFormat="1" ht="13.5" hidden="1" thickBot="1">
      <c r="A73" s="60"/>
      <c r="B73" s="61" t="s">
        <v>95</v>
      </c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s="1" customFormat="1" ht="13.5" hidden="1" thickBot="1">
      <c r="A74" s="60"/>
      <c r="B74" s="64" t="s">
        <v>96</v>
      </c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s="1" customFormat="1" ht="13.5" hidden="1" thickBot="1">
      <c r="A75" s="60"/>
      <c r="B75" s="61" t="s">
        <v>97</v>
      </c>
      <c r="C75" s="67">
        <v>0.0039975643</v>
      </c>
      <c r="D75" s="67">
        <v>0.0043731332</v>
      </c>
      <c r="E75" s="67">
        <v>0.0044609904</v>
      </c>
      <c r="F75" s="67">
        <v>0.0056416988</v>
      </c>
      <c r="G75" s="67">
        <v>0.0051401854</v>
      </c>
      <c r="H75" s="67">
        <v>0.0048623681</v>
      </c>
      <c r="I75" s="67">
        <v>0.0051635504</v>
      </c>
      <c r="J75" s="67">
        <v>0.0051978827</v>
      </c>
      <c r="K75" s="67">
        <v>0.0038653612</v>
      </c>
      <c r="L75" s="67">
        <v>0.0031217933</v>
      </c>
      <c r="M75" s="67">
        <v>0.0028607249</v>
      </c>
      <c r="N75" s="67">
        <v>0.0028855205</v>
      </c>
      <c r="O75" s="67">
        <v>0.0028989315</v>
      </c>
      <c r="P75" s="67">
        <v>0.0029028058</v>
      </c>
      <c r="Q75" s="67">
        <v>0.0026019812</v>
      </c>
      <c r="R75" s="67">
        <v>0.0035368204</v>
      </c>
      <c r="S75" s="67">
        <v>0.0040332675</v>
      </c>
      <c r="T75" s="67">
        <v>0.0037907362</v>
      </c>
      <c r="U75" s="67">
        <v>0.003261447</v>
      </c>
      <c r="V75" s="67">
        <v>0.0027475357</v>
      </c>
      <c r="W75" s="67">
        <v>0.0016437173</v>
      </c>
      <c r="X75" s="67">
        <v>0.0001448989</v>
      </c>
      <c r="Y75" s="67">
        <v>0.0018945336</v>
      </c>
      <c r="Z75" s="67">
        <v>0.0023982525</v>
      </c>
    </row>
    <row r="76" spans="1:26" s="1" customFormat="1" ht="13.5" hidden="1" thickBot="1">
      <c r="A76" s="60"/>
      <c r="B76" s="64" t="s">
        <v>98</v>
      </c>
      <c r="C76" s="68">
        <v>-0.0285333395</v>
      </c>
      <c r="D76" s="68">
        <v>-0.0265381336</v>
      </c>
      <c r="E76" s="68">
        <v>-0.0251858234</v>
      </c>
      <c r="F76" s="68">
        <v>-0.0245521069</v>
      </c>
      <c r="G76" s="68">
        <v>-0.0248590708</v>
      </c>
      <c r="H76" s="68">
        <v>-0.0262197256</v>
      </c>
      <c r="I76" s="68">
        <v>-0.0299831629</v>
      </c>
      <c r="J76" s="68">
        <v>-0.0321475267</v>
      </c>
      <c r="K76" s="68">
        <v>-0.0364310741</v>
      </c>
      <c r="L76" s="68">
        <v>-0.0432370901</v>
      </c>
      <c r="M76" s="68">
        <v>-0.0467201471</v>
      </c>
      <c r="N76" s="68">
        <v>-0.0466531515</v>
      </c>
      <c r="O76" s="68">
        <v>-0.047922492</v>
      </c>
      <c r="P76" s="68">
        <v>-0.0487338305</v>
      </c>
      <c r="Q76" s="68">
        <v>-0.0485926867</v>
      </c>
      <c r="R76" s="68">
        <v>-0.0443278551</v>
      </c>
      <c r="S76" s="68">
        <v>-0.0428496599</v>
      </c>
      <c r="T76" s="68">
        <v>-0.043097496</v>
      </c>
      <c r="U76" s="68">
        <v>-0.0419716835</v>
      </c>
      <c r="V76" s="68">
        <v>-0.0389211178</v>
      </c>
      <c r="W76" s="68">
        <v>-0.041041851</v>
      </c>
      <c r="X76" s="68">
        <v>-0.0463085175</v>
      </c>
      <c r="Y76" s="68">
        <v>-0.0413740873</v>
      </c>
      <c r="Z76" s="68">
        <v>-0.0355035067</v>
      </c>
    </row>
    <row r="77" spans="1:26" s="73" customFormat="1" ht="30" customHeight="1">
      <c r="A77" s="69"/>
      <c r="B77" s="70" t="s">
        <v>99</v>
      </c>
      <c r="C77" s="71" t="s">
        <v>34</v>
      </c>
      <c r="D77" s="71" t="s">
        <v>34</v>
      </c>
      <c r="E77" s="71" t="s">
        <v>34</v>
      </c>
      <c r="F77" s="71" t="s">
        <v>34</v>
      </c>
      <c r="G77" s="71" t="s">
        <v>34</v>
      </c>
      <c r="H77" s="71" t="s">
        <v>34</v>
      </c>
      <c r="I77" s="71" t="s">
        <v>34</v>
      </c>
      <c r="J77" s="71" t="s">
        <v>34</v>
      </c>
      <c r="K77" s="71" t="s">
        <v>34</v>
      </c>
      <c r="L77" s="71" t="s">
        <v>34</v>
      </c>
      <c r="M77" s="71" t="s">
        <v>34</v>
      </c>
      <c r="N77" s="71" t="s">
        <v>34</v>
      </c>
      <c r="O77" s="71" t="s">
        <v>34</v>
      </c>
      <c r="P77" s="71" t="s">
        <v>34</v>
      </c>
      <c r="Q77" s="71" t="s">
        <v>34</v>
      </c>
      <c r="R77" s="71" t="s">
        <v>34</v>
      </c>
      <c r="S77" s="71" t="s">
        <v>34</v>
      </c>
      <c r="T77" s="71" t="s">
        <v>34</v>
      </c>
      <c r="U77" s="71" t="s">
        <v>34</v>
      </c>
      <c r="V77" s="71" t="s">
        <v>34</v>
      </c>
      <c r="W77" s="71" t="s">
        <v>34</v>
      </c>
      <c r="X77" s="71" t="s">
        <v>34</v>
      </c>
      <c r="Y77" s="71" t="s">
        <v>34</v>
      </c>
      <c r="Z77" s="72" t="s">
        <v>34</v>
      </c>
    </row>
    <row r="78" spans="1:26" s="78" customFormat="1" ht="30" customHeight="1" thickBot="1">
      <c r="A78" s="74"/>
      <c r="B78" s="75" t="s">
        <v>100</v>
      </c>
      <c r="C78" s="76" t="s">
        <v>35</v>
      </c>
      <c r="D78" s="76" t="s">
        <v>35</v>
      </c>
      <c r="E78" s="76" t="s">
        <v>35</v>
      </c>
      <c r="F78" s="76" t="s">
        <v>35</v>
      </c>
      <c r="G78" s="76" t="s">
        <v>43</v>
      </c>
      <c r="H78" s="76" t="s">
        <v>35</v>
      </c>
      <c r="I78" s="76" t="s">
        <v>35</v>
      </c>
      <c r="J78" s="76" t="s">
        <v>35</v>
      </c>
      <c r="K78" s="76" t="s">
        <v>52</v>
      </c>
      <c r="L78" s="76" t="s">
        <v>43</v>
      </c>
      <c r="M78" s="76" t="s">
        <v>43</v>
      </c>
      <c r="N78" s="76" t="s">
        <v>43</v>
      </c>
      <c r="O78" s="76" t="s">
        <v>43</v>
      </c>
      <c r="P78" s="76" t="s">
        <v>43</v>
      </c>
      <c r="Q78" s="76" t="s">
        <v>43</v>
      </c>
      <c r="R78" s="76" t="s">
        <v>43</v>
      </c>
      <c r="S78" s="76" t="s">
        <v>43</v>
      </c>
      <c r="T78" s="76" t="s">
        <v>43</v>
      </c>
      <c r="U78" s="76" t="s">
        <v>43</v>
      </c>
      <c r="V78" s="76" t="s">
        <v>52</v>
      </c>
      <c r="W78" s="76" t="s">
        <v>52</v>
      </c>
      <c r="X78" s="76" t="s">
        <v>43</v>
      </c>
      <c r="Y78" s="76" t="s">
        <v>43</v>
      </c>
      <c r="Z78" s="77" t="s">
        <v>35</v>
      </c>
    </row>
    <row r="79" s="1" customFormat="1" ht="13.5" thickBot="1">
      <c r="B79" s="1" t="s">
        <v>101</v>
      </c>
    </row>
    <row r="80" spans="1:26" s="1" customFormat="1" ht="13.5" hidden="1" thickBot="1">
      <c r="A80" s="60"/>
      <c r="B80" s="61" t="s">
        <v>95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s="1" customFormat="1" ht="13.5" hidden="1" thickBot="1">
      <c r="A81" s="60"/>
      <c r="B81" s="64" t="s">
        <v>96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s="1" customFormat="1" ht="13.5" hidden="1" thickBot="1">
      <c r="A82" s="60"/>
      <c r="B82" s="61" t="s">
        <v>97</v>
      </c>
      <c r="C82" s="67">
        <v>0.0028328896</v>
      </c>
      <c r="D82" s="67">
        <v>0.0037082434</v>
      </c>
      <c r="E82" s="67">
        <v>0.0048906207</v>
      </c>
      <c r="F82" s="67">
        <v>0.005066514</v>
      </c>
      <c r="G82" s="67">
        <v>0.005259335</v>
      </c>
      <c r="H82" s="67">
        <v>0.0051653981</v>
      </c>
      <c r="I82" s="67">
        <v>0.0048510432</v>
      </c>
      <c r="J82" s="67">
        <v>0.0040293932</v>
      </c>
      <c r="K82" s="67">
        <v>0.0047091246</v>
      </c>
      <c r="L82" s="67">
        <v>0.0059251189</v>
      </c>
      <c r="M82" s="67">
        <v>0.0065940022</v>
      </c>
      <c r="N82" s="67">
        <v>0.00677073</v>
      </c>
      <c r="O82" s="67">
        <v>0.0076342225</v>
      </c>
      <c r="P82" s="67">
        <v>0.0077946782</v>
      </c>
      <c r="Q82" s="67">
        <v>0.0069154501</v>
      </c>
      <c r="R82" s="67">
        <v>0.0057364702</v>
      </c>
      <c r="S82" s="67">
        <v>0.0059748888</v>
      </c>
      <c r="T82" s="67">
        <v>0.0049653053</v>
      </c>
      <c r="U82" s="67">
        <v>0.0025317073</v>
      </c>
      <c r="V82" s="67">
        <v>0.0018312931</v>
      </c>
      <c r="W82" s="67">
        <v>-0.0004154444</v>
      </c>
      <c r="X82" s="67">
        <v>0.0003558397</v>
      </c>
      <c r="Y82" s="67">
        <v>-9.03606E-05</v>
      </c>
      <c r="Z82" s="67">
        <v>0.0008859038</v>
      </c>
    </row>
    <row r="83" spans="1:26" s="1" customFormat="1" ht="13.5" hidden="1" thickBot="1">
      <c r="A83" s="60"/>
      <c r="B83" s="64" t="s">
        <v>98</v>
      </c>
      <c r="C83" s="68">
        <v>-0.0673937798</v>
      </c>
      <c r="D83" s="68">
        <v>-0.0598849058</v>
      </c>
      <c r="E83" s="68">
        <v>-0.0575485229</v>
      </c>
      <c r="F83" s="68">
        <v>-0.0558174849</v>
      </c>
      <c r="G83" s="68">
        <v>-0.0552616119</v>
      </c>
      <c r="H83" s="68">
        <v>-0.0569653511</v>
      </c>
      <c r="I83" s="68">
        <v>-0.0616674423</v>
      </c>
      <c r="J83" s="68">
        <v>-0.0711832047</v>
      </c>
      <c r="K83" s="68">
        <v>-0.0789752007</v>
      </c>
      <c r="L83" s="68">
        <v>-0.0994303226</v>
      </c>
      <c r="M83" s="68">
        <v>-0.102853775</v>
      </c>
      <c r="N83" s="68">
        <v>-0.1034430265</v>
      </c>
      <c r="O83" s="68">
        <v>-0.1078814268</v>
      </c>
      <c r="P83" s="68">
        <v>-0.1093716621</v>
      </c>
      <c r="Q83" s="68">
        <v>-0.106048584</v>
      </c>
      <c r="R83" s="68">
        <v>-0.0962167978</v>
      </c>
      <c r="S83" s="68">
        <v>-0.0939540863</v>
      </c>
      <c r="T83" s="68">
        <v>-0.0926468372</v>
      </c>
      <c r="U83" s="68">
        <v>-0.0788743496</v>
      </c>
      <c r="V83" s="68">
        <v>-0.0796300173</v>
      </c>
      <c r="W83" s="68">
        <v>-0.0829404593</v>
      </c>
      <c r="X83" s="68">
        <v>-0.0925881863</v>
      </c>
      <c r="Y83" s="68">
        <v>-0.0874319077</v>
      </c>
      <c r="Z83" s="68">
        <v>-0.0741182566</v>
      </c>
    </row>
    <row r="84" spans="1:26" s="73" customFormat="1" ht="30" customHeight="1">
      <c r="A84" s="61"/>
      <c r="B84" s="70" t="s">
        <v>99</v>
      </c>
      <c r="C84" s="71" t="s">
        <v>64</v>
      </c>
      <c r="D84" s="71" t="s">
        <v>64</v>
      </c>
      <c r="E84" s="71" t="s">
        <v>64</v>
      </c>
      <c r="F84" s="71" t="s">
        <v>64</v>
      </c>
      <c r="G84" s="71" t="s">
        <v>64</v>
      </c>
      <c r="H84" s="71" t="s">
        <v>64</v>
      </c>
      <c r="I84" s="71" t="s">
        <v>64</v>
      </c>
      <c r="J84" s="71" t="s">
        <v>64</v>
      </c>
      <c r="K84" s="71" t="s">
        <v>64</v>
      </c>
      <c r="L84" s="71" t="s">
        <v>64</v>
      </c>
      <c r="M84" s="71" t="s">
        <v>63</v>
      </c>
      <c r="N84" s="71" t="s">
        <v>63</v>
      </c>
      <c r="O84" s="71" t="s">
        <v>63</v>
      </c>
      <c r="P84" s="71" t="s">
        <v>63</v>
      </c>
      <c r="Q84" s="71" t="s">
        <v>63</v>
      </c>
      <c r="R84" s="71" t="s">
        <v>63</v>
      </c>
      <c r="S84" s="71" t="s">
        <v>63</v>
      </c>
      <c r="T84" s="71" t="s">
        <v>63</v>
      </c>
      <c r="U84" s="71" t="s">
        <v>63</v>
      </c>
      <c r="V84" s="71" t="s">
        <v>63</v>
      </c>
      <c r="W84" s="71" t="s">
        <v>63</v>
      </c>
      <c r="X84" s="71" t="s">
        <v>64</v>
      </c>
      <c r="Y84" s="71" t="s">
        <v>64</v>
      </c>
      <c r="Z84" s="72" t="s">
        <v>64</v>
      </c>
    </row>
    <row r="85" spans="1:26" s="78" customFormat="1" ht="30" customHeight="1" thickBot="1">
      <c r="A85" s="79"/>
      <c r="B85" s="75" t="s">
        <v>100</v>
      </c>
      <c r="C85" s="76" t="s">
        <v>77</v>
      </c>
      <c r="D85" s="76" t="s">
        <v>77</v>
      </c>
      <c r="E85" s="76" t="s">
        <v>77</v>
      </c>
      <c r="F85" s="76" t="s">
        <v>77</v>
      </c>
      <c r="G85" s="76" t="s">
        <v>77</v>
      </c>
      <c r="H85" s="76" t="s">
        <v>77</v>
      </c>
      <c r="I85" s="76" t="s">
        <v>77</v>
      </c>
      <c r="J85" s="76" t="s">
        <v>77</v>
      </c>
      <c r="K85" s="76" t="s">
        <v>77</v>
      </c>
      <c r="L85" s="76" t="s">
        <v>83</v>
      </c>
      <c r="M85" s="76" t="s">
        <v>83</v>
      </c>
      <c r="N85" s="76" t="s">
        <v>83</v>
      </c>
      <c r="O85" s="76" t="s">
        <v>83</v>
      </c>
      <c r="P85" s="76" t="s">
        <v>83</v>
      </c>
      <c r="Q85" s="76" t="s">
        <v>83</v>
      </c>
      <c r="R85" s="76" t="s">
        <v>83</v>
      </c>
      <c r="S85" s="76" t="s">
        <v>83</v>
      </c>
      <c r="T85" s="76" t="s">
        <v>83</v>
      </c>
      <c r="U85" s="76" t="s">
        <v>77</v>
      </c>
      <c r="V85" s="76" t="s">
        <v>77</v>
      </c>
      <c r="W85" s="76" t="s">
        <v>77</v>
      </c>
      <c r="X85" s="76" t="s">
        <v>77</v>
      </c>
      <c r="Y85" s="76" t="s">
        <v>77</v>
      </c>
      <c r="Z85" s="77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0"/>
      <c r="B87" s="61" t="s">
        <v>95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s="1" customFormat="1" ht="13.5" hidden="1" thickBot="1">
      <c r="A88" s="60"/>
      <c r="B88" s="64" t="s">
        <v>96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s="1" customFormat="1" ht="13.5" hidden="1" thickBot="1">
      <c r="A89" s="60"/>
      <c r="B89" s="61" t="s">
        <v>97</v>
      </c>
      <c r="C89" s="67">
        <v>0.0092293024</v>
      </c>
      <c r="D89" s="67">
        <v>0.0083268881</v>
      </c>
      <c r="E89" s="67">
        <v>0.0173637867</v>
      </c>
      <c r="F89" s="67">
        <v>0.0207023025</v>
      </c>
      <c r="G89" s="67">
        <v>0.0154531598</v>
      </c>
      <c r="H89" s="67">
        <v>0.017257154</v>
      </c>
      <c r="I89" s="67">
        <v>0.0230273604</v>
      </c>
      <c r="J89" s="67">
        <v>0.0172960162</v>
      </c>
      <c r="K89" s="67">
        <v>0.0126783848</v>
      </c>
      <c r="L89" s="67">
        <v>0.0381225944</v>
      </c>
      <c r="M89" s="67">
        <v>0.0395997763</v>
      </c>
      <c r="N89" s="67">
        <v>0.0341210365</v>
      </c>
      <c r="O89" s="67">
        <v>0.0376224518</v>
      </c>
      <c r="P89" s="67">
        <v>0.0367159843</v>
      </c>
      <c r="Q89" s="67">
        <v>0.0428493619</v>
      </c>
      <c r="R89" s="67">
        <v>0.0344203115</v>
      </c>
      <c r="S89" s="67">
        <v>0.0315982699</v>
      </c>
      <c r="T89" s="67">
        <v>0.0330133438</v>
      </c>
      <c r="U89" s="67">
        <v>0.038020134</v>
      </c>
      <c r="V89" s="67">
        <v>0.0295629501</v>
      </c>
      <c r="W89" s="67">
        <v>0.0233413577</v>
      </c>
      <c r="X89" s="67">
        <v>0.0111707449</v>
      </c>
      <c r="Y89" s="67">
        <v>0.0125669241</v>
      </c>
      <c r="Z89" s="67">
        <v>-0.006286025</v>
      </c>
    </row>
    <row r="90" spans="1:26" s="1" customFormat="1" ht="13.5" hidden="1" thickBot="1">
      <c r="A90" s="60"/>
      <c r="B90" s="64" t="s">
        <v>98</v>
      </c>
      <c r="C90" s="68">
        <v>-0.086345911</v>
      </c>
      <c r="D90" s="68">
        <v>-0.0689001083</v>
      </c>
      <c r="E90" s="68">
        <v>-0.0752178431</v>
      </c>
      <c r="F90" s="68">
        <v>-0.0748490095</v>
      </c>
      <c r="G90" s="68">
        <v>-0.0701313019</v>
      </c>
      <c r="H90" s="68">
        <v>-0.0858764648</v>
      </c>
      <c r="I90" s="68">
        <v>-0.0953346491</v>
      </c>
      <c r="J90" s="68">
        <v>-0.1114044189</v>
      </c>
      <c r="K90" s="68">
        <v>-0.1219855547</v>
      </c>
      <c r="L90" s="68">
        <v>-0.1151833534</v>
      </c>
      <c r="M90" s="68">
        <v>-0.1165138483</v>
      </c>
      <c r="N90" s="68">
        <v>-0.0975185633</v>
      </c>
      <c r="O90" s="68">
        <v>-0.0955467224</v>
      </c>
      <c r="P90" s="68">
        <v>-0.0948989391</v>
      </c>
      <c r="Q90" s="68">
        <v>-0.0978517532</v>
      </c>
      <c r="R90" s="68">
        <v>-0.0797386169</v>
      </c>
      <c r="S90" s="68">
        <v>-0.0702624321</v>
      </c>
      <c r="T90" s="68">
        <v>-0.0704981089</v>
      </c>
      <c r="U90" s="68">
        <v>-0.0749864578</v>
      </c>
      <c r="V90" s="68">
        <v>-0.0774964094</v>
      </c>
      <c r="W90" s="68">
        <v>-0.0776544809</v>
      </c>
      <c r="X90" s="68">
        <v>-0.075143218</v>
      </c>
      <c r="Y90" s="68">
        <v>-0.0621470213</v>
      </c>
      <c r="Z90" s="68">
        <v>-0.0488400459</v>
      </c>
    </row>
    <row r="91" spans="1:26" s="73" customFormat="1" ht="30" customHeight="1">
      <c r="A91" s="80"/>
      <c r="B91" s="81" t="s">
        <v>99</v>
      </c>
      <c r="C91" s="71" t="s">
        <v>93</v>
      </c>
      <c r="D91" s="71" t="s">
        <v>93</v>
      </c>
      <c r="E91" s="71" t="s">
        <v>93</v>
      </c>
      <c r="F91" s="71" t="s">
        <v>93</v>
      </c>
      <c r="G91" s="71" t="s">
        <v>93</v>
      </c>
      <c r="H91" s="71" t="s">
        <v>93</v>
      </c>
      <c r="I91" s="71" t="s">
        <v>93</v>
      </c>
      <c r="J91" s="71" t="s">
        <v>93</v>
      </c>
      <c r="K91" s="71" t="s">
        <v>93</v>
      </c>
      <c r="L91" s="71" t="s">
        <v>93</v>
      </c>
      <c r="M91" s="71" t="s">
        <v>93</v>
      </c>
      <c r="N91" s="71" t="s">
        <v>93</v>
      </c>
      <c r="O91" s="71" t="s">
        <v>93</v>
      </c>
      <c r="P91" s="71" t="s">
        <v>93</v>
      </c>
      <c r="Q91" s="71" t="s">
        <v>93</v>
      </c>
      <c r="R91" s="71" t="s">
        <v>93</v>
      </c>
      <c r="S91" s="71" t="s">
        <v>93</v>
      </c>
      <c r="T91" s="71" t="s">
        <v>93</v>
      </c>
      <c r="U91" s="71" t="s">
        <v>93</v>
      </c>
      <c r="V91" s="71" t="s">
        <v>93</v>
      </c>
      <c r="W91" s="71" t="s">
        <v>93</v>
      </c>
      <c r="X91" s="71" t="s">
        <v>93</v>
      </c>
      <c r="Y91" s="71" t="s">
        <v>93</v>
      </c>
      <c r="Z91" s="72" t="s">
        <v>88</v>
      </c>
    </row>
    <row r="92" spans="1:26" s="78" customFormat="1" ht="30" customHeight="1" thickBot="1">
      <c r="A92" s="82"/>
      <c r="B92" s="83" t="s">
        <v>100</v>
      </c>
      <c r="C92" s="76" t="s">
        <v>89</v>
      </c>
      <c r="D92" s="76" t="s">
        <v>89</v>
      </c>
      <c r="E92" s="76" t="s">
        <v>89</v>
      </c>
      <c r="F92" s="76" t="s">
        <v>89</v>
      </c>
      <c r="G92" s="76" t="s">
        <v>89</v>
      </c>
      <c r="H92" s="76" t="s">
        <v>89</v>
      </c>
      <c r="I92" s="76" t="s">
        <v>89</v>
      </c>
      <c r="J92" s="76" t="s">
        <v>89</v>
      </c>
      <c r="K92" s="76" t="s">
        <v>89</v>
      </c>
      <c r="L92" s="76" t="s">
        <v>89</v>
      </c>
      <c r="M92" s="76" t="s">
        <v>89</v>
      </c>
      <c r="N92" s="76" t="s">
        <v>89</v>
      </c>
      <c r="O92" s="76" t="s">
        <v>89</v>
      </c>
      <c r="P92" s="76" t="s">
        <v>89</v>
      </c>
      <c r="Q92" s="76" t="s">
        <v>89</v>
      </c>
      <c r="R92" s="76" t="s">
        <v>89</v>
      </c>
      <c r="S92" s="76" t="s">
        <v>89</v>
      </c>
      <c r="T92" s="76" t="s">
        <v>89</v>
      </c>
      <c r="U92" s="76" t="s">
        <v>89</v>
      </c>
      <c r="V92" s="76" t="s">
        <v>89</v>
      </c>
      <c r="W92" s="76" t="s">
        <v>89</v>
      </c>
      <c r="X92" s="76" t="s">
        <v>89</v>
      </c>
      <c r="Y92" s="76" t="s">
        <v>89</v>
      </c>
      <c r="Z92" s="77" t="s">
        <v>89</v>
      </c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s="1" customFormat="1" ht="12.75">
      <c r="A94" s="60"/>
      <c r="B94" s="60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3" s="1" customFormat="1" ht="12.75">
      <c r="A95" s="85"/>
      <c r="B95" s="86"/>
      <c r="C95" s="87"/>
    </row>
    <row r="96" s="1" customFormat="1" ht="12.75"/>
    <row r="97" spans="1:2" s="1" customFormat="1" ht="12.75">
      <c r="A97" s="88"/>
      <c r="B97" s="88"/>
    </row>
    <row r="98" spans="1:2" s="1" customFormat="1" ht="12.75">
      <c r="A98" s="88"/>
      <c r="B98" s="88"/>
    </row>
    <row r="99" spans="1:2" s="1" customFormat="1" ht="12.75">
      <c r="A99" s="88"/>
      <c r="B99" s="88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2 D79:D81 D93:D843 D86:D88">
    <cfRule type="cellIs" priority="97" dxfId="1" operator="equal" stopIfTrue="1">
      <formula>MAX($D$36:$D$56)</formula>
    </cfRule>
    <cfRule type="cellIs" priority="98" dxfId="0" operator="equal" stopIfTrue="1">
      <formula>MIN($D$36:$D$56)</formula>
    </cfRule>
  </conditionalFormatting>
  <conditionalFormatting sqref="E72 E79:E81 E93:E843 E86:E88">
    <cfRule type="cellIs" priority="99" dxfId="1" operator="equal" stopIfTrue="1">
      <formula>MAX($E$36:$E$56)</formula>
    </cfRule>
    <cfRule type="cellIs" priority="100" dxfId="0" operator="equal" stopIfTrue="1">
      <formula>MIN($E$36:$E$56)</formula>
    </cfRule>
  </conditionalFormatting>
  <conditionalFormatting sqref="F72 F79:F81 F93:F843 F86:F88">
    <cfRule type="cellIs" priority="101" dxfId="1" operator="equal" stopIfTrue="1">
      <formula>MAX($F$36:$F$56)</formula>
    </cfRule>
    <cfRule type="cellIs" priority="102" dxfId="0" operator="equal" stopIfTrue="1">
      <formula>MIN($F$36:$F$56)</formula>
    </cfRule>
  </conditionalFormatting>
  <conditionalFormatting sqref="G72 G79:G81 G93:G843 G86:G88">
    <cfRule type="cellIs" priority="103" dxfId="1" operator="equal" stopIfTrue="1">
      <formula>MAX($G$36:$G$56)</formula>
    </cfRule>
    <cfRule type="cellIs" priority="104" dxfId="0" operator="equal" stopIfTrue="1">
      <formula>MIN($G$36:$G$56)</formula>
    </cfRule>
  </conditionalFormatting>
  <conditionalFormatting sqref="H72 H79:H81 H93:H843 H86:H88">
    <cfRule type="cellIs" priority="105" dxfId="1" operator="equal" stopIfTrue="1">
      <formula>MAX($H$36:$H$56)</formula>
    </cfRule>
    <cfRule type="cellIs" priority="106" dxfId="0" operator="equal" stopIfTrue="1">
      <formula>MIN($H$36:$H$56)</formula>
    </cfRule>
  </conditionalFormatting>
  <conditionalFormatting sqref="I72 I79:I81 I93:I843 I86:I88">
    <cfRule type="cellIs" priority="107" dxfId="1" operator="equal" stopIfTrue="1">
      <formula>MAX($I$36:$I$56)</formula>
    </cfRule>
    <cfRule type="cellIs" priority="108" dxfId="0" operator="equal" stopIfTrue="1">
      <formula>MIN($I$36:$I$56)</formula>
    </cfRule>
  </conditionalFormatting>
  <conditionalFormatting sqref="J72 J79:J81 J93:J843 J86:J88">
    <cfRule type="cellIs" priority="109" dxfId="1" operator="equal" stopIfTrue="1">
      <formula>MAX($J$36:$J$56)</formula>
    </cfRule>
    <cfRule type="cellIs" priority="110" dxfId="0" operator="equal" stopIfTrue="1">
      <formula>MIN($J$36:$J$56)</formula>
    </cfRule>
  </conditionalFormatting>
  <conditionalFormatting sqref="K72 K79:K81 K93:K843 K86:K88">
    <cfRule type="cellIs" priority="111" dxfId="1" operator="equal" stopIfTrue="1">
      <formula>MAX($K$36:$K$56)</formula>
    </cfRule>
    <cfRule type="cellIs" priority="112" dxfId="0" operator="equal" stopIfTrue="1">
      <formula>MIN($K$36:$K$56)</formula>
    </cfRule>
  </conditionalFormatting>
  <conditionalFormatting sqref="L72 L79:L81 L93:L843 L86:L88">
    <cfRule type="cellIs" priority="113" dxfId="1" operator="equal" stopIfTrue="1">
      <formula>MAX($L$36:$L$56)</formula>
    </cfRule>
    <cfRule type="cellIs" priority="114" dxfId="0" operator="equal" stopIfTrue="1">
      <formula>MIN($L$36:$L$56)</formula>
    </cfRule>
  </conditionalFormatting>
  <conditionalFormatting sqref="M72 M79:M81 M93:M843 M86:M88">
    <cfRule type="cellIs" priority="115" dxfId="1" operator="equal" stopIfTrue="1">
      <formula>MAX($M$36:$M$56)</formula>
    </cfRule>
    <cfRule type="cellIs" priority="116" dxfId="0" operator="equal" stopIfTrue="1">
      <formula>MIN($M$36:$M$56)</formula>
    </cfRule>
  </conditionalFormatting>
  <conditionalFormatting sqref="N72 N79:N81 N93:N843 N86:N88">
    <cfRule type="cellIs" priority="117" dxfId="1" operator="equal" stopIfTrue="1">
      <formula>MAX($N$36:$N$56)</formula>
    </cfRule>
    <cfRule type="cellIs" priority="118" dxfId="0" operator="equal" stopIfTrue="1">
      <formula>MIN($N$36:$N$56)</formula>
    </cfRule>
  </conditionalFormatting>
  <conditionalFormatting sqref="O72 O79:O81 O93:O843 O86:O88">
    <cfRule type="cellIs" priority="119" dxfId="1" operator="equal" stopIfTrue="1">
      <formula>MAX($O$36:$O$56)</formula>
    </cfRule>
    <cfRule type="cellIs" priority="120" dxfId="0" operator="equal" stopIfTrue="1">
      <formula>MIN($O$36:$O$56)</formula>
    </cfRule>
  </conditionalFormatting>
  <conditionalFormatting sqref="P72 P79:P81 P93:P843 P86:P88">
    <cfRule type="cellIs" priority="121" dxfId="1" operator="equal" stopIfTrue="1">
      <formula>MAX($P$36:$P$56)</formula>
    </cfRule>
    <cfRule type="cellIs" priority="122" dxfId="0" operator="equal" stopIfTrue="1">
      <formula>MIN($P$36:$P$56)</formula>
    </cfRule>
  </conditionalFormatting>
  <conditionalFormatting sqref="Q72 Q79:Q81 Q93:Q843 Q86:Q88">
    <cfRule type="cellIs" priority="123" dxfId="1" operator="equal" stopIfTrue="1">
      <formula>MAX($Q$36:$Q$56)</formula>
    </cfRule>
    <cfRule type="cellIs" priority="124" dxfId="0" operator="equal" stopIfTrue="1">
      <formula>MIN($Q$36:$Q$56)</formula>
    </cfRule>
  </conditionalFormatting>
  <conditionalFormatting sqref="R72 R79:R81 R93:R843 R86:R88">
    <cfRule type="cellIs" priority="125" dxfId="1" operator="equal" stopIfTrue="1">
      <formula>MAX($R$36:$R$56)</formula>
    </cfRule>
    <cfRule type="cellIs" priority="126" dxfId="0" operator="equal" stopIfTrue="1">
      <formula>MIN($R$36:$R$56)</formula>
    </cfRule>
  </conditionalFormatting>
  <conditionalFormatting sqref="S72 S79:S81 S93:S843 S86:S88">
    <cfRule type="cellIs" priority="127" dxfId="1" operator="equal" stopIfTrue="1">
      <formula>MAX($S$36:$S$56)</formula>
    </cfRule>
    <cfRule type="cellIs" priority="128" dxfId="0" operator="equal" stopIfTrue="1">
      <formula>MIN($S$36:$S$56)</formula>
    </cfRule>
  </conditionalFormatting>
  <conditionalFormatting sqref="T72 T79:T81 T93:T843 T86:T88">
    <cfRule type="cellIs" priority="129" dxfId="1" operator="equal" stopIfTrue="1">
      <formula>MAX($T$36:$T$56)</formula>
    </cfRule>
    <cfRule type="cellIs" priority="130" dxfId="0" operator="equal" stopIfTrue="1">
      <formula>MIN($T$36:$T$56)</formula>
    </cfRule>
  </conditionalFormatting>
  <conditionalFormatting sqref="U72 U79:U81 U93:U843 U86:U88">
    <cfRule type="cellIs" priority="131" dxfId="1" operator="equal" stopIfTrue="1">
      <formula>MAX($U$36:$U$56)</formula>
    </cfRule>
    <cfRule type="cellIs" priority="132" dxfId="0" operator="equal" stopIfTrue="1">
      <formula>MIN($U$36:$U$56)</formula>
    </cfRule>
  </conditionalFormatting>
  <conditionalFormatting sqref="V72 V79:V81 V93:V843 V86:V88">
    <cfRule type="cellIs" priority="133" dxfId="1" operator="equal" stopIfTrue="1">
      <formula>MAX($V$36:$V$56)</formula>
    </cfRule>
    <cfRule type="cellIs" priority="134" dxfId="0" operator="equal" stopIfTrue="1">
      <formula>MIN($V$36:$V$56)</formula>
    </cfRule>
  </conditionalFormatting>
  <conditionalFormatting sqref="W72 W79:W81 W93:W843 W86:W88">
    <cfRule type="cellIs" priority="135" dxfId="1" operator="equal" stopIfTrue="1">
      <formula>MAX($W$36:$W$56)</formula>
    </cfRule>
    <cfRule type="cellIs" priority="136" dxfId="0" operator="equal" stopIfTrue="1">
      <formula>MIN($W$36:$W$56)</formula>
    </cfRule>
  </conditionalFormatting>
  <conditionalFormatting sqref="X72 X79:X81 X93:X843 X86:X88">
    <cfRule type="cellIs" priority="137" dxfId="1" operator="equal" stopIfTrue="1">
      <formula>MAX($X$36:$X$56)</formula>
    </cfRule>
    <cfRule type="cellIs" priority="138" dxfId="0" operator="equal" stopIfTrue="1">
      <formula>MIN($X$36:$X$56)</formula>
    </cfRule>
  </conditionalFormatting>
  <conditionalFormatting sqref="Y72 Y79:Y81 Y93:Y843 Y86:Y88">
    <cfRule type="cellIs" priority="139" dxfId="1" operator="equal" stopIfTrue="1">
      <formula>MAX($Y$36:$Y$56)</formula>
    </cfRule>
    <cfRule type="cellIs" priority="140" dxfId="0" operator="equal" stopIfTrue="1">
      <formula>MIN($Y$36:$Y$56)</formula>
    </cfRule>
  </conditionalFormatting>
  <conditionalFormatting sqref="C72 C79:C81 C86:C88 Z93:Z843 Z72 Z79:Z81 C93:C843 Z86:Z88">
    <cfRule type="cellIs" priority="141" dxfId="1" operator="equal" stopIfTrue="1">
      <formula>MAX($Z$36:$Z$56)</formula>
    </cfRule>
    <cfRule type="cellIs" priority="142" dxfId="0" operator="equal" stopIfTrue="1">
      <formula>MIN($Z$36:$Z$56)</formula>
    </cfRule>
  </conditionalFormatting>
  <conditionalFormatting sqref="C71">
    <cfRule type="cellIs" priority="49" dxfId="1" operator="equal" stopIfTrue="1">
      <formula>MAX($C$40:$C$61)</formula>
    </cfRule>
  </conditionalFormatting>
  <conditionalFormatting sqref="C71">
    <cfRule type="cellIs" priority="50" dxfId="0" operator="equal" stopIfTrue="1">
      <formula>MIN($C$40:$C$61)</formula>
    </cfRule>
  </conditionalFormatting>
  <conditionalFormatting sqref="D71">
    <cfRule type="cellIs" priority="51" dxfId="1" operator="equal" stopIfTrue="1">
      <formula>MAX($D$40:$D$61)</formula>
    </cfRule>
  </conditionalFormatting>
  <conditionalFormatting sqref="D71">
    <cfRule type="cellIs" priority="52" dxfId="0" operator="equal" stopIfTrue="1">
      <formula>MIN($D$40:$D$61)</formula>
    </cfRule>
  </conditionalFormatting>
  <conditionalFormatting sqref="E71">
    <cfRule type="cellIs" priority="53" dxfId="1" operator="equal" stopIfTrue="1">
      <formula>MAX($E$40:$E$61)</formula>
    </cfRule>
  </conditionalFormatting>
  <conditionalFormatting sqref="E71">
    <cfRule type="cellIs" priority="54" dxfId="0" operator="equal" stopIfTrue="1">
      <formula>MIN($E$40:$E$61)</formula>
    </cfRule>
  </conditionalFormatting>
  <conditionalFormatting sqref="F71">
    <cfRule type="cellIs" priority="55" dxfId="1" operator="equal" stopIfTrue="1">
      <formula>MAX($F$40:$F$61)</formula>
    </cfRule>
  </conditionalFormatting>
  <conditionalFormatting sqref="F71">
    <cfRule type="cellIs" priority="56" dxfId="0" operator="equal" stopIfTrue="1">
      <formula>MIN($F$40:$F$61)</formula>
    </cfRule>
  </conditionalFormatting>
  <conditionalFormatting sqref="G71">
    <cfRule type="cellIs" priority="57" dxfId="1" operator="equal" stopIfTrue="1">
      <formula>MAX($G$40:$G$61)</formula>
    </cfRule>
  </conditionalFormatting>
  <conditionalFormatting sqref="G71">
    <cfRule type="cellIs" priority="58" dxfId="0" operator="equal" stopIfTrue="1">
      <formula>MIN($G$40:$G$61)</formula>
    </cfRule>
  </conditionalFormatting>
  <conditionalFormatting sqref="H71">
    <cfRule type="cellIs" priority="59" dxfId="1" operator="equal" stopIfTrue="1">
      <formula>MAX($H$40:$H$61)</formula>
    </cfRule>
  </conditionalFormatting>
  <conditionalFormatting sqref="H71">
    <cfRule type="cellIs" priority="60" dxfId="0" operator="equal" stopIfTrue="1">
      <formula>MIN($H$40:$H$61)</formula>
    </cfRule>
  </conditionalFormatting>
  <conditionalFormatting sqref="I71">
    <cfRule type="cellIs" priority="61" dxfId="1" operator="equal" stopIfTrue="1">
      <formula>MAX($I$40:$I$61)</formula>
    </cfRule>
  </conditionalFormatting>
  <conditionalFormatting sqref="I71">
    <cfRule type="cellIs" priority="62" dxfId="0" operator="equal" stopIfTrue="1">
      <formula>MIN($I$40:$I$61)</formula>
    </cfRule>
  </conditionalFormatting>
  <conditionalFormatting sqref="J71">
    <cfRule type="cellIs" priority="63" dxfId="1" operator="equal" stopIfTrue="1">
      <formula>MAX($J$40:$J$61)</formula>
    </cfRule>
  </conditionalFormatting>
  <conditionalFormatting sqref="J71">
    <cfRule type="cellIs" priority="64" dxfId="0" operator="equal" stopIfTrue="1">
      <formula>MIN($J$40:$J$61)</formula>
    </cfRule>
  </conditionalFormatting>
  <conditionalFormatting sqref="K71">
    <cfRule type="cellIs" priority="65" dxfId="1" operator="equal" stopIfTrue="1">
      <formula>MAX($K$40:$K$61)</formula>
    </cfRule>
  </conditionalFormatting>
  <conditionalFormatting sqref="K71">
    <cfRule type="cellIs" priority="66" dxfId="0" operator="equal" stopIfTrue="1">
      <formula>MIN($K$40:$K$61)</formula>
    </cfRule>
  </conditionalFormatting>
  <conditionalFormatting sqref="L71">
    <cfRule type="cellIs" priority="67" dxfId="1" operator="equal" stopIfTrue="1">
      <formula>MAX($L$40:$L$61)</formula>
    </cfRule>
  </conditionalFormatting>
  <conditionalFormatting sqref="L71">
    <cfRule type="cellIs" priority="68" dxfId="0" operator="equal" stopIfTrue="1">
      <formula>MIN($L$40:$L$61)</formula>
    </cfRule>
  </conditionalFormatting>
  <conditionalFormatting sqref="M71">
    <cfRule type="cellIs" priority="69" dxfId="1" operator="equal" stopIfTrue="1">
      <formula>MAX($M$40:$M$61)</formula>
    </cfRule>
  </conditionalFormatting>
  <conditionalFormatting sqref="M71">
    <cfRule type="cellIs" priority="70" dxfId="0" operator="equal" stopIfTrue="1">
      <formula>MIN($M$40:$M$61)</formula>
    </cfRule>
  </conditionalFormatting>
  <conditionalFormatting sqref="N71">
    <cfRule type="cellIs" priority="71" dxfId="1" operator="equal" stopIfTrue="1">
      <formula>MAX($N$40:$N$61)</formula>
    </cfRule>
  </conditionalFormatting>
  <conditionalFormatting sqref="N71">
    <cfRule type="cellIs" priority="72" dxfId="0" operator="equal" stopIfTrue="1">
      <formula>MIN($N$40:$N$61)</formula>
    </cfRule>
  </conditionalFormatting>
  <conditionalFormatting sqref="O71">
    <cfRule type="cellIs" priority="73" dxfId="1" operator="equal" stopIfTrue="1">
      <formula>MAX($O$40:$O$61)</formula>
    </cfRule>
  </conditionalFormatting>
  <conditionalFormatting sqref="O71">
    <cfRule type="cellIs" priority="74" dxfId="0" operator="equal" stopIfTrue="1">
      <formula>MIN($O$40:$O$61)</formula>
    </cfRule>
  </conditionalFormatting>
  <conditionalFormatting sqref="P71">
    <cfRule type="cellIs" priority="75" dxfId="1" operator="equal" stopIfTrue="1">
      <formula>MAX($P$40:$P$61)</formula>
    </cfRule>
  </conditionalFormatting>
  <conditionalFormatting sqref="P71">
    <cfRule type="cellIs" priority="76" dxfId="0" operator="equal" stopIfTrue="1">
      <formula>MIN($P$40:$P$61)</formula>
    </cfRule>
  </conditionalFormatting>
  <conditionalFormatting sqref="Q71">
    <cfRule type="cellIs" priority="77" dxfId="1" operator="equal" stopIfTrue="1">
      <formula>MAX($Q$40:$Q$61)</formula>
    </cfRule>
  </conditionalFormatting>
  <conditionalFormatting sqref="Q71">
    <cfRule type="cellIs" priority="78" dxfId="0" operator="equal" stopIfTrue="1">
      <formula>MIN($Q$40:$Q$61)</formula>
    </cfRule>
  </conditionalFormatting>
  <conditionalFormatting sqref="R71">
    <cfRule type="cellIs" priority="79" dxfId="1" operator="equal" stopIfTrue="1">
      <formula>MAX($R$40:$R$61)</formula>
    </cfRule>
  </conditionalFormatting>
  <conditionalFormatting sqref="R71">
    <cfRule type="cellIs" priority="80" dxfId="0" operator="equal" stopIfTrue="1">
      <formula>MIN($R$40:$R$61)</formula>
    </cfRule>
  </conditionalFormatting>
  <conditionalFormatting sqref="S71">
    <cfRule type="cellIs" priority="81" dxfId="1" operator="equal" stopIfTrue="1">
      <formula>MAX($S$40:$S$61)</formula>
    </cfRule>
  </conditionalFormatting>
  <conditionalFormatting sqref="S71">
    <cfRule type="cellIs" priority="82" dxfId="0" operator="equal" stopIfTrue="1">
      <formula>MIN($S$40:$S$61)</formula>
    </cfRule>
  </conditionalFormatting>
  <conditionalFormatting sqref="T71">
    <cfRule type="cellIs" priority="83" dxfId="1" operator="equal" stopIfTrue="1">
      <formula>MAX($T$40:$T$61)</formula>
    </cfRule>
  </conditionalFormatting>
  <conditionalFormatting sqref="T71">
    <cfRule type="cellIs" priority="84" dxfId="0" operator="equal" stopIfTrue="1">
      <formula>MIN($T$40:$T$61)</formula>
    </cfRule>
  </conditionalFormatting>
  <conditionalFormatting sqref="U71">
    <cfRule type="cellIs" priority="85" dxfId="1" operator="equal" stopIfTrue="1">
      <formula>MAX($U$40:$U$61)</formula>
    </cfRule>
  </conditionalFormatting>
  <conditionalFormatting sqref="U71">
    <cfRule type="cellIs" priority="86" dxfId="0" operator="equal" stopIfTrue="1">
      <formula>MIN($U$40:$U$61)</formula>
    </cfRule>
  </conditionalFormatting>
  <conditionalFormatting sqref="V71">
    <cfRule type="cellIs" priority="87" dxfId="1" operator="equal" stopIfTrue="1">
      <formula>MAX($V$40:$V$61)</formula>
    </cfRule>
  </conditionalFormatting>
  <conditionalFormatting sqref="V71">
    <cfRule type="cellIs" priority="88" dxfId="0" operator="equal" stopIfTrue="1">
      <formula>MIN($V$40:$V$61)</formula>
    </cfRule>
  </conditionalFormatting>
  <conditionalFormatting sqref="W71">
    <cfRule type="cellIs" priority="89" dxfId="1" operator="equal" stopIfTrue="1">
      <formula>MAX($W$40:$W$61)</formula>
    </cfRule>
  </conditionalFormatting>
  <conditionalFormatting sqref="W71">
    <cfRule type="cellIs" priority="90" dxfId="0" operator="equal" stopIfTrue="1">
      <formula>MIN($W$40:$W$61)</formula>
    </cfRule>
  </conditionalFormatting>
  <conditionalFormatting sqref="X71">
    <cfRule type="cellIs" priority="91" dxfId="1" operator="equal" stopIfTrue="1">
      <formula>MAX($X$40:$X$61)</formula>
    </cfRule>
  </conditionalFormatting>
  <conditionalFormatting sqref="X71">
    <cfRule type="cellIs" priority="92" dxfId="0" operator="equal" stopIfTrue="1">
      <formula>MIN($X$40:$X$61)</formula>
    </cfRule>
  </conditionalFormatting>
  <conditionalFormatting sqref="Y71">
    <cfRule type="cellIs" priority="93" dxfId="1" operator="equal" stopIfTrue="1">
      <formula>MAX($Y$40:$Y$61)</formula>
    </cfRule>
  </conditionalFormatting>
  <conditionalFormatting sqref="Y71">
    <cfRule type="cellIs" priority="94" dxfId="0" operator="equal" stopIfTrue="1">
      <formula>MIN($Y$40:$Y$61)</formula>
    </cfRule>
  </conditionalFormatting>
  <conditionalFormatting sqref="Z71">
    <cfRule type="cellIs" priority="95" dxfId="1" operator="equal" stopIfTrue="1">
      <formula>MAX($Z$40:$Z$61)</formula>
    </cfRule>
  </conditionalFormatting>
  <conditionalFormatting sqref="Z71">
    <cfRule type="cellIs" priority="96" dxfId="0" operator="equal" stopIfTrue="1">
      <formula>MIN($Z$40:$Z$61)</formula>
    </cfRule>
  </conditionalFormatting>
  <conditionalFormatting sqref="C8:Z11 C15:Z16 C20:Z21 C30:Z31 C36:Z36 C13:Z13 C25:Z26 C23:Z23 C28:Z28 C38:Z39">
    <cfRule type="cellIs" priority="47" dxfId="1" operator="equal" stopIfTrue="1">
      <formula>C$75</formula>
    </cfRule>
    <cfRule type="cellIs" priority="48" dxfId="0" operator="equal" stopIfTrue="1">
      <formula>C$76</formula>
    </cfRule>
  </conditionalFormatting>
  <conditionalFormatting sqref="C18:Z18">
    <cfRule type="cellIs" priority="45" dxfId="1" operator="equal" stopIfTrue="1">
      <formula>C$75</formula>
    </cfRule>
    <cfRule type="cellIs" priority="46" dxfId="0" operator="equal" stopIfTrue="1">
      <formula>C$76</formula>
    </cfRule>
  </conditionalFormatting>
  <conditionalFormatting sqref="C33:Z33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35:Z35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12:Z12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14:Z14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7:Z17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9:Z19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24:Z24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29:Z29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34:Z34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22:Z22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27:Z27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32:Z32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37:Z37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40:Z60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61:Z61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62:Z64 C67:Z67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5:Z65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6:Z66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9:Z69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70:Z70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68:J68 S68:Z68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K68:R68">
    <cfRule type="cellIs" priority="1" dxfId="1" operator="equal" stopIfTrue="1">
      <formula>K$75</formula>
    </cfRule>
    <cfRule type="cellIs" priority="2" dxfId="0" operator="equal" stopIfTrue="1">
      <formula>K$76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2019-07-18T07:15:43Z</dcterms:created>
  <dcterms:modified xsi:type="dcterms:W3CDTF">2019-07-22T07:04:23Z</dcterms:modified>
  <cp:category/>
  <cp:version/>
  <cp:contentType/>
  <cp:contentStatus/>
</cp:coreProperties>
</file>