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<sst xmlns="http://schemas.openxmlformats.org/spreadsheetml/2006/main" count="260" uniqueCount="103">
  <si>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</si>
  <si>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</si>
  <si>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</si>
  <si>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5/7/2019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</si>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</sst>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43650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-0.0066759586</v>
      </c>
      <c r="D8" s="17">
        <v>-0.0053583384</v>
      </c>
      <c r="E8" s="17">
        <v>-0.0059901476</v>
      </c>
      <c r="F8" s="17">
        <v>-0.007167697</v>
      </c>
      <c r="G8" s="17">
        <v>-0.0064903498</v>
      </c>
      <c r="H8" s="17">
        <v>-0.007982254</v>
      </c>
      <c r="I8" s="17">
        <v>-0.0094709396</v>
      </c>
      <c r="J8" s="17">
        <v>-0.0120071173</v>
      </c>
      <c r="K8" s="17">
        <v>-0.0112085342</v>
      </c>
      <c r="L8" s="17">
        <v>-0.0111078024</v>
      </c>
      <c r="M8" s="17">
        <v>-0.0114432573</v>
      </c>
      <c r="N8" s="17">
        <v>-0.0110346079</v>
      </c>
      <c r="O8" s="17">
        <v>-0.0111933947</v>
      </c>
      <c r="P8" s="17">
        <v>-0.0108281374</v>
      </c>
      <c r="Q8" s="17">
        <v>-0.0110006332</v>
      </c>
      <c r="R8" s="17">
        <v>-0.0088409185</v>
      </c>
      <c r="S8" s="17">
        <v>-0.0080952644</v>
      </c>
      <c r="T8" s="17">
        <v>-0.0080519915</v>
      </c>
      <c r="U8" s="17">
        <v>-0.0090299845</v>
      </c>
      <c r="V8" s="17">
        <v>-0.0098005533</v>
      </c>
      <c r="W8" s="17">
        <v>-0.0126689672</v>
      </c>
      <c r="X8" s="17">
        <v>-0.0154905319</v>
      </c>
      <c r="Y8" s="17">
        <v>-0.0138654709</v>
      </c>
      <c r="Z8" s="18">
        <v>-0.0108513832</v>
      </c>
    </row>
    <row r="9" spans="1:26" s="1" customFormat="1" ht="12.75">
      <c r="A9" s="19">
        <v>39005</v>
      </c>
      <c r="B9" s="20" t="s">
        <v>32</v>
      </c>
      <c r="C9" s="21">
        <v>-0.0007423162</v>
      </c>
      <c r="D9" s="22">
        <v>2.60472E-05</v>
      </c>
      <c r="E9" s="22">
        <v>-0.0007407665</v>
      </c>
      <c r="F9" s="22">
        <v>-0.0021682978</v>
      </c>
      <c r="G9" s="22">
        <v>-0.0013434887</v>
      </c>
      <c r="H9" s="22">
        <v>-0.0028312206</v>
      </c>
      <c r="I9" s="22">
        <v>-0.0038743019</v>
      </c>
      <c r="J9" s="22">
        <v>-0.0057518482</v>
      </c>
      <c r="K9" s="22">
        <v>-0.0039875507</v>
      </c>
      <c r="L9" s="22">
        <v>-0.0035585165</v>
      </c>
      <c r="M9" s="22">
        <v>-0.003703475</v>
      </c>
      <c r="N9" s="22">
        <v>-0.0035127401</v>
      </c>
      <c r="O9" s="22">
        <v>-0.0032881498</v>
      </c>
      <c r="P9" s="22">
        <v>-0.0029791594</v>
      </c>
      <c r="Q9" s="22">
        <v>-0.0033068657</v>
      </c>
      <c r="R9" s="22">
        <v>-0.0015106201</v>
      </c>
      <c r="S9" s="22">
        <v>-0.0008993149</v>
      </c>
      <c r="T9" s="22">
        <v>-0.0008890629</v>
      </c>
      <c r="U9" s="22">
        <v>-0.0020301342</v>
      </c>
      <c r="V9" s="22">
        <v>-0.0029023886</v>
      </c>
      <c r="W9" s="22">
        <v>-0.0056673288</v>
      </c>
      <c r="X9" s="22">
        <v>-0.0082911253</v>
      </c>
      <c r="Y9" s="22">
        <v>-0.0074580908</v>
      </c>
      <c r="Z9" s="23">
        <v>-0.0049756765</v>
      </c>
    </row>
    <row r="10" spans="1:26" s="1" customFormat="1" ht="12.75">
      <c r="A10" s="24">
        <v>39010</v>
      </c>
      <c r="B10" s="25" t="s">
        <v>33</v>
      </c>
      <c r="C10" s="21">
        <v>-0.0153081417</v>
      </c>
      <c r="D10" s="22">
        <v>-0.0134099722</v>
      </c>
      <c r="E10" s="22">
        <v>-0.0136941671</v>
      </c>
      <c r="F10" s="22">
        <v>-0.0131847858</v>
      </c>
      <c r="G10" s="22">
        <v>-0.0137951374</v>
      </c>
      <c r="H10" s="22">
        <v>-0.0141372681</v>
      </c>
      <c r="I10" s="22">
        <v>-0.013256073</v>
      </c>
      <c r="J10" s="22">
        <v>-0.0153794289</v>
      </c>
      <c r="K10" s="22">
        <v>-0.0154806376</v>
      </c>
      <c r="L10" s="22">
        <v>-0.0172002316</v>
      </c>
      <c r="M10" s="22">
        <v>-0.0181404352</v>
      </c>
      <c r="N10" s="22">
        <v>-0.0183070898</v>
      </c>
      <c r="O10" s="22">
        <v>-0.0186289549</v>
      </c>
      <c r="P10" s="22">
        <v>-0.0189019442</v>
      </c>
      <c r="Q10" s="22">
        <v>-0.0189635754</v>
      </c>
      <c r="R10" s="22">
        <v>-0.0170115232</v>
      </c>
      <c r="S10" s="22">
        <v>-0.0163384676</v>
      </c>
      <c r="T10" s="22">
        <v>-0.0169126987</v>
      </c>
      <c r="U10" s="22">
        <v>-0.0169582367</v>
      </c>
      <c r="V10" s="22">
        <v>-0.0166621208</v>
      </c>
      <c r="W10" s="22">
        <v>-0.0177490711</v>
      </c>
      <c r="X10" s="22">
        <v>-0.0181946754</v>
      </c>
      <c r="Y10" s="22">
        <v>-0.0166451931</v>
      </c>
      <c r="Z10" s="23">
        <v>-0.013479352</v>
      </c>
    </row>
    <row r="11" spans="1:26" s="1" customFormat="1" ht="12.75">
      <c r="A11" s="24">
        <v>39015</v>
      </c>
      <c r="B11" s="25" t="s">
        <v>34</v>
      </c>
      <c r="C11" s="21">
        <v>0.0024616718</v>
      </c>
      <c r="D11" s="22">
        <v>0.0031613111</v>
      </c>
      <c r="E11" s="22">
        <v>0.0026990771</v>
      </c>
      <c r="F11" s="22">
        <v>0.0014340878</v>
      </c>
      <c r="G11" s="22">
        <v>0.0018666387</v>
      </c>
      <c r="H11" s="22">
        <v>0.0011036992</v>
      </c>
      <c r="I11" s="22">
        <v>-0.0004673004</v>
      </c>
      <c r="J11" s="22">
        <v>-0.0014191866</v>
      </c>
      <c r="K11" s="22">
        <v>0.0007485747</v>
      </c>
      <c r="L11" s="22">
        <v>0.0005921721</v>
      </c>
      <c r="M11" s="22">
        <v>0.0001738071</v>
      </c>
      <c r="N11" s="22">
        <v>0.0006064773</v>
      </c>
      <c r="O11" s="22">
        <v>0.0010092854</v>
      </c>
      <c r="P11" s="22">
        <v>0.0012705922</v>
      </c>
      <c r="Q11" s="22">
        <v>0.0008339286</v>
      </c>
      <c r="R11" s="22">
        <v>0.0024356842</v>
      </c>
      <c r="S11" s="22">
        <v>0.002957046</v>
      </c>
      <c r="T11" s="22">
        <v>0.0030682087</v>
      </c>
      <c r="U11" s="22">
        <v>0.0019734502</v>
      </c>
      <c r="V11" s="22">
        <v>0.0015176535</v>
      </c>
      <c r="W11" s="22">
        <v>-0.0007648468</v>
      </c>
      <c r="X11" s="22">
        <v>-0.0028290749</v>
      </c>
      <c r="Y11" s="22">
        <v>-0.002376318</v>
      </c>
      <c r="Z11" s="23">
        <v>-0.0001400709</v>
      </c>
    </row>
    <row r="12" spans="1:26" s="1" customFormat="1" ht="12.75">
      <c r="A12" s="26">
        <v>39020</v>
      </c>
      <c r="B12" s="27" t="s">
        <v>35</v>
      </c>
      <c r="C12" s="28">
        <v>-0.0310738087</v>
      </c>
      <c r="D12" s="29">
        <v>-0.0270875692</v>
      </c>
      <c r="E12" s="29">
        <v>-0.02635324</v>
      </c>
      <c r="F12" s="29">
        <v>-0.0260134935</v>
      </c>
      <c r="G12" s="29">
        <v>-0.0269013643</v>
      </c>
      <c r="H12" s="29">
        <v>-0.0283308029</v>
      </c>
      <c r="I12" s="29">
        <v>-0.0319582224</v>
      </c>
      <c r="J12" s="29">
        <v>-0.0372511148</v>
      </c>
      <c r="K12" s="29">
        <v>-0.0409989357</v>
      </c>
      <c r="L12" s="29">
        <v>-0.0444754362</v>
      </c>
      <c r="M12" s="29">
        <v>-0.0461447239</v>
      </c>
      <c r="N12" s="29">
        <v>-0.045969367</v>
      </c>
      <c r="O12" s="29">
        <v>-0.047170639</v>
      </c>
      <c r="P12" s="29">
        <v>-0.0471023321</v>
      </c>
      <c r="Q12" s="29">
        <v>-0.0460398197</v>
      </c>
      <c r="R12" s="29">
        <v>-0.0417124033</v>
      </c>
      <c r="S12" s="29">
        <v>-0.0400953293</v>
      </c>
      <c r="T12" s="29">
        <v>-0.0397980213</v>
      </c>
      <c r="U12" s="29">
        <v>-0.0401628017</v>
      </c>
      <c r="V12" s="29">
        <v>-0.0393176079</v>
      </c>
      <c r="W12" s="29">
        <v>-0.0424003601</v>
      </c>
      <c r="X12" s="29">
        <v>-0.0473527908</v>
      </c>
      <c r="Y12" s="29">
        <v>-0.0426661968</v>
      </c>
      <c r="Z12" s="30">
        <v>-0.0358659029</v>
      </c>
    </row>
    <row r="13" spans="1:26" s="1" customFormat="1" ht="12.75">
      <c r="A13" s="24">
        <v>39024</v>
      </c>
      <c r="B13" s="25" t="s">
        <v>36</v>
      </c>
      <c r="C13" s="21">
        <v>-0.0260652304</v>
      </c>
      <c r="D13" s="22">
        <v>-0.0224436522</v>
      </c>
      <c r="E13" s="22">
        <v>-0.0220683813</v>
      </c>
      <c r="F13" s="22">
        <v>-0.0216770172</v>
      </c>
      <c r="G13" s="22">
        <v>-0.0223350525</v>
      </c>
      <c r="H13" s="22">
        <v>-0.0235512257</v>
      </c>
      <c r="I13" s="22">
        <v>-0.0265336037</v>
      </c>
      <c r="J13" s="22">
        <v>-0.0312021971</v>
      </c>
      <c r="K13" s="22">
        <v>-0.0346844196</v>
      </c>
      <c r="L13" s="22">
        <v>-0.0375782251</v>
      </c>
      <c r="M13" s="22">
        <v>-0.0394171476</v>
      </c>
      <c r="N13" s="22">
        <v>-0.0393466949</v>
      </c>
      <c r="O13" s="22">
        <v>-0.0405014753</v>
      </c>
      <c r="P13" s="22">
        <v>-0.040595293</v>
      </c>
      <c r="Q13" s="22">
        <v>-0.0398057699</v>
      </c>
      <c r="R13" s="22">
        <v>-0.0359791517</v>
      </c>
      <c r="S13" s="22">
        <v>-0.0344198942</v>
      </c>
      <c r="T13" s="22">
        <v>-0.0342098475</v>
      </c>
      <c r="U13" s="22">
        <v>-0.0341426134</v>
      </c>
      <c r="V13" s="22">
        <v>-0.0330793858</v>
      </c>
      <c r="W13" s="22">
        <v>-0.0356625319</v>
      </c>
      <c r="X13" s="22">
        <v>-0.0395175219</v>
      </c>
      <c r="Y13" s="22">
        <v>-0.035261035</v>
      </c>
      <c r="Z13" s="23">
        <v>-0.0298444033</v>
      </c>
    </row>
    <row r="14" spans="1:26" s="1" customFormat="1" ht="12.75">
      <c r="A14" s="24">
        <v>39025</v>
      </c>
      <c r="B14" s="25" t="s">
        <v>37</v>
      </c>
      <c r="C14" s="21">
        <v>-0.0260668993</v>
      </c>
      <c r="D14" s="22">
        <v>-0.0224450827</v>
      </c>
      <c r="E14" s="22">
        <v>-0.0220700502</v>
      </c>
      <c r="F14" s="22">
        <v>-0.0216785669</v>
      </c>
      <c r="G14" s="22">
        <v>-0.0223366022</v>
      </c>
      <c r="H14" s="22">
        <v>-0.0235528946</v>
      </c>
      <c r="I14" s="22">
        <v>-0.026535511</v>
      </c>
      <c r="J14" s="22">
        <v>-0.0312039852</v>
      </c>
      <c r="K14" s="22">
        <v>-0.0346866846</v>
      </c>
      <c r="L14" s="22">
        <v>-0.0375801325</v>
      </c>
      <c r="M14" s="22">
        <v>-0.039419055</v>
      </c>
      <c r="N14" s="22">
        <v>-0.0393484831</v>
      </c>
      <c r="O14" s="22">
        <v>-0.0405037403</v>
      </c>
      <c r="P14" s="22">
        <v>-0.040597558</v>
      </c>
      <c r="Q14" s="22">
        <v>-0.0398080349</v>
      </c>
      <c r="R14" s="22">
        <v>-0.0359812975</v>
      </c>
      <c r="S14" s="22">
        <v>-0.0344219208</v>
      </c>
      <c r="T14" s="22">
        <v>-0.034211874</v>
      </c>
      <c r="U14" s="22">
        <v>-0.0341442823</v>
      </c>
      <c r="V14" s="22">
        <v>-0.0330809355</v>
      </c>
      <c r="W14" s="22">
        <v>-0.03566432</v>
      </c>
      <c r="X14" s="22">
        <v>-0.0395197868</v>
      </c>
      <c r="Y14" s="22">
        <v>-0.0352632999</v>
      </c>
      <c r="Z14" s="23">
        <v>-0.0298463106</v>
      </c>
    </row>
    <row r="15" spans="1:26" s="1" customFormat="1" ht="12.75">
      <c r="A15" s="24">
        <v>39030</v>
      </c>
      <c r="B15" s="25" t="s">
        <v>38</v>
      </c>
      <c r="C15" s="21">
        <v>-0.028848052</v>
      </c>
      <c r="D15" s="22">
        <v>-0.0249041319</v>
      </c>
      <c r="E15" s="22">
        <v>-0.0244860649</v>
      </c>
      <c r="F15" s="22">
        <v>-0.0239182711</v>
      </c>
      <c r="G15" s="22">
        <v>-0.0244802237</v>
      </c>
      <c r="H15" s="22">
        <v>-0.0257104635</v>
      </c>
      <c r="I15" s="22">
        <v>-0.0290749073</v>
      </c>
      <c r="J15" s="22">
        <v>-0.0345282555</v>
      </c>
      <c r="K15" s="22">
        <v>-0.039057374</v>
      </c>
      <c r="L15" s="22">
        <v>-0.0423184633</v>
      </c>
      <c r="M15" s="22">
        <v>-0.0447165966</v>
      </c>
      <c r="N15" s="22">
        <v>-0.0445414782</v>
      </c>
      <c r="O15" s="22">
        <v>-0.0458128452</v>
      </c>
      <c r="P15" s="22">
        <v>-0.0460329056</v>
      </c>
      <c r="Q15" s="22">
        <v>-0.0452073812</v>
      </c>
      <c r="R15" s="22">
        <v>-0.0410591364</v>
      </c>
      <c r="S15" s="22">
        <v>-0.039324522</v>
      </c>
      <c r="T15" s="22">
        <v>-0.0391737223</v>
      </c>
      <c r="U15" s="22">
        <v>-0.0388922691</v>
      </c>
      <c r="V15" s="22">
        <v>-0.0377908945</v>
      </c>
      <c r="W15" s="22">
        <v>-0.0404512882</v>
      </c>
      <c r="X15" s="22">
        <v>-0.0443246365</v>
      </c>
      <c r="Y15" s="22">
        <v>-0.0388009548</v>
      </c>
      <c r="Z15" s="23">
        <v>-0.0328860283</v>
      </c>
    </row>
    <row r="16" spans="1:26" s="1" customFormat="1" ht="12.75">
      <c r="A16" s="24">
        <v>39035</v>
      </c>
      <c r="B16" s="25" t="s">
        <v>39</v>
      </c>
      <c r="C16" s="21">
        <v>-0.0166056156</v>
      </c>
      <c r="D16" s="22">
        <v>-0.0135622025</v>
      </c>
      <c r="E16" s="22">
        <v>-0.0132609606</v>
      </c>
      <c r="F16" s="22">
        <v>-0.0133231878</v>
      </c>
      <c r="G16" s="22">
        <v>-0.0137073994</v>
      </c>
      <c r="H16" s="22">
        <v>-0.0150419474</v>
      </c>
      <c r="I16" s="22">
        <v>-0.0187314749</v>
      </c>
      <c r="J16" s="22">
        <v>-0.0222775936</v>
      </c>
      <c r="K16" s="22">
        <v>-0.0222212076</v>
      </c>
      <c r="L16" s="22">
        <v>-0.0232652426</v>
      </c>
      <c r="M16" s="22">
        <v>-0.0244573355</v>
      </c>
      <c r="N16" s="22">
        <v>-0.0233291388</v>
      </c>
      <c r="O16" s="22">
        <v>-0.0231103897</v>
      </c>
      <c r="P16" s="22">
        <v>-0.0225880146</v>
      </c>
      <c r="Q16" s="22">
        <v>-0.0215759277</v>
      </c>
      <c r="R16" s="22">
        <v>-0.0187772512</v>
      </c>
      <c r="S16" s="22">
        <v>-0.017852664</v>
      </c>
      <c r="T16" s="22">
        <v>-0.0182945728</v>
      </c>
      <c r="U16" s="22">
        <v>-0.0195336342</v>
      </c>
      <c r="V16" s="22">
        <v>-0.020780921</v>
      </c>
      <c r="W16" s="22">
        <v>-0.0241448879</v>
      </c>
      <c r="X16" s="22">
        <v>-0.0284560919</v>
      </c>
      <c r="Y16" s="22">
        <v>-0.0246191025</v>
      </c>
      <c r="Z16" s="23">
        <v>-0.0199129581</v>
      </c>
    </row>
    <row r="17" spans="1:26" s="1" customFormat="1" ht="12.75">
      <c r="A17" s="26">
        <v>39040</v>
      </c>
      <c r="B17" s="27" t="s">
        <v>40</v>
      </c>
      <c r="C17" s="28">
        <v>-0.0170718431</v>
      </c>
      <c r="D17" s="29">
        <v>-0.0151885748</v>
      </c>
      <c r="E17" s="29">
        <v>-0.0154989958</v>
      </c>
      <c r="F17" s="29">
        <v>-0.0149817467</v>
      </c>
      <c r="G17" s="29">
        <v>-0.0155620575</v>
      </c>
      <c r="H17" s="29">
        <v>-0.0159443617</v>
      </c>
      <c r="I17" s="29">
        <v>-0.0151170492</v>
      </c>
      <c r="J17" s="29">
        <v>-0.0172767639</v>
      </c>
      <c r="K17" s="29">
        <v>-0.015869379</v>
      </c>
      <c r="L17" s="29">
        <v>-0.0175560713</v>
      </c>
      <c r="M17" s="29">
        <v>-0.0185043812</v>
      </c>
      <c r="N17" s="29">
        <v>-0.0186718702</v>
      </c>
      <c r="O17" s="29">
        <v>-0.0189908743</v>
      </c>
      <c r="P17" s="29">
        <v>-0.0192741156</v>
      </c>
      <c r="Q17" s="29">
        <v>-0.019323945</v>
      </c>
      <c r="R17" s="29">
        <v>-0.0173809528</v>
      </c>
      <c r="S17" s="29">
        <v>-0.0167639256</v>
      </c>
      <c r="T17" s="29">
        <v>-0.0172991753</v>
      </c>
      <c r="U17" s="29">
        <v>-0.0173358917</v>
      </c>
      <c r="V17" s="29">
        <v>-0.0170366764</v>
      </c>
      <c r="W17" s="29">
        <v>-0.018155694</v>
      </c>
      <c r="X17" s="29">
        <v>-0.0186092854</v>
      </c>
      <c r="Y17" s="29">
        <v>-0.0170572996</v>
      </c>
      <c r="Z17" s="30">
        <v>-0.0138370991</v>
      </c>
    </row>
    <row r="18" spans="1:26" s="1" customFormat="1" ht="12.75">
      <c r="A18" s="24">
        <v>39045</v>
      </c>
      <c r="B18" s="25" t="s">
        <v>41</v>
      </c>
      <c r="C18" s="21">
        <v>-0.0233894587</v>
      </c>
      <c r="D18" s="22">
        <v>-0.0205875635</v>
      </c>
      <c r="E18" s="22">
        <v>-0.0206992626</v>
      </c>
      <c r="F18" s="22">
        <v>-0.0211114883</v>
      </c>
      <c r="G18" s="22">
        <v>-0.0209174156</v>
      </c>
      <c r="H18" s="22">
        <v>-0.0223870277</v>
      </c>
      <c r="I18" s="22">
        <v>-0.0251861811</v>
      </c>
      <c r="J18" s="22">
        <v>-0.0296708345</v>
      </c>
      <c r="K18" s="22">
        <v>-0.0317747593</v>
      </c>
      <c r="L18" s="22">
        <v>-0.0326696634</v>
      </c>
      <c r="M18" s="22">
        <v>-0.0335575342</v>
      </c>
      <c r="N18" s="22">
        <v>-0.0324870348</v>
      </c>
      <c r="O18" s="22">
        <v>-0.0338015556</v>
      </c>
      <c r="P18" s="22">
        <v>-0.0332921743</v>
      </c>
      <c r="Q18" s="22">
        <v>-0.0329039097</v>
      </c>
      <c r="R18" s="22">
        <v>-0.0296646357</v>
      </c>
      <c r="S18" s="22">
        <v>-0.0285840034</v>
      </c>
      <c r="T18" s="22">
        <v>-0.0284420252</v>
      </c>
      <c r="U18" s="22">
        <v>-0.0288928747</v>
      </c>
      <c r="V18" s="22">
        <v>-0.0293045044</v>
      </c>
      <c r="W18" s="22">
        <v>-0.0325063467</v>
      </c>
      <c r="X18" s="22">
        <v>-0.0359061956</v>
      </c>
      <c r="Y18" s="22">
        <v>-0.0319752693</v>
      </c>
      <c r="Z18" s="23">
        <v>-0.0273603201</v>
      </c>
    </row>
    <row r="19" spans="1:26" s="1" customFormat="1" ht="12.75">
      <c r="A19" s="24">
        <v>39060</v>
      </c>
      <c r="B19" s="25" t="s">
        <v>42</v>
      </c>
      <c r="C19" s="21">
        <v>-0.0292956829</v>
      </c>
      <c r="D19" s="22">
        <v>-0.0252964497</v>
      </c>
      <c r="E19" s="22">
        <v>-0.0248525143</v>
      </c>
      <c r="F19" s="22">
        <v>-0.0242695808</v>
      </c>
      <c r="G19" s="22">
        <v>-0.0248177052</v>
      </c>
      <c r="H19" s="22">
        <v>-0.0260372162</v>
      </c>
      <c r="I19" s="22">
        <v>-0.0294822454</v>
      </c>
      <c r="J19" s="22">
        <v>-0.0349422693</v>
      </c>
      <c r="K19" s="22">
        <v>-0.0395821333</v>
      </c>
      <c r="L19" s="22">
        <v>-0.0429317951</v>
      </c>
      <c r="M19" s="22">
        <v>-0.0455126762</v>
      </c>
      <c r="N19" s="22">
        <v>-0.0452972651</v>
      </c>
      <c r="O19" s="22">
        <v>-0.0466028452</v>
      </c>
      <c r="P19" s="22">
        <v>-0.0468432903</v>
      </c>
      <c r="Q19" s="22">
        <v>-0.0460734367</v>
      </c>
      <c r="R19" s="22">
        <v>-0.0419213772</v>
      </c>
      <c r="S19" s="22">
        <v>-0.040225029</v>
      </c>
      <c r="T19" s="22">
        <v>-0.0401309729</v>
      </c>
      <c r="U19" s="22">
        <v>-0.0398464203</v>
      </c>
      <c r="V19" s="22">
        <v>-0.0387381315</v>
      </c>
      <c r="W19" s="22">
        <v>-0.0413678885</v>
      </c>
      <c r="X19" s="22">
        <v>-0.0451527834</v>
      </c>
      <c r="Y19" s="22">
        <v>-0.0393952131</v>
      </c>
      <c r="Z19" s="23">
        <v>-0.0333918333</v>
      </c>
    </row>
    <row r="20" spans="1:26" s="1" customFormat="1" ht="12.75">
      <c r="A20" s="24">
        <v>39065</v>
      </c>
      <c r="B20" s="25" t="s">
        <v>43</v>
      </c>
      <c r="C20" s="21">
        <v>-0.03264606</v>
      </c>
      <c r="D20" s="22">
        <v>-0.0293418169</v>
      </c>
      <c r="E20" s="22">
        <v>-0.0282549858</v>
      </c>
      <c r="F20" s="22">
        <v>-0.028293848</v>
      </c>
      <c r="G20" s="22">
        <v>-0.0294209719</v>
      </c>
      <c r="H20" s="22">
        <v>-0.030924201</v>
      </c>
      <c r="I20" s="22">
        <v>-0.0333034992</v>
      </c>
      <c r="J20" s="22">
        <v>-0.0392462015</v>
      </c>
      <c r="K20" s="22">
        <v>-0.0421546698</v>
      </c>
      <c r="L20" s="22">
        <v>-0.0455240011</v>
      </c>
      <c r="M20" s="22">
        <v>-0.0461568832</v>
      </c>
      <c r="N20" s="22">
        <v>-0.0458984375</v>
      </c>
      <c r="O20" s="22">
        <v>-0.0464800596</v>
      </c>
      <c r="P20" s="22">
        <v>-0.045776844</v>
      </c>
      <c r="Q20" s="22">
        <v>-0.0442039967</v>
      </c>
      <c r="R20" s="22">
        <v>-0.0400018692</v>
      </c>
      <c r="S20" s="22">
        <v>-0.0389444828</v>
      </c>
      <c r="T20" s="22">
        <v>-0.0389899015</v>
      </c>
      <c r="U20" s="22">
        <v>-0.039953351</v>
      </c>
      <c r="V20" s="22">
        <v>-0.0393054485</v>
      </c>
      <c r="W20" s="22">
        <v>-0.0427670479</v>
      </c>
      <c r="X20" s="22">
        <v>-0.048803091</v>
      </c>
      <c r="Y20" s="22">
        <v>-0.0451288223</v>
      </c>
      <c r="Z20" s="23">
        <v>-0.0377855301</v>
      </c>
    </row>
    <row r="21" spans="1:26" s="1" customFormat="1" ht="12.75">
      <c r="A21" s="24">
        <v>29070</v>
      </c>
      <c r="B21" s="25" t="s">
        <v>44</v>
      </c>
      <c r="C21" s="21">
        <v>-0.0156803131</v>
      </c>
      <c r="D21" s="22">
        <v>-0.013188839</v>
      </c>
      <c r="E21" s="22">
        <v>-0.01321733</v>
      </c>
      <c r="F21" s="22">
        <v>-0.0132098198</v>
      </c>
      <c r="G21" s="22">
        <v>-0.013599515</v>
      </c>
      <c r="H21" s="22">
        <v>-0.0144776106</v>
      </c>
      <c r="I21" s="22">
        <v>-0.0157847404</v>
      </c>
      <c r="J21" s="22">
        <v>-0.0189777613</v>
      </c>
      <c r="K21" s="22">
        <v>-0.0204334259</v>
      </c>
      <c r="L21" s="22">
        <v>-0.0221740007</v>
      </c>
      <c r="M21" s="22">
        <v>-0.0233817101</v>
      </c>
      <c r="N21" s="22">
        <v>-0.0232530832</v>
      </c>
      <c r="O21" s="22">
        <v>-0.0237915516</v>
      </c>
      <c r="P21" s="22">
        <v>-0.0237886906</v>
      </c>
      <c r="Q21" s="22">
        <v>-0.0235141516</v>
      </c>
      <c r="R21" s="22">
        <v>-0.0207839012</v>
      </c>
      <c r="S21" s="22">
        <v>-0.0197445154</v>
      </c>
      <c r="T21" s="22">
        <v>-0.0197924376</v>
      </c>
      <c r="U21" s="22">
        <v>-0.0199429989</v>
      </c>
      <c r="V21" s="22">
        <v>-0.0193519592</v>
      </c>
      <c r="W21" s="22">
        <v>-0.0215460062</v>
      </c>
      <c r="X21" s="22">
        <v>-0.0239350796</v>
      </c>
      <c r="Y21" s="22">
        <v>-0.0213618279</v>
      </c>
      <c r="Z21" s="23">
        <v>-0.0176753998</v>
      </c>
    </row>
    <row r="22" spans="1:26" s="1" customFormat="1" ht="12.75">
      <c r="A22" s="26">
        <v>39070</v>
      </c>
      <c r="B22" s="27" t="s">
        <v>45</v>
      </c>
      <c r="C22" s="28">
        <v>-0.0211092234</v>
      </c>
      <c r="D22" s="29">
        <v>-0.0179436207</v>
      </c>
      <c r="E22" s="29">
        <v>-0.0177682638</v>
      </c>
      <c r="F22" s="29">
        <v>-0.0174372196</v>
      </c>
      <c r="G22" s="29">
        <v>-0.017978549</v>
      </c>
      <c r="H22" s="29">
        <v>-0.0189787149</v>
      </c>
      <c r="I22" s="29">
        <v>-0.0211262703</v>
      </c>
      <c r="J22" s="29">
        <v>-0.0252004862</v>
      </c>
      <c r="K22" s="29">
        <v>-0.0279723406</v>
      </c>
      <c r="L22" s="29">
        <v>-0.0303610563</v>
      </c>
      <c r="M22" s="29">
        <v>-0.0320160389</v>
      </c>
      <c r="N22" s="29">
        <v>-0.0318551064</v>
      </c>
      <c r="O22" s="29">
        <v>-0.0327743292</v>
      </c>
      <c r="P22" s="29">
        <v>-0.0328471661</v>
      </c>
      <c r="Q22" s="29">
        <v>-0.0323243141</v>
      </c>
      <c r="R22" s="29">
        <v>-0.0290205479</v>
      </c>
      <c r="S22" s="29">
        <v>-0.0276824236</v>
      </c>
      <c r="T22" s="29">
        <v>-0.0276646614</v>
      </c>
      <c r="U22" s="29">
        <v>-0.0275466442</v>
      </c>
      <c r="V22" s="29">
        <v>-0.0264612436</v>
      </c>
      <c r="W22" s="29">
        <v>-0.0287978649</v>
      </c>
      <c r="X22" s="29">
        <v>-0.0317981243</v>
      </c>
      <c r="Y22" s="29">
        <v>-0.0281689167</v>
      </c>
      <c r="Z22" s="30">
        <v>-0.0237824917</v>
      </c>
    </row>
    <row r="23" spans="1:26" s="1" customFormat="1" ht="12.75">
      <c r="A23" s="24">
        <v>39095</v>
      </c>
      <c r="B23" s="25" t="s">
        <v>46</v>
      </c>
      <c r="C23" s="21">
        <v>-0.027341485</v>
      </c>
      <c r="D23" s="22">
        <v>-0.0235093832</v>
      </c>
      <c r="E23" s="22">
        <v>-0.0231214762</v>
      </c>
      <c r="F23" s="22">
        <v>-0.0225812197</v>
      </c>
      <c r="G23" s="22">
        <v>-0.0231361389</v>
      </c>
      <c r="H23" s="22">
        <v>-0.0243215561</v>
      </c>
      <c r="I23" s="22">
        <v>-0.0274710655</v>
      </c>
      <c r="J23" s="22">
        <v>-0.0326308012</v>
      </c>
      <c r="K23" s="22">
        <v>-0.036757946</v>
      </c>
      <c r="L23" s="22">
        <v>-0.0399609804</v>
      </c>
      <c r="M23" s="22">
        <v>-0.0422786474</v>
      </c>
      <c r="N23" s="22">
        <v>-0.0421158075</v>
      </c>
      <c r="O23" s="22">
        <v>-0.0433231592</v>
      </c>
      <c r="P23" s="22">
        <v>-0.0435575247</v>
      </c>
      <c r="Q23" s="22">
        <v>-0.0428358316</v>
      </c>
      <c r="R23" s="22">
        <v>-0.0388653278</v>
      </c>
      <c r="S23" s="22">
        <v>-0.0372294188</v>
      </c>
      <c r="T23" s="22">
        <v>-0.0371582508</v>
      </c>
      <c r="U23" s="22">
        <v>-0.0369591713</v>
      </c>
      <c r="V23" s="22">
        <v>-0.0358712673</v>
      </c>
      <c r="W23" s="22">
        <v>-0.0384907722</v>
      </c>
      <c r="X23" s="22">
        <v>-0.0421841145</v>
      </c>
      <c r="Y23" s="22">
        <v>-0.0368564129</v>
      </c>
      <c r="Z23" s="23">
        <v>-0.0311334133</v>
      </c>
    </row>
    <row r="24" spans="1:26" s="1" customFormat="1" ht="12.75">
      <c r="A24" s="24">
        <v>39100</v>
      </c>
      <c r="B24" s="25" t="s">
        <v>47</v>
      </c>
      <c r="C24" s="21">
        <v>-0.02617836</v>
      </c>
      <c r="D24" s="22">
        <v>-0.0225081444</v>
      </c>
      <c r="E24" s="22">
        <v>-0.022159338</v>
      </c>
      <c r="F24" s="22">
        <v>-0.0217366219</v>
      </c>
      <c r="G24" s="22">
        <v>-0.0223830938</v>
      </c>
      <c r="H24" s="22">
        <v>-0.0236046314</v>
      </c>
      <c r="I24" s="22">
        <v>-0.0265878439</v>
      </c>
      <c r="J24" s="22">
        <v>-0.0314065218</v>
      </c>
      <c r="K24" s="22">
        <v>-0.0350368023</v>
      </c>
      <c r="L24" s="22">
        <v>-0.0380837917</v>
      </c>
      <c r="M24" s="22">
        <v>-0.0400707722</v>
      </c>
      <c r="N24" s="22">
        <v>-0.0400921106</v>
      </c>
      <c r="O24" s="22">
        <v>-0.041258812</v>
      </c>
      <c r="P24" s="22">
        <v>-0.0414113998</v>
      </c>
      <c r="Q24" s="22">
        <v>-0.0405739546</v>
      </c>
      <c r="R24" s="22">
        <v>-0.0366444588</v>
      </c>
      <c r="S24" s="22">
        <v>-0.0350404978</v>
      </c>
      <c r="T24" s="22">
        <v>-0.0347641706</v>
      </c>
      <c r="U24" s="22">
        <v>-0.0346665382</v>
      </c>
      <c r="V24" s="22">
        <v>-0.0335671902</v>
      </c>
      <c r="W24" s="22">
        <v>-0.0361170769</v>
      </c>
      <c r="X24" s="22">
        <v>-0.039817214</v>
      </c>
      <c r="Y24" s="22">
        <v>-0.0354441404</v>
      </c>
      <c r="Z24" s="23">
        <v>-0.0300391912</v>
      </c>
    </row>
    <row r="25" spans="1:26" s="1" customFormat="1" ht="12.75">
      <c r="A25" s="24">
        <v>39110</v>
      </c>
      <c r="B25" s="25" t="s">
        <v>48</v>
      </c>
      <c r="C25" s="21">
        <v>-0.0100482702</v>
      </c>
      <c r="D25" s="22">
        <v>-0.008394599</v>
      </c>
      <c r="E25" s="22">
        <v>-0.0088412762</v>
      </c>
      <c r="F25" s="22">
        <v>-0.0098372698</v>
      </c>
      <c r="G25" s="22">
        <v>-0.009393096</v>
      </c>
      <c r="H25" s="22">
        <v>-0.0105142593</v>
      </c>
      <c r="I25" s="22">
        <v>-0.0122215748</v>
      </c>
      <c r="J25" s="22">
        <v>-0.0143412352</v>
      </c>
      <c r="K25" s="22">
        <v>-0.0133715868</v>
      </c>
      <c r="L25" s="22">
        <v>-0.0141434669</v>
      </c>
      <c r="M25" s="22">
        <v>-0.0151724815</v>
      </c>
      <c r="N25" s="22">
        <v>-0.0147798061</v>
      </c>
      <c r="O25" s="22">
        <v>-0.0147789717</v>
      </c>
      <c r="P25" s="22">
        <v>-0.0150824785</v>
      </c>
      <c r="Q25" s="22">
        <v>-0.0154544115</v>
      </c>
      <c r="R25" s="22">
        <v>-0.0132753849</v>
      </c>
      <c r="S25" s="22">
        <v>-0.0124287605</v>
      </c>
      <c r="T25" s="22">
        <v>-0.0131547451</v>
      </c>
      <c r="U25" s="22">
        <v>-0.0144340992</v>
      </c>
      <c r="V25" s="22">
        <v>-0.0150526762</v>
      </c>
      <c r="W25" s="22">
        <v>-0.0175558329</v>
      </c>
      <c r="X25" s="22">
        <v>-0.0199297667</v>
      </c>
      <c r="Y25" s="22">
        <v>-0.0176001787</v>
      </c>
      <c r="Z25" s="23">
        <v>-0.0140552521</v>
      </c>
    </row>
    <row r="26" spans="1:26" s="1" customFormat="1" ht="12.75">
      <c r="A26" s="24">
        <v>39112</v>
      </c>
      <c r="B26" s="25" t="s">
        <v>49</v>
      </c>
      <c r="C26" s="21">
        <v>-0.013781786</v>
      </c>
      <c r="D26" s="22">
        <v>-0.0118697882</v>
      </c>
      <c r="E26" s="22">
        <v>-0.0121446848</v>
      </c>
      <c r="F26" s="22">
        <v>-0.0116689205</v>
      </c>
      <c r="G26" s="22">
        <v>-0.012319684</v>
      </c>
      <c r="H26" s="22">
        <v>-0.0126132965</v>
      </c>
      <c r="I26" s="22">
        <v>-0.0117189884</v>
      </c>
      <c r="J26" s="22">
        <v>-0.0138794184</v>
      </c>
      <c r="K26" s="22">
        <v>-0.0144325495</v>
      </c>
      <c r="L26" s="22">
        <v>-0.0159543753</v>
      </c>
      <c r="M26" s="22">
        <v>-0.0170911551</v>
      </c>
      <c r="N26" s="22">
        <v>-0.0172739029</v>
      </c>
      <c r="O26" s="22">
        <v>-0.0175842047</v>
      </c>
      <c r="P26" s="22">
        <v>-0.0177798271</v>
      </c>
      <c r="Q26" s="22">
        <v>-0.0178962946</v>
      </c>
      <c r="R26" s="22">
        <v>-0.0159279108</v>
      </c>
      <c r="S26" s="22">
        <v>-0.0152616501</v>
      </c>
      <c r="T26" s="22">
        <v>-0.0158046484</v>
      </c>
      <c r="U26" s="22">
        <v>-0.0158002377</v>
      </c>
      <c r="V26" s="22">
        <v>-0.0156015158</v>
      </c>
      <c r="W26" s="22">
        <v>-0.0166307688</v>
      </c>
      <c r="X26" s="22">
        <v>-0.017051816</v>
      </c>
      <c r="Y26" s="22">
        <v>-0.0155696869</v>
      </c>
      <c r="Z26" s="23">
        <v>-0.0124601126</v>
      </c>
    </row>
    <row r="27" spans="1:26" s="1" customFormat="1" ht="12.75">
      <c r="A27" s="26">
        <v>39115</v>
      </c>
      <c r="B27" s="27" t="s">
        <v>50</v>
      </c>
      <c r="C27" s="28">
        <v>-0.0228364468</v>
      </c>
      <c r="D27" s="29">
        <v>-0.0195913315</v>
      </c>
      <c r="E27" s="29">
        <v>-0.0194653273</v>
      </c>
      <c r="F27" s="29">
        <v>-0.0192600489</v>
      </c>
      <c r="G27" s="29">
        <v>-0.0196796656</v>
      </c>
      <c r="H27" s="29">
        <v>-0.020835638</v>
      </c>
      <c r="I27" s="29">
        <v>-0.0232840776</v>
      </c>
      <c r="J27" s="29">
        <v>-0.0275583267</v>
      </c>
      <c r="K27" s="29">
        <v>-0.0304361582</v>
      </c>
      <c r="L27" s="29">
        <v>-0.0325963497</v>
      </c>
      <c r="M27" s="29">
        <v>-0.0343078375</v>
      </c>
      <c r="N27" s="29">
        <v>-0.0338920355</v>
      </c>
      <c r="O27" s="29">
        <v>-0.0350698233</v>
      </c>
      <c r="P27" s="29">
        <v>-0.0349860191</v>
      </c>
      <c r="Q27" s="29">
        <v>-0.0345189571</v>
      </c>
      <c r="R27" s="29">
        <v>-0.0311710835</v>
      </c>
      <c r="S27" s="29">
        <v>-0.0298091173</v>
      </c>
      <c r="T27" s="29">
        <v>-0.0297755003</v>
      </c>
      <c r="U27" s="29">
        <v>-0.0297745466</v>
      </c>
      <c r="V27" s="29">
        <v>-0.0290021896</v>
      </c>
      <c r="W27" s="29">
        <v>-0.0315449238</v>
      </c>
      <c r="X27" s="29">
        <v>-0.0348057747</v>
      </c>
      <c r="Y27" s="29">
        <v>-0.0307492018</v>
      </c>
      <c r="Z27" s="30">
        <v>-0.0259665251</v>
      </c>
    </row>
    <row r="28" spans="1:26" s="1" customFormat="1" ht="12.75">
      <c r="A28" s="24">
        <v>39125</v>
      </c>
      <c r="B28" s="25" t="s">
        <v>51</v>
      </c>
      <c r="C28" s="21">
        <v>0.0005913973</v>
      </c>
      <c r="D28" s="22">
        <v>0.0015015006</v>
      </c>
      <c r="E28" s="22">
        <v>0.0010381937</v>
      </c>
      <c r="F28" s="22">
        <v>-0.0003483295</v>
      </c>
      <c r="G28" s="22">
        <v>0.0001037121</v>
      </c>
      <c r="H28" s="22">
        <v>-0.0008070469</v>
      </c>
      <c r="I28" s="22">
        <v>-0.0014351606</v>
      </c>
      <c r="J28" s="22">
        <v>-0.0026597977</v>
      </c>
      <c r="K28" s="22">
        <v>-0.000916481</v>
      </c>
      <c r="L28" s="22">
        <v>-0.001000762</v>
      </c>
      <c r="M28" s="22">
        <v>-0.0014601946</v>
      </c>
      <c r="N28" s="22">
        <v>-0.0010515451</v>
      </c>
      <c r="O28" s="22">
        <v>-0.0007280111</v>
      </c>
      <c r="P28" s="22">
        <v>-0.0004683733</v>
      </c>
      <c r="Q28" s="22">
        <v>-0.0009109974</v>
      </c>
      <c r="R28" s="22">
        <v>0.0006916523</v>
      </c>
      <c r="S28" s="22">
        <v>0.001288414</v>
      </c>
      <c r="T28" s="22">
        <v>0.0012921095</v>
      </c>
      <c r="U28" s="22">
        <v>0.0004214644</v>
      </c>
      <c r="V28" s="22">
        <v>-0.0003069639</v>
      </c>
      <c r="W28" s="22">
        <v>-0.0025746822</v>
      </c>
      <c r="X28" s="22">
        <v>-0.0041527748</v>
      </c>
      <c r="Y28" s="22">
        <v>-0.0034205914</v>
      </c>
      <c r="Z28" s="23">
        <v>-0.0016602278</v>
      </c>
    </row>
    <row r="29" spans="1:26" s="1" customFormat="1" ht="12.75">
      <c r="A29" s="24">
        <v>39140</v>
      </c>
      <c r="B29" s="25" t="s">
        <v>52</v>
      </c>
      <c r="C29" s="21">
        <v>-0.030059576</v>
      </c>
      <c r="D29" s="22">
        <v>-0.026031971</v>
      </c>
      <c r="E29" s="22">
        <v>-0.0255868435</v>
      </c>
      <c r="F29" s="22">
        <v>-0.0249801874</v>
      </c>
      <c r="G29" s="22">
        <v>-0.025541544</v>
      </c>
      <c r="H29" s="22">
        <v>-0.0267841816</v>
      </c>
      <c r="I29" s="22">
        <v>-0.0303144455</v>
      </c>
      <c r="J29" s="22">
        <v>-0.0358508825</v>
      </c>
      <c r="K29" s="22">
        <v>-0.0405988693</v>
      </c>
      <c r="L29" s="22">
        <v>-0.0439184904</v>
      </c>
      <c r="M29" s="22">
        <v>-0.0464949608</v>
      </c>
      <c r="N29" s="22">
        <v>-0.0462601185</v>
      </c>
      <c r="O29" s="22">
        <v>-0.0476232767</v>
      </c>
      <c r="P29" s="22">
        <v>-0.047842145</v>
      </c>
      <c r="Q29" s="22">
        <v>-0.0469822884</v>
      </c>
      <c r="R29" s="22">
        <v>-0.0428260565</v>
      </c>
      <c r="S29" s="22">
        <v>-0.0410735607</v>
      </c>
      <c r="T29" s="22">
        <v>-0.0408939123</v>
      </c>
      <c r="U29" s="22">
        <v>-0.0405583382</v>
      </c>
      <c r="V29" s="22">
        <v>-0.0393998623</v>
      </c>
      <c r="W29" s="22">
        <v>-0.0420817137</v>
      </c>
      <c r="X29" s="22">
        <v>-0.0459680557</v>
      </c>
      <c r="Y29" s="22">
        <v>-0.0402487516</v>
      </c>
      <c r="Z29" s="23">
        <v>-0.0341950655</v>
      </c>
    </row>
    <row r="30" spans="1:26" s="1" customFormat="1" ht="12.75">
      <c r="A30" s="24">
        <v>29144</v>
      </c>
      <c r="B30" s="25" t="s">
        <v>53</v>
      </c>
      <c r="C30" s="21">
        <v>-0.0155746937</v>
      </c>
      <c r="D30" s="22">
        <v>-0.0130963326</v>
      </c>
      <c r="E30" s="22">
        <v>-0.0131283998</v>
      </c>
      <c r="F30" s="22">
        <v>-0.0131229162</v>
      </c>
      <c r="G30" s="22">
        <v>-0.0135121346</v>
      </c>
      <c r="H30" s="22">
        <v>-0.014384985</v>
      </c>
      <c r="I30" s="22">
        <v>-0.015671134</v>
      </c>
      <c r="J30" s="22">
        <v>-0.0188468695</v>
      </c>
      <c r="K30" s="22">
        <v>-0.0202845335</v>
      </c>
      <c r="L30" s="22">
        <v>-0.0220164061</v>
      </c>
      <c r="M30" s="22">
        <v>-0.0232156515</v>
      </c>
      <c r="N30" s="22">
        <v>-0.0230886936</v>
      </c>
      <c r="O30" s="22">
        <v>-0.0236213207</v>
      </c>
      <c r="P30" s="22">
        <v>-0.0236177444</v>
      </c>
      <c r="Q30" s="22">
        <v>-0.0233476162</v>
      </c>
      <c r="R30" s="22">
        <v>-0.0206288099</v>
      </c>
      <c r="S30" s="22">
        <v>-0.0195943117</v>
      </c>
      <c r="T30" s="22">
        <v>-0.0196431875</v>
      </c>
      <c r="U30" s="22">
        <v>-0.0197958946</v>
      </c>
      <c r="V30" s="22">
        <v>-0.0192121267</v>
      </c>
      <c r="W30" s="22">
        <v>-0.0213992596</v>
      </c>
      <c r="X30" s="22">
        <v>-0.0237709284</v>
      </c>
      <c r="Y30" s="22">
        <v>-0.0212198496</v>
      </c>
      <c r="Z30" s="23">
        <v>-0.017547369</v>
      </c>
    </row>
    <row r="31" spans="1:26" s="1" customFormat="1" ht="12.75">
      <c r="A31" s="24">
        <v>39144</v>
      </c>
      <c r="B31" s="25" t="s">
        <v>54</v>
      </c>
      <c r="C31" s="21">
        <v>-0.0152605772</v>
      </c>
      <c r="D31" s="22">
        <v>-0.012938261</v>
      </c>
      <c r="E31" s="22">
        <v>-0.0129401684</v>
      </c>
      <c r="F31" s="22">
        <v>-0.0129202604</v>
      </c>
      <c r="G31" s="22">
        <v>-0.0133924484</v>
      </c>
      <c r="H31" s="22">
        <v>-0.0142062902</v>
      </c>
      <c r="I31" s="22">
        <v>-0.0151255131</v>
      </c>
      <c r="J31" s="22">
        <v>-0.0182244778</v>
      </c>
      <c r="K31" s="22">
        <v>-0.0195294619</v>
      </c>
      <c r="L31" s="22">
        <v>-0.0212638378</v>
      </c>
      <c r="M31" s="22">
        <v>-0.0222471952</v>
      </c>
      <c r="N31" s="22">
        <v>-0.0221512318</v>
      </c>
      <c r="O31" s="22">
        <v>-0.0225969553</v>
      </c>
      <c r="P31" s="22">
        <v>-0.0225188732</v>
      </c>
      <c r="Q31" s="22">
        <v>-0.0222173929</v>
      </c>
      <c r="R31" s="22">
        <v>-0.0195759535</v>
      </c>
      <c r="S31" s="22">
        <v>-0.0186289549</v>
      </c>
      <c r="T31" s="22">
        <v>-0.0186938047</v>
      </c>
      <c r="U31" s="22">
        <v>-0.01892066</v>
      </c>
      <c r="V31" s="22">
        <v>-0.0184214115</v>
      </c>
      <c r="W31" s="22">
        <v>-0.0205560923</v>
      </c>
      <c r="X31" s="22">
        <v>-0.0228949785</v>
      </c>
      <c r="Y31" s="22">
        <v>-0.0206803083</v>
      </c>
      <c r="Z31" s="23">
        <v>-0.0169764757</v>
      </c>
    </row>
    <row r="32" spans="1:26" s="1" customFormat="1" ht="12.75">
      <c r="A32" s="26">
        <v>39145</v>
      </c>
      <c r="B32" s="27" t="s">
        <v>55</v>
      </c>
      <c r="C32" s="28">
        <v>-0.0109090805</v>
      </c>
      <c r="D32" s="29">
        <v>-0.009195447</v>
      </c>
      <c r="E32" s="29">
        <v>-0.0096347332</v>
      </c>
      <c r="F32" s="29">
        <v>-0.0105839968</v>
      </c>
      <c r="G32" s="29">
        <v>-0.0102205276</v>
      </c>
      <c r="H32" s="29">
        <v>-0.011351943</v>
      </c>
      <c r="I32" s="29">
        <v>-0.013066411</v>
      </c>
      <c r="J32" s="29">
        <v>-0.0151574612</v>
      </c>
      <c r="K32" s="29">
        <v>-0.0140271187</v>
      </c>
      <c r="L32" s="29">
        <v>-0.0148129463</v>
      </c>
      <c r="M32" s="29">
        <v>-0.0158497095</v>
      </c>
      <c r="N32" s="29">
        <v>-0.0154178143</v>
      </c>
      <c r="O32" s="29">
        <v>-0.01547122</v>
      </c>
      <c r="P32" s="29">
        <v>-0.0160055161</v>
      </c>
      <c r="Q32" s="29">
        <v>-0.0163474083</v>
      </c>
      <c r="R32" s="29">
        <v>-0.0142421722</v>
      </c>
      <c r="S32" s="29">
        <v>-0.0132806301</v>
      </c>
      <c r="T32" s="29">
        <v>-0.0141967535</v>
      </c>
      <c r="U32" s="29">
        <v>-0.0155986547</v>
      </c>
      <c r="V32" s="29">
        <v>-0.0162312984</v>
      </c>
      <c r="W32" s="29">
        <v>-0.018692255</v>
      </c>
      <c r="X32" s="29">
        <v>-0.0210226774</v>
      </c>
      <c r="Y32" s="29">
        <v>-0.0186940432</v>
      </c>
      <c r="Z32" s="30">
        <v>-0.0150178671</v>
      </c>
    </row>
    <row r="33" spans="1:26" s="1" customFormat="1" ht="12.75">
      <c r="A33" s="24">
        <v>39150</v>
      </c>
      <c r="B33" s="25" t="s">
        <v>56</v>
      </c>
      <c r="C33" s="21">
        <v>-0.0246536732</v>
      </c>
      <c r="D33" s="22">
        <v>-0.0216379166</v>
      </c>
      <c r="E33" s="22">
        <v>-0.0212436914</v>
      </c>
      <c r="F33" s="22">
        <v>-0.0211644173</v>
      </c>
      <c r="G33" s="22">
        <v>-0.0218677521</v>
      </c>
      <c r="H33" s="22">
        <v>-0.0232466459</v>
      </c>
      <c r="I33" s="22">
        <v>-0.0251979828</v>
      </c>
      <c r="J33" s="22">
        <v>-0.0293980837</v>
      </c>
      <c r="K33" s="22">
        <v>-0.0315784216</v>
      </c>
      <c r="L33" s="22">
        <v>-0.0338664055</v>
      </c>
      <c r="M33" s="22">
        <v>-0.034871459</v>
      </c>
      <c r="N33" s="22">
        <v>-0.034676671</v>
      </c>
      <c r="O33" s="22">
        <v>-0.0353167057</v>
      </c>
      <c r="P33" s="22">
        <v>-0.0351134539</v>
      </c>
      <c r="Q33" s="22">
        <v>-0.034214139</v>
      </c>
      <c r="R33" s="22">
        <v>-0.030659914</v>
      </c>
      <c r="S33" s="22">
        <v>-0.0295453072</v>
      </c>
      <c r="T33" s="22">
        <v>-0.0295743942</v>
      </c>
      <c r="U33" s="22">
        <v>-0.0301564932</v>
      </c>
      <c r="V33" s="22">
        <v>-0.0295759439</v>
      </c>
      <c r="W33" s="22">
        <v>-0.0325309038</v>
      </c>
      <c r="X33" s="22">
        <v>-0.0369664431</v>
      </c>
      <c r="Y33" s="22">
        <v>-0.0337331295</v>
      </c>
      <c r="Z33" s="23">
        <v>-0.028242588</v>
      </c>
    </row>
    <row r="34" spans="1:26" s="1" customFormat="1" ht="12.75">
      <c r="A34" s="24">
        <v>29155</v>
      </c>
      <c r="B34" s="25" t="s">
        <v>57</v>
      </c>
      <c r="C34" s="21">
        <v>-0.0109375715</v>
      </c>
      <c r="D34" s="22">
        <v>-0.0091295242</v>
      </c>
      <c r="E34" s="22">
        <v>-0.0093892813</v>
      </c>
      <c r="F34" s="22">
        <v>-0.0094462633</v>
      </c>
      <c r="G34" s="22">
        <v>-0.0097715855</v>
      </c>
      <c r="H34" s="22">
        <v>-0.010360837</v>
      </c>
      <c r="I34" s="22">
        <v>-0.0104670525</v>
      </c>
      <c r="J34" s="22">
        <v>-0.0126949549</v>
      </c>
      <c r="K34" s="22">
        <v>-0.0129615068</v>
      </c>
      <c r="L34" s="22">
        <v>-0.0142585039</v>
      </c>
      <c r="M34" s="22">
        <v>-0.0151426792</v>
      </c>
      <c r="N34" s="22">
        <v>-0.0151047707</v>
      </c>
      <c r="O34" s="22">
        <v>-0.0153429508</v>
      </c>
      <c r="P34" s="22">
        <v>-0.0153899193</v>
      </c>
      <c r="Q34" s="22">
        <v>-0.0154331923</v>
      </c>
      <c r="R34" s="22">
        <v>-0.0133551359</v>
      </c>
      <c r="S34" s="22">
        <v>-0.0125948191</v>
      </c>
      <c r="T34" s="22">
        <v>-0.0128470659</v>
      </c>
      <c r="U34" s="22">
        <v>-0.0131008625</v>
      </c>
      <c r="V34" s="22">
        <v>-0.0129492283</v>
      </c>
      <c r="W34" s="22">
        <v>-0.0146399736</v>
      </c>
      <c r="X34" s="22">
        <v>-0.0159038305</v>
      </c>
      <c r="Y34" s="22">
        <v>-0.0143499374</v>
      </c>
      <c r="Z34" s="23">
        <v>-0.0113800764</v>
      </c>
    </row>
    <row r="35" spans="1:26" s="1" customFormat="1" ht="12.75">
      <c r="A35" s="24">
        <v>39155</v>
      </c>
      <c r="B35" s="25" t="s">
        <v>58</v>
      </c>
      <c r="C35" s="21">
        <v>-0.0125331879</v>
      </c>
      <c r="D35" s="22">
        <v>-0.0107475519</v>
      </c>
      <c r="E35" s="22">
        <v>-0.0110236406</v>
      </c>
      <c r="F35" s="22">
        <v>-0.0105570555</v>
      </c>
      <c r="G35" s="22">
        <v>-0.0112067461</v>
      </c>
      <c r="H35" s="22">
        <v>-0.0114434958</v>
      </c>
      <c r="I35" s="22">
        <v>-0.0104484558</v>
      </c>
      <c r="J35" s="22">
        <v>-0.0124731064</v>
      </c>
      <c r="K35" s="22">
        <v>-0.0129246712</v>
      </c>
      <c r="L35" s="22">
        <v>-0.0145353079</v>
      </c>
      <c r="M35" s="22">
        <v>-0.0154161453</v>
      </c>
      <c r="N35" s="22">
        <v>-0.0156060457</v>
      </c>
      <c r="O35" s="22">
        <v>-0.0159029961</v>
      </c>
      <c r="P35" s="22">
        <v>-0.0160933733</v>
      </c>
      <c r="Q35" s="22">
        <v>-0.0161802769</v>
      </c>
      <c r="R35" s="22">
        <v>-0.0143011808</v>
      </c>
      <c r="S35" s="22">
        <v>-0.0136320591</v>
      </c>
      <c r="T35" s="22">
        <v>-0.0140628815</v>
      </c>
      <c r="U35" s="22">
        <v>-0.0140472651</v>
      </c>
      <c r="V35" s="22">
        <v>-0.0137441158</v>
      </c>
      <c r="W35" s="22">
        <v>-0.0148098469</v>
      </c>
      <c r="X35" s="22">
        <v>-0.0151400566</v>
      </c>
      <c r="Y35" s="22">
        <v>-0.0139096975</v>
      </c>
      <c r="Z35" s="23">
        <v>-0.0109969378</v>
      </c>
    </row>
    <row r="36" spans="1:26" s="1" customFormat="1" ht="12.75">
      <c r="A36" s="24">
        <v>39160</v>
      </c>
      <c r="B36" s="25" t="s">
        <v>59</v>
      </c>
      <c r="C36" s="21">
        <v>-0.0224655867</v>
      </c>
      <c r="D36" s="22">
        <v>-0.0189557076</v>
      </c>
      <c r="E36" s="22">
        <v>-0.0186866522</v>
      </c>
      <c r="F36" s="22">
        <v>-0.0183485746</v>
      </c>
      <c r="G36" s="22">
        <v>-0.0188919306</v>
      </c>
      <c r="H36" s="22">
        <v>-0.0201786757</v>
      </c>
      <c r="I36" s="22">
        <v>-0.0233713388</v>
      </c>
      <c r="J36" s="22">
        <v>-0.0275187492</v>
      </c>
      <c r="K36" s="22">
        <v>-0.0295114517</v>
      </c>
      <c r="L36" s="22">
        <v>-0.0316710472</v>
      </c>
      <c r="M36" s="22">
        <v>-0.0333582163</v>
      </c>
      <c r="N36" s="22">
        <v>-0.0326474905</v>
      </c>
      <c r="O36" s="22">
        <v>-0.0333095789</v>
      </c>
      <c r="P36" s="22">
        <v>-0.0332294703</v>
      </c>
      <c r="Q36" s="22">
        <v>-0.0323194265</v>
      </c>
      <c r="R36" s="22">
        <v>-0.0288773775</v>
      </c>
      <c r="S36" s="22">
        <v>-0.0276811123</v>
      </c>
      <c r="T36" s="22">
        <v>-0.0278006792</v>
      </c>
      <c r="U36" s="22">
        <v>-0.0282202959</v>
      </c>
      <c r="V36" s="22">
        <v>-0.0281789303</v>
      </c>
      <c r="W36" s="22">
        <v>-0.0311281681</v>
      </c>
      <c r="X36" s="22">
        <v>-0.0352751017</v>
      </c>
      <c r="Y36" s="22">
        <v>-0.0310733318</v>
      </c>
      <c r="Z36" s="23">
        <v>-0.0259346962</v>
      </c>
    </row>
    <row r="37" spans="1:26" s="1" customFormat="1" ht="12.75">
      <c r="A37" s="26">
        <v>39180</v>
      </c>
      <c r="B37" s="27" t="s">
        <v>60</v>
      </c>
      <c r="C37" s="28">
        <v>-0.0009106398</v>
      </c>
      <c r="D37" s="29">
        <v>-0.0001028776</v>
      </c>
      <c r="E37" s="29">
        <v>-0.0008245707</v>
      </c>
      <c r="F37" s="29">
        <v>-0.0021950006</v>
      </c>
      <c r="G37" s="29">
        <v>-0.0014498234</v>
      </c>
      <c r="H37" s="29">
        <v>-0.0028346777</v>
      </c>
      <c r="I37" s="29">
        <v>-0.0038106441</v>
      </c>
      <c r="J37" s="29">
        <v>-0.005613327</v>
      </c>
      <c r="K37" s="29">
        <v>-0.0039103031</v>
      </c>
      <c r="L37" s="29">
        <v>-0.0035973787</v>
      </c>
      <c r="M37" s="29">
        <v>-0.0037975311</v>
      </c>
      <c r="N37" s="29">
        <v>-0.0035889149</v>
      </c>
      <c r="O37" s="29">
        <v>-0.0033655167</v>
      </c>
      <c r="P37" s="29">
        <v>-0.0030846596</v>
      </c>
      <c r="Q37" s="29">
        <v>-0.003421545</v>
      </c>
      <c r="R37" s="29">
        <v>-0.0016458035</v>
      </c>
      <c r="S37" s="29">
        <v>-0.001031518</v>
      </c>
      <c r="T37" s="29">
        <v>-0.0010466576</v>
      </c>
      <c r="U37" s="29">
        <v>-0.0021444559</v>
      </c>
      <c r="V37" s="29">
        <v>-0.0029730797</v>
      </c>
      <c r="W37" s="29">
        <v>-0.0056430101</v>
      </c>
      <c r="X37" s="29">
        <v>-0.0081020594</v>
      </c>
      <c r="Y37" s="29">
        <v>-0.0072659254</v>
      </c>
      <c r="Z37" s="30">
        <v>-0.0048263073</v>
      </c>
    </row>
    <row r="38" spans="1:26" s="1" customFormat="1" ht="12.75">
      <c r="A38" s="24">
        <v>29165</v>
      </c>
      <c r="B38" s="25" t="s">
        <v>61</v>
      </c>
      <c r="C38" s="21">
        <v>-0.0035221577</v>
      </c>
      <c r="D38" s="22">
        <v>-0.0023436546</v>
      </c>
      <c r="E38" s="22">
        <v>-0.0027449131</v>
      </c>
      <c r="F38" s="22">
        <v>-0.0029627085</v>
      </c>
      <c r="G38" s="22">
        <v>-0.0032731295</v>
      </c>
      <c r="H38" s="22">
        <v>-0.0035693645</v>
      </c>
      <c r="I38" s="22">
        <v>-0.0028918982</v>
      </c>
      <c r="J38" s="22">
        <v>-0.0043965578</v>
      </c>
      <c r="K38" s="22">
        <v>-0.0042997599</v>
      </c>
      <c r="L38" s="22">
        <v>-0.0051833391</v>
      </c>
      <c r="M38" s="22">
        <v>-0.005621314</v>
      </c>
      <c r="N38" s="22">
        <v>-0.005638361</v>
      </c>
      <c r="O38" s="22">
        <v>-0.0056506395</v>
      </c>
      <c r="P38" s="22">
        <v>-0.0055627823</v>
      </c>
      <c r="Q38" s="22">
        <v>-0.0057617426</v>
      </c>
      <c r="R38" s="22">
        <v>-0.0041751862</v>
      </c>
      <c r="S38" s="22">
        <v>-0.0035691261</v>
      </c>
      <c r="T38" s="22">
        <v>-0.0036444664</v>
      </c>
      <c r="U38" s="22">
        <v>-0.0038636923</v>
      </c>
      <c r="V38" s="22">
        <v>-0.0038818121</v>
      </c>
      <c r="W38" s="22">
        <v>-0.0053640604</v>
      </c>
      <c r="X38" s="22">
        <v>-0.0058984756</v>
      </c>
      <c r="Y38" s="22">
        <v>-0.0054832697</v>
      </c>
      <c r="Z38" s="23">
        <v>-0.003411293</v>
      </c>
    </row>
    <row r="39" spans="1:26" s="1" customFormat="1" ht="13.5" thickBot="1">
      <c r="A39" s="26">
        <v>39165</v>
      </c>
      <c r="B39" s="27" t="s">
        <v>62</v>
      </c>
      <c r="C39" s="28">
        <v>0.0002613068</v>
      </c>
      <c r="D39" s="29">
        <v>0.0011391044</v>
      </c>
      <c r="E39" s="29">
        <v>0.0006440878</v>
      </c>
      <c r="F39" s="29">
        <v>-0.000479579</v>
      </c>
      <c r="G39" s="29">
        <v>-0.000150919</v>
      </c>
      <c r="H39" s="29">
        <v>-0.0009666681</v>
      </c>
      <c r="I39" s="29">
        <v>-0.0014175177</v>
      </c>
      <c r="J39" s="29">
        <v>-0.0026909113</v>
      </c>
      <c r="K39" s="29">
        <v>-0.0012016296</v>
      </c>
      <c r="L39" s="29">
        <v>-0.0013730526</v>
      </c>
      <c r="M39" s="29">
        <v>-0.0017430782</v>
      </c>
      <c r="N39" s="29">
        <v>-0.0014505386</v>
      </c>
      <c r="O39" s="29">
        <v>-0.0011804104</v>
      </c>
      <c r="P39" s="29">
        <v>-0.000944972</v>
      </c>
      <c r="Q39" s="29">
        <v>-0.0013327599</v>
      </c>
      <c r="R39" s="29">
        <v>0.0002408028</v>
      </c>
      <c r="S39" s="29">
        <v>0.0008250475</v>
      </c>
      <c r="T39" s="29">
        <v>0.00081563</v>
      </c>
      <c r="U39" s="29">
        <v>1.13845E-05</v>
      </c>
      <c r="V39" s="29">
        <v>-0.000600338</v>
      </c>
      <c r="W39" s="29">
        <v>-0.0027427673</v>
      </c>
      <c r="X39" s="29">
        <v>-0.004234314</v>
      </c>
      <c r="Y39" s="29">
        <v>-0.0036731958</v>
      </c>
      <c r="Z39" s="30">
        <v>-0.0017411709</v>
      </c>
    </row>
    <row r="40" spans="1:26" s="1" customFormat="1" ht="12.75">
      <c r="A40" s="31">
        <v>39210</v>
      </c>
      <c r="B40" s="32" t="s">
        <v>63</v>
      </c>
      <c r="C40" s="33">
        <v>-0.0037760735</v>
      </c>
      <c r="D40" s="34">
        <v>-0.0034245253</v>
      </c>
      <c r="E40" s="34">
        <v>-0.0051685572</v>
      </c>
      <c r="F40" s="34">
        <v>-0.005128026</v>
      </c>
      <c r="G40" s="34">
        <v>-0.0058225393</v>
      </c>
      <c r="H40" s="34">
        <v>-0.0057770014</v>
      </c>
      <c r="I40" s="34">
        <v>-0.0070552826</v>
      </c>
      <c r="J40" s="34">
        <v>-0.0074748993</v>
      </c>
      <c r="K40" s="34">
        <v>-0.0040181875</v>
      </c>
      <c r="L40" s="34">
        <v>-0.0043058395</v>
      </c>
      <c r="M40" s="34">
        <v>-0.0018417835</v>
      </c>
      <c r="N40" s="34">
        <v>0.0006877184</v>
      </c>
      <c r="O40" s="34">
        <v>0.0017340183</v>
      </c>
      <c r="P40" s="34">
        <v>0.0017887354</v>
      </c>
      <c r="Q40" s="34">
        <v>0.0019868016</v>
      </c>
      <c r="R40" s="34">
        <v>0.0010916591</v>
      </c>
      <c r="S40" s="34">
        <v>0.0010916591</v>
      </c>
      <c r="T40" s="34">
        <v>0.0003501177</v>
      </c>
      <c r="U40" s="34">
        <v>-0.0003807545</v>
      </c>
      <c r="V40" s="34">
        <v>-0.0032696724</v>
      </c>
      <c r="W40" s="34">
        <v>-0.0027461052</v>
      </c>
      <c r="X40" s="34">
        <v>-0.0039411783</v>
      </c>
      <c r="Y40" s="34">
        <v>-0.0065127611</v>
      </c>
      <c r="Z40" s="18">
        <v>-0.0067616701</v>
      </c>
    </row>
    <row r="41" spans="1:26" s="1" customFormat="1" ht="12.75">
      <c r="A41" s="35">
        <v>39220</v>
      </c>
      <c r="B41" s="36" t="s">
        <v>64</v>
      </c>
      <c r="C41" s="37">
        <v>0.0040873885</v>
      </c>
      <c r="D41" s="38">
        <v>0.0033199787</v>
      </c>
      <c r="E41" s="38">
        <v>0.0021634698</v>
      </c>
      <c r="F41" s="38">
        <v>0.0019561052</v>
      </c>
      <c r="G41" s="38">
        <v>0.0002485514</v>
      </c>
      <c r="H41" s="38">
        <v>-0.0013984442</v>
      </c>
      <c r="I41" s="38">
        <v>-0.0022933483</v>
      </c>
      <c r="J41" s="38">
        <v>-0.0036679506</v>
      </c>
      <c r="K41" s="38">
        <v>-0.0033222437</v>
      </c>
      <c r="L41" s="38">
        <v>-0.0022126436</v>
      </c>
      <c r="M41" s="38">
        <v>0.0014705658</v>
      </c>
      <c r="N41" s="38">
        <v>0.0047174096</v>
      </c>
      <c r="O41" s="38">
        <v>0.0067699552</v>
      </c>
      <c r="P41" s="38">
        <v>0.0080633163</v>
      </c>
      <c r="Q41" s="38">
        <v>0.0078579783</v>
      </c>
      <c r="R41" s="38">
        <v>0.0079532862</v>
      </c>
      <c r="S41" s="38">
        <v>0.0079532862</v>
      </c>
      <c r="T41" s="38">
        <v>0.0075335503</v>
      </c>
      <c r="U41" s="38">
        <v>0.0047140718</v>
      </c>
      <c r="V41" s="38">
        <v>0.0014022589</v>
      </c>
      <c r="W41" s="38">
        <v>-0.0014256239</v>
      </c>
      <c r="X41" s="38">
        <v>-0.0033931732</v>
      </c>
      <c r="Y41" s="38">
        <v>-0.0032738447</v>
      </c>
      <c r="Z41" s="23">
        <v>-0.0034482479</v>
      </c>
    </row>
    <row r="42" spans="1:26" s="1" customFormat="1" ht="12.75">
      <c r="A42" s="35">
        <v>39225</v>
      </c>
      <c r="B42" s="36" t="s">
        <v>65</v>
      </c>
      <c r="C42" s="37">
        <v>-0.031111598</v>
      </c>
      <c r="D42" s="38">
        <v>-0.0284233093</v>
      </c>
      <c r="E42" s="38">
        <v>-0.0288627148</v>
      </c>
      <c r="F42" s="38">
        <v>-0.0283567905</v>
      </c>
      <c r="G42" s="38">
        <v>-0.0288718939</v>
      </c>
      <c r="H42" s="38">
        <v>-0.0291744471</v>
      </c>
      <c r="I42" s="38">
        <v>-0.0320906639</v>
      </c>
      <c r="J42" s="38">
        <v>-0.035022974</v>
      </c>
      <c r="K42" s="38">
        <v>-0.0395319462</v>
      </c>
      <c r="L42" s="38">
        <v>-0.0414347649</v>
      </c>
      <c r="M42" s="38">
        <v>-0.0410767794</v>
      </c>
      <c r="N42" s="38">
        <v>-0.0386829376</v>
      </c>
      <c r="O42" s="38">
        <v>-0.0371375084</v>
      </c>
      <c r="P42" s="38">
        <v>-0.0396127701</v>
      </c>
      <c r="Q42" s="38">
        <v>-0.0390719175</v>
      </c>
      <c r="R42" s="38">
        <v>-0.0327345133</v>
      </c>
      <c r="S42" s="38">
        <v>-0.0327345133</v>
      </c>
      <c r="T42" s="38">
        <v>-0.0351154804</v>
      </c>
      <c r="U42" s="38">
        <v>-0.0368151665</v>
      </c>
      <c r="V42" s="38">
        <v>-0.0368885994</v>
      </c>
      <c r="W42" s="38">
        <v>-0.0331269503</v>
      </c>
      <c r="X42" s="38">
        <v>-0.0323642492</v>
      </c>
      <c r="Y42" s="38">
        <v>-0.0341806412</v>
      </c>
      <c r="Z42" s="23">
        <v>-0.0335687399</v>
      </c>
    </row>
    <row r="43" spans="1:26" s="1" customFormat="1" ht="12.75">
      <c r="A43" s="35">
        <v>39230</v>
      </c>
      <c r="B43" s="36" t="s">
        <v>66</v>
      </c>
      <c r="C43" s="37">
        <v>-0.0361618996</v>
      </c>
      <c r="D43" s="38">
        <v>-0.0323864222</v>
      </c>
      <c r="E43" s="38">
        <v>-0.0301692486</v>
      </c>
      <c r="F43" s="38">
        <v>-0.0296640396</v>
      </c>
      <c r="G43" s="38">
        <v>-0.0304892063</v>
      </c>
      <c r="H43" s="38">
        <v>-0.0333788395</v>
      </c>
      <c r="I43" s="38">
        <v>-0.0391694307</v>
      </c>
      <c r="J43" s="38">
        <v>-0.0442618132</v>
      </c>
      <c r="K43" s="38">
        <v>-0.0515170097</v>
      </c>
      <c r="L43" s="38">
        <v>-0.0548243523</v>
      </c>
      <c r="M43" s="38">
        <v>-0.0563800335</v>
      </c>
      <c r="N43" s="38">
        <v>-0.0551580191</v>
      </c>
      <c r="O43" s="38">
        <v>-0.0554020405</v>
      </c>
      <c r="P43" s="38">
        <v>-0.0570836067</v>
      </c>
      <c r="Q43" s="38">
        <v>-0.0548601151</v>
      </c>
      <c r="R43" s="38">
        <v>-0.0516397953</v>
      </c>
      <c r="S43" s="38">
        <v>-0.0516397953</v>
      </c>
      <c r="T43" s="38">
        <v>-0.048309803</v>
      </c>
      <c r="U43" s="38">
        <v>-0.0484638214</v>
      </c>
      <c r="V43" s="38">
        <v>-0.0492157936</v>
      </c>
      <c r="W43" s="38">
        <v>-0.0516352654</v>
      </c>
      <c r="X43" s="38">
        <v>-0.0550798178</v>
      </c>
      <c r="Y43" s="38">
        <v>-0.0490487814</v>
      </c>
      <c r="Z43" s="23">
        <v>-0.0449777842</v>
      </c>
    </row>
    <row r="44" spans="1:26" s="1" customFormat="1" ht="12.75">
      <c r="A44" s="35">
        <v>29235</v>
      </c>
      <c r="B44" s="36" t="s">
        <v>67</v>
      </c>
      <c r="C44" s="37">
        <v>-0.0133495331</v>
      </c>
      <c r="D44" s="38">
        <v>-0.0119700432</v>
      </c>
      <c r="E44" s="38">
        <v>-0.0115791559</v>
      </c>
      <c r="F44" s="38">
        <v>-0.0114728212</v>
      </c>
      <c r="G44" s="38">
        <v>-0.0124357939</v>
      </c>
      <c r="H44" s="38">
        <v>-0.0141028166</v>
      </c>
      <c r="I44" s="38">
        <v>-0.016726017</v>
      </c>
      <c r="J44" s="38">
        <v>-0.0188673735</v>
      </c>
      <c r="K44" s="38">
        <v>-0.020788312</v>
      </c>
      <c r="L44" s="38">
        <v>-0.0214197636</v>
      </c>
      <c r="M44" s="38">
        <v>-0.0206924677</v>
      </c>
      <c r="N44" s="38">
        <v>-0.0187329054</v>
      </c>
      <c r="O44" s="38">
        <v>-0.018070817</v>
      </c>
      <c r="P44" s="38">
        <v>-0.018371582</v>
      </c>
      <c r="Q44" s="38">
        <v>-0.0176786184</v>
      </c>
      <c r="R44" s="38">
        <v>-0.016877532</v>
      </c>
      <c r="S44" s="38">
        <v>-0.016877532</v>
      </c>
      <c r="T44" s="38">
        <v>-0.0172284842</v>
      </c>
      <c r="U44" s="38">
        <v>-0.0180946589</v>
      </c>
      <c r="V44" s="38">
        <v>-0.0197995901</v>
      </c>
      <c r="W44" s="38">
        <v>-0.0210926533</v>
      </c>
      <c r="X44" s="38">
        <v>-0.0217119455</v>
      </c>
      <c r="Y44" s="38">
        <v>-0.0200880766</v>
      </c>
      <c r="Z44" s="23">
        <v>-0.0191363096</v>
      </c>
    </row>
    <row r="45" spans="1:26" s="1" customFormat="1" ht="12.75">
      <c r="A45" s="39">
        <v>39235</v>
      </c>
      <c r="B45" s="40" t="s">
        <v>68</v>
      </c>
      <c r="C45" s="41">
        <v>-0.0194096565</v>
      </c>
      <c r="D45" s="42">
        <v>-0.0172541142</v>
      </c>
      <c r="E45" s="42">
        <v>-0.0158777237</v>
      </c>
      <c r="F45" s="42">
        <v>-0.0156697035</v>
      </c>
      <c r="G45" s="42">
        <v>-0.0164637566</v>
      </c>
      <c r="H45" s="42">
        <v>-0.0185741186</v>
      </c>
      <c r="I45" s="42">
        <v>-0.0220582485</v>
      </c>
      <c r="J45" s="42">
        <v>-0.0247451067</v>
      </c>
      <c r="K45" s="42">
        <v>-0.0291808844</v>
      </c>
      <c r="L45" s="42">
        <v>-0.0305459499</v>
      </c>
      <c r="M45" s="42">
        <v>-0.0312618017</v>
      </c>
      <c r="N45" s="42">
        <v>-0.0299149752</v>
      </c>
      <c r="O45" s="42">
        <v>-0.0297677517</v>
      </c>
      <c r="P45" s="42">
        <v>-0.0306284428</v>
      </c>
      <c r="Q45" s="42">
        <v>-0.0294861794</v>
      </c>
      <c r="R45" s="42">
        <v>-0.0278640985</v>
      </c>
      <c r="S45" s="42">
        <v>-0.0278640985</v>
      </c>
      <c r="T45" s="42">
        <v>-0.0253559351</v>
      </c>
      <c r="U45" s="42">
        <v>-0.0257514715</v>
      </c>
      <c r="V45" s="42">
        <v>-0.0267511606</v>
      </c>
      <c r="W45" s="42">
        <v>-0.0284171104</v>
      </c>
      <c r="X45" s="42">
        <v>-0.0305900574</v>
      </c>
      <c r="Y45" s="42">
        <v>-0.027045846</v>
      </c>
      <c r="Z45" s="30">
        <v>-0.0255533457</v>
      </c>
    </row>
    <row r="46" spans="1:26" s="1" customFormat="1" ht="12.75">
      <c r="A46" s="35">
        <v>39255</v>
      </c>
      <c r="B46" s="36" t="s">
        <v>69</v>
      </c>
      <c r="C46" s="37">
        <v>-0.0353631973</v>
      </c>
      <c r="D46" s="38">
        <v>-0.0323959589</v>
      </c>
      <c r="E46" s="38">
        <v>-0.032753706</v>
      </c>
      <c r="F46" s="38">
        <v>-0.0321717262</v>
      </c>
      <c r="G46" s="38">
        <v>-0.0327605009</v>
      </c>
      <c r="H46" s="38">
        <v>-0.0331734419</v>
      </c>
      <c r="I46" s="38">
        <v>-0.0363308191</v>
      </c>
      <c r="J46" s="38">
        <v>-0.0397486687</v>
      </c>
      <c r="K46" s="38">
        <v>-0.0500217676</v>
      </c>
      <c r="L46" s="38">
        <v>-0.0522089005</v>
      </c>
      <c r="M46" s="38">
        <v>-0.0520758629</v>
      </c>
      <c r="N46" s="38">
        <v>-0.0493953228</v>
      </c>
      <c r="O46" s="38">
        <v>-0.0478554964</v>
      </c>
      <c r="P46" s="38">
        <v>-0.0509681702</v>
      </c>
      <c r="Q46" s="38">
        <v>-0.0505071878</v>
      </c>
      <c r="R46" s="38">
        <v>-0.0383826494</v>
      </c>
      <c r="S46" s="38">
        <v>-0.0383826494</v>
      </c>
      <c r="T46" s="38">
        <v>-0.0413382053</v>
      </c>
      <c r="U46" s="38">
        <v>-0.0432300568</v>
      </c>
      <c r="V46" s="38">
        <v>-0.0442117453</v>
      </c>
      <c r="W46" s="38">
        <v>-0.0407642126</v>
      </c>
      <c r="X46" s="38">
        <v>-0.0404068232</v>
      </c>
      <c r="Y46" s="38">
        <v>-0.0412811041</v>
      </c>
      <c r="Z46" s="23">
        <v>-0.0391449928</v>
      </c>
    </row>
    <row r="47" spans="1:26" s="1" customFormat="1" ht="12.75">
      <c r="A47" s="35">
        <v>39260</v>
      </c>
      <c r="B47" s="36" t="s">
        <v>70</v>
      </c>
      <c r="C47" s="37">
        <v>-0.0361646414</v>
      </c>
      <c r="D47" s="38">
        <v>-0.0323896408</v>
      </c>
      <c r="E47" s="38">
        <v>-0.0301727057</v>
      </c>
      <c r="F47" s="38">
        <v>-0.0296663046</v>
      </c>
      <c r="G47" s="38">
        <v>-0.0304919481</v>
      </c>
      <c r="H47" s="38">
        <v>-0.0333827734</v>
      </c>
      <c r="I47" s="38">
        <v>-0.0391714573</v>
      </c>
      <c r="J47" s="38">
        <v>-0.0442641973</v>
      </c>
      <c r="K47" s="38">
        <v>-0.0515168905</v>
      </c>
      <c r="L47" s="38">
        <v>-0.0548243523</v>
      </c>
      <c r="M47" s="38">
        <v>-0.0563776493</v>
      </c>
      <c r="N47" s="38">
        <v>-0.0551570654</v>
      </c>
      <c r="O47" s="38">
        <v>-0.0554020405</v>
      </c>
      <c r="P47" s="38">
        <v>-0.057084918</v>
      </c>
      <c r="Q47" s="38">
        <v>-0.0548621416</v>
      </c>
      <c r="R47" s="38">
        <v>-0.0516433716</v>
      </c>
      <c r="S47" s="38">
        <v>-0.0516433716</v>
      </c>
      <c r="T47" s="38">
        <v>-0.0483101606</v>
      </c>
      <c r="U47" s="38">
        <v>-0.0484673977</v>
      </c>
      <c r="V47" s="38">
        <v>-0.0492178202</v>
      </c>
      <c r="W47" s="38">
        <v>-0.0516369343</v>
      </c>
      <c r="X47" s="38">
        <v>-0.0550807714</v>
      </c>
      <c r="Y47" s="38">
        <v>-0.049050808</v>
      </c>
      <c r="Z47" s="23">
        <v>-0.0449799299</v>
      </c>
    </row>
    <row r="48" spans="1:26" s="1" customFormat="1" ht="12.75">
      <c r="A48" s="35">
        <v>39265</v>
      </c>
      <c r="B48" s="36" t="s">
        <v>71</v>
      </c>
      <c r="C48" s="37">
        <v>-0.0434706211</v>
      </c>
      <c r="D48" s="38">
        <v>-0.0391705036</v>
      </c>
      <c r="E48" s="38">
        <v>-0.0368131399</v>
      </c>
      <c r="F48" s="38">
        <v>-0.0361552238</v>
      </c>
      <c r="G48" s="38">
        <v>-0.0371328592</v>
      </c>
      <c r="H48" s="38">
        <v>-0.0404927731</v>
      </c>
      <c r="I48" s="38">
        <v>-0.0465396643</v>
      </c>
      <c r="J48" s="38">
        <v>-0.0515434742</v>
      </c>
      <c r="K48" s="38">
        <v>-0.0603134632</v>
      </c>
      <c r="L48" s="38">
        <v>-0.0631291866</v>
      </c>
      <c r="M48" s="38">
        <v>-0.0651147366</v>
      </c>
      <c r="N48" s="38">
        <v>-0.06361866</v>
      </c>
      <c r="O48" s="38">
        <v>-0.0637680292</v>
      </c>
      <c r="P48" s="38">
        <v>-0.0656211376</v>
      </c>
      <c r="Q48" s="38">
        <v>-0.0635681152</v>
      </c>
      <c r="R48" s="38">
        <v>-0.0605508089</v>
      </c>
      <c r="S48" s="38">
        <v>-0.0605508089</v>
      </c>
      <c r="T48" s="38">
        <v>-0.0573430061</v>
      </c>
      <c r="U48" s="38">
        <v>-0.057954073</v>
      </c>
      <c r="V48" s="38">
        <v>-0.0591596365</v>
      </c>
      <c r="W48" s="38">
        <v>-0.0620740652</v>
      </c>
      <c r="X48" s="38">
        <v>-0.0671745539</v>
      </c>
      <c r="Y48" s="38">
        <v>-0.0600739717</v>
      </c>
      <c r="Z48" s="23">
        <v>-0.0540981293</v>
      </c>
    </row>
    <row r="49" spans="1:26" s="1" customFormat="1" ht="12.75">
      <c r="A49" s="35">
        <v>39270</v>
      </c>
      <c r="B49" s="36" t="s">
        <v>72</v>
      </c>
      <c r="C49" s="37">
        <v>-0.0402956009</v>
      </c>
      <c r="D49" s="38">
        <v>-0.0364207029</v>
      </c>
      <c r="E49" s="38">
        <v>-0.0340425968</v>
      </c>
      <c r="F49" s="38">
        <v>-0.0334261656</v>
      </c>
      <c r="G49" s="38">
        <v>-0.0342665911</v>
      </c>
      <c r="H49" s="38">
        <v>-0.0372780561</v>
      </c>
      <c r="I49" s="38">
        <v>-0.0434565544</v>
      </c>
      <c r="J49" s="38">
        <v>-0.0488983393</v>
      </c>
      <c r="K49" s="38">
        <v>-0.0567442179</v>
      </c>
      <c r="L49" s="38">
        <v>-0.0604015589</v>
      </c>
      <c r="M49" s="38">
        <v>-0.0620838404</v>
      </c>
      <c r="N49" s="38">
        <v>-0.0609077215</v>
      </c>
      <c r="O49" s="38">
        <v>-0.0607540607</v>
      </c>
      <c r="P49" s="38">
        <v>-0.0628846884</v>
      </c>
      <c r="Q49" s="38">
        <v>-0.0603252649</v>
      </c>
      <c r="R49" s="38">
        <v>-0.0564719439</v>
      </c>
      <c r="S49" s="38">
        <v>-0.0564719439</v>
      </c>
      <c r="T49" s="38">
        <v>-0.0532058477</v>
      </c>
      <c r="U49" s="38">
        <v>-0.0533430576</v>
      </c>
      <c r="V49" s="38">
        <v>-0.0540183783</v>
      </c>
      <c r="W49" s="38">
        <v>-0.0565750599</v>
      </c>
      <c r="X49" s="38">
        <v>-0.0604071617</v>
      </c>
      <c r="Y49" s="38">
        <v>-0.05423522</v>
      </c>
      <c r="Z49" s="23">
        <v>-0.0498013496</v>
      </c>
    </row>
    <row r="50" spans="1:26" s="1" customFormat="1" ht="12.75">
      <c r="A50" s="39">
        <v>39275</v>
      </c>
      <c r="B50" s="40" t="s">
        <v>73</v>
      </c>
      <c r="C50" s="41">
        <v>-0.0362589359</v>
      </c>
      <c r="D50" s="42">
        <v>-0.0323762894</v>
      </c>
      <c r="E50" s="42">
        <v>-0.0302020311</v>
      </c>
      <c r="F50" s="42">
        <v>-0.0296982527</v>
      </c>
      <c r="G50" s="42">
        <v>-0.0305595398</v>
      </c>
      <c r="H50" s="42">
        <v>-0.0334966183</v>
      </c>
      <c r="I50" s="42">
        <v>-0.0393033028</v>
      </c>
      <c r="J50" s="42">
        <v>-0.044264555</v>
      </c>
      <c r="K50" s="42">
        <v>-0.051512599</v>
      </c>
      <c r="L50" s="42">
        <v>-0.0546797514</v>
      </c>
      <c r="M50" s="42">
        <v>-0.0561560392</v>
      </c>
      <c r="N50" s="42">
        <v>-0.0549156666</v>
      </c>
      <c r="O50" s="42">
        <v>-0.05524683</v>
      </c>
      <c r="P50" s="42">
        <v>-0.0568766594</v>
      </c>
      <c r="Q50" s="42">
        <v>-0.0547709465</v>
      </c>
      <c r="R50" s="42">
        <v>-0.0514470339</v>
      </c>
      <c r="S50" s="42">
        <v>-0.0514470339</v>
      </c>
      <c r="T50" s="42">
        <v>-0.048181653</v>
      </c>
      <c r="U50" s="42">
        <v>-0.0483775139</v>
      </c>
      <c r="V50" s="42">
        <v>-0.0492517948</v>
      </c>
      <c r="W50" s="42">
        <v>-0.0518496037</v>
      </c>
      <c r="X50" s="42">
        <v>-0.0555393696</v>
      </c>
      <c r="Y50" s="42">
        <v>-0.0494356155</v>
      </c>
      <c r="Z50" s="30">
        <v>-0.0451588631</v>
      </c>
    </row>
    <row r="51" spans="1:26" s="1" customFormat="1" ht="12.75">
      <c r="A51" s="35">
        <v>29280</v>
      </c>
      <c r="B51" s="36" t="s">
        <v>74</v>
      </c>
      <c r="C51" s="37">
        <v>-0.0028144121</v>
      </c>
      <c r="D51" s="38">
        <v>-0.0022205114</v>
      </c>
      <c r="E51" s="38">
        <v>-0.0022929907</v>
      </c>
      <c r="F51" s="38">
        <v>-0.0023235083</v>
      </c>
      <c r="G51" s="38">
        <v>-0.0028862953</v>
      </c>
      <c r="H51" s="38">
        <v>-0.0036165714</v>
      </c>
      <c r="I51" s="38">
        <v>-0.004711628</v>
      </c>
      <c r="J51" s="38">
        <v>-0.0053209066</v>
      </c>
      <c r="K51" s="38">
        <v>-0.0052895546</v>
      </c>
      <c r="L51" s="38">
        <v>-0.0052821636</v>
      </c>
      <c r="M51" s="38">
        <v>-0.0045864582</v>
      </c>
      <c r="N51" s="38">
        <v>-0.0030719042</v>
      </c>
      <c r="O51" s="38">
        <v>-0.0024909973</v>
      </c>
      <c r="P51" s="38">
        <v>-0.0024718046</v>
      </c>
      <c r="Q51" s="38">
        <v>-0.0022506714</v>
      </c>
      <c r="R51" s="38">
        <v>-0.0022796392</v>
      </c>
      <c r="S51" s="38">
        <v>-0.0022796392</v>
      </c>
      <c r="T51" s="38">
        <v>-0.0029368401</v>
      </c>
      <c r="U51" s="38">
        <v>-0.0035732985</v>
      </c>
      <c r="V51" s="38">
        <v>-0.0051355362</v>
      </c>
      <c r="W51" s="38">
        <v>-0.0051851273</v>
      </c>
      <c r="X51" s="38">
        <v>-0.0052127838</v>
      </c>
      <c r="Y51" s="38">
        <v>-0.0053839684</v>
      </c>
      <c r="Z51" s="23">
        <v>-0.005196929</v>
      </c>
    </row>
    <row r="52" spans="1:26" s="1" customFormat="1" ht="12.75">
      <c r="A52" s="35">
        <v>39280</v>
      </c>
      <c r="B52" s="36" t="s">
        <v>75</v>
      </c>
      <c r="C52" s="37">
        <v>-0.005962491</v>
      </c>
      <c r="D52" s="38">
        <v>-0.0052441359</v>
      </c>
      <c r="E52" s="38">
        <v>-0.0063303709</v>
      </c>
      <c r="F52" s="38">
        <v>-0.006259799</v>
      </c>
      <c r="G52" s="38">
        <v>-0.0067750216</v>
      </c>
      <c r="H52" s="38">
        <v>-0.0066772699</v>
      </c>
      <c r="I52" s="38">
        <v>-0.0077232122</v>
      </c>
      <c r="J52" s="38">
        <v>-0.0081539154</v>
      </c>
      <c r="K52" s="38">
        <v>-0.0046098232</v>
      </c>
      <c r="L52" s="38">
        <v>-0.0047596693</v>
      </c>
      <c r="M52" s="38">
        <v>-0.0032558441</v>
      </c>
      <c r="N52" s="38">
        <v>-0.0013648272</v>
      </c>
      <c r="O52" s="38">
        <v>-0.0003921986</v>
      </c>
      <c r="P52" s="38">
        <v>-0.0006039143</v>
      </c>
      <c r="Q52" s="38">
        <v>-0.00038445</v>
      </c>
      <c r="R52" s="38">
        <v>-0.0015661716</v>
      </c>
      <c r="S52" s="38">
        <v>-0.0015661716</v>
      </c>
      <c r="T52" s="38">
        <v>-0.0018786192</v>
      </c>
      <c r="U52" s="38">
        <v>-0.0025852919</v>
      </c>
      <c r="V52" s="38">
        <v>-0.0048552752</v>
      </c>
      <c r="W52" s="38">
        <v>-0.0036338568</v>
      </c>
      <c r="X52" s="38">
        <v>-0.0044367313</v>
      </c>
      <c r="Y52" s="38">
        <v>-0.0071526766</v>
      </c>
      <c r="Z52" s="23">
        <v>-0.0071332455</v>
      </c>
    </row>
    <row r="53" spans="1:26" s="1" customFormat="1" ht="12.75">
      <c r="A53" s="35">
        <v>39300</v>
      </c>
      <c r="B53" s="36" t="s">
        <v>76</v>
      </c>
      <c r="C53" s="37">
        <v>-0.0373680592</v>
      </c>
      <c r="D53" s="38">
        <v>-0.0334035158</v>
      </c>
      <c r="E53" s="38">
        <v>-0.0311501026</v>
      </c>
      <c r="F53" s="38">
        <v>-0.0306229591</v>
      </c>
      <c r="G53" s="38">
        <v>-0.0314794779</v>
      </c>
      <c r="H53" s="38">
        <v>-0.0344371796</v>
      </c>
      <c r="I53" s="38">
        <v>-0.0403996706</v>
      </c>
      <c r="J53" s="38">
        <v>-0.0455819368</v>
      </c>
      <c r="K53" s="38">
        <v>-0.0530050993</v>
      </c>
      <c r="L53" s="38">
        <v>-0.0563867092</v>
      </c>
      <c r="M53" s="38">
        <v>-0.057900548</v>
      </c>
      <c r="N53" s="38">
        <v>-0.0566651821</v>
      </c>
      <c r="O53" s="38">
        <v>-0.0569870472</v>
      </c>
      <c r="P53" s="38">
        <v>-0.0587184429</v>
      </c>
      <c r="Q53" s="38">
        <v>-0.0564815998</v>
      </c>
      <c r="R53" s="38">
        <v>-0.0532450676</v>
      </c>
      <c r="S53" s="38">
        <v>-0.0532450676</v>
      </c>
      <c r="T53" s="38">
        <v>-0.0499078035</v>
      </c>
      <c r="U53" s="38">
        <v>-0.0500882864</v>
      </c>
      <c r="V53" s="38">
        <v>-0.0508747101</v>
      </c>
      <c r="W53" s="38">
        <v>-0.0535013676</v>
      </c>
      <c r="X53" s="38">
        <v>-0.0572048426</v>
      </c>
      <c r="Y53" s="38">
        <v>-0.0509650707</v>
      </c>
      <c r="Z53" s="23">
        <v>-0.0465916395</v>
      </c>
    </row>
    <row r="54" spans="1:26" s="1" customFormat="1" ht="12.75">
      <c r="A54" s="35">
        <v>39305</v>
      </c>
      <c r="B54" s="36" t="s">
        <v>77</v>
      </c>
      <c r="C54" s="37">
        <v>-0.0627251863</v>
      </c>
      <c r="D54" s="38">
        <v>-0.0580770969</v>
      </c>
      <c r="E54" s="38">
        <v>-0.0570521355</v>
      </c>
      <c r="F54" s="38">
        <v>-0.0565570593</v>
      </c>
      <c r="G54" s="38">
        <v>-0.0570352077</v>
      </c>
      <c r="H54" s="38">
        <v>-0.0588439703</v>
      </c>
      <c r="I54" s="38">
        <v>-0.0647970438</v>
      </c>
      <c r="J54" s="38">
        <v>-0.0705436468</v>
      </c>
      <c r="K54" s="38">
        <v>-0.0725221634</v>
      </c>
      <c r="L54" s="38">
        <v>-0.0651327372</v>
      </c>
      <c r="M54" s="38">
        <v>-0.0672005415</v>
      </c>
      <c r="N54" s="38">
        <v>-0.0649373531</v>
      </c>
      <c r="O54" s="38">
        <v>-0.0658048391</v>
      </c>
      <c r="P54" s="38">
        <v>-0.0695096254</v>
      </c>
      <c r="Q54" s="38">
        <v>-0.0677331686</v>
      </c>
      <c r="R54" s="38">
        <v>-0.0679501295</v>
      </c>
      <c r="S54" s="38">
        <v>-0.0679501295</v>
      </c>
      <c r="T54" s="38">
        <v>-0.0773135424</v>
      </c>
      <c r="U54" s="38">
        <v>-0.0791046619</v>
      </c>
      <c r="V54" s="38">
        <v>-0.0813404322</v>
      </c>
      <c r="W54" s="38">
        <v>-0.0798748732</v>
      </c>
      <c r="X54" s="38">
        <v>-0.0823609829</v>
      </c>
      <c r="Y54" s="38">
        <v>-0.0792868137</v>
      </c>
      <c r="Z54" s="23">
        <v>-0.0728389025</v>
      </c>
    </row>
    <row r="55" spans="1:26" s="1" customFormat="1" ht="12.75">
      <c r="A55" s="35">
        <v>39310</v>
      </c>
      <c r="B55" s="36" t="s">
        <v>78</v>
      </c>
      <c r="C55" s="37">
        <v>-0.0541950464</v>
      </c>
      <c r="D55" s="38">
        <v>-0.0489747524</v>
      </c>
      <c r="E55" s="38">
        <v>-0.0460127592</v>
      </c>
      <c r="F55" s="38">
        <v>-0.0451879501</v>
      </c>
      <c r="G55" s="38">
        <v>-0.0461503267</v>
      </c>
      <c r="H55" s="38">
        <v>-0.0500622988</v>
      </c>
      <c r="I55" s="38">
        <v>-0.0570442677</v>
      </c>
      <c r="J55" s="38">
        <v>-0.0626167059</v>
      </c>
      <c r="K55" s="38">
        <v>-0.0726622343</v>
      </c>
      <c r="L55" s="38">
        <v>-0.0751419067</v>
      </c>
      <c r="M55" s="38">
        <v>-0.0779591799</v>
      </c>
      <c r="N55" s="38">
        <v>-0.0764859915</v>
      </c>
      <c r="O55" s="38">
        <v>-0.0767065287</v>
      </c>
      <c r="P55" s="38">
        <v>-0.0790822506</v>
      </c>
      <c r="Q55" s="38">
        <v>-0.076564312</v>
      </c>
      <c r="R55" s="38">
        <v>-0.0736169815</v>
      </c>
      <c r="S55" s="38">
        <v>-0.0736169815</v>
      </c>
      <c r="T55" s="38">
        <v>-0.0712430477</v>
      </c>
      <c r="U55" s="38">
        <v>-0.0717931986</v>
      </c>
      <c r="V55" s="38">
        <v>-0.0727914572</v>
      </c>
      <c r="W55" s="38">
        <v>-0.0759900808</v>
      </c>
      <c r="X55" s="38">
        <v>-0.0823814869</v>
      </c>
      <c r="Y55" s="38">
        <v>-0.0740821362</v>
      </c>
      <c r="Z55" s="23">
        <v>-0.0661525726</v>
      </c>
    </row>
    <row r="56" spans="1:26" s="1" customFormat="1" ht="12.75">
      <c r="A56" s="39">
        <v>39325</v>
      </c>
      <c r="B56" s="40" t="s">
        <v>79</v>
      </c>
      <c r="C56" s="41">
        <v>-0.0441298485</v>
      </c>
      <c r="D56" s="42">
        <v>-0.0397539139</v>
      </c>
      <c r="E56" s="42">
        <v>-0.0370951891</v>
      </c>
      <c r="F56" s="42">
        <v>-0.0364242792</v>
      </c>
      <c r="G56" s="42">
        <v>-0.0373200178</v>
      </c>
      <c r="H56" s="42">
        <v>-0.0404520035</v>
      </c>
      <c r="I56" s="42">
        <v>-0.0473784208</v>
      </c>
      <c r="J56" s="42">
        <v>-0.0536153316</v>
      </c>
      <c r="K56" s="42">
        <v>-0.0621238947</v>
      </c>
      <c r="L56" s="42">
        <v>-0.0660828352</v>
      </c>
      <c r="M56" s="42">
        <v>-0.0678356886</v>
      </c>
      <c r="N56" s="42">
        <v>-0.0667499304</v>
      </c>
      <c r="O56" s="42">
        <v>-0.0667898655</v>
      </c>
      <c r="P56" s="42">
        <v>-0.0690108538</v>
      </c>
      <c r="Q56" s="42">
        <v>-0.0664459467</v>
      </c>
      <c r="R56" s="42">
        <v>-0.0610909462</v>
      </c>
      <c r="S56" s="42">
        <v>-0.0610909462</v>
      </c>
      <c r="T56" s="42">
        <v>-0.0575581789</v>
      </c>
      <c r="U56" s="42">
        <v>-0.0577367544</v>
      </c>
      <c r="V56" s="42">
        <v>-0.058375597</v>
      </c>
      <c r="W56" s="42">
        <v>-0.0613681078</v>
      </c>
      <c r="X56" s="42">
        <v>-0.0656210184</v>
      </c>
      <c r="Y56" s="42">
        <v>-0.0588161945</v>
      </c>
      <c r="Z56" s="30">
        <v>-0.0537239313</v>
      </c>
    </row>
    <row r="57" spans="1:26" s="1" customFormat="1" ht="12.75">
      <c r="A57" s="35">
        <v>39315</v>
      </c>
      <c r="B57" s="36" t="s">
        <v>80</v>
      </c>
      <c r="C57" s="37">
        <v>-0.0380097628</v>
      </c>
      <c r="D57" s="38">
        <v>-0.0349979401</v>
      </c>
      <c r="E57" s="38">
        <v>-0.0353477001</v>
      </c>
      <c r="F57" s="38">
        <v>-0.034732461</v>
      </c>
      <c r="G57" s="38">
        <v>-0.0353357792</v>
      </c>
      <c r="H57" s="38">
        <v>-0.035795331</v>
      </c>
      <c r="I57" s="38">
        <v>-0.0392328501</v>
      </c>
      <c r="J57" s="38">
        <v>-0.0428378582</v>
      </c>
      <c r="K57" s="38">
        <v>-0.0509200096</v>
      </c>
      <c r="L57" s="38">
        <v>-0.05134058</v>
      </c>
      <c r="M57" s="38">
        <v>-0.0524324179</v>
      </c>
      <c r="N57" s="38">
        <v>-0.0500092506</v>
      </c>
      <c r="O57" s="38">
        <v>-0.0484998226</v>
      </c>
      <c r="P57" s="38">
        <v>-0.0512684584</v>
      </c>
      <c r="Q57" s="38">
        <v>-0.0506868362</v>
      </c>
      <c r="R57" s="38">
        <v>-0.041246891</v>
      </c>
      <c r="S57" s="38">
        <v>-0.041246891</v>
      </c>
      <c r="T57" s="38">
        <v>-0.0449948311</v>
      </c>
      <c r="U57" s="38">
        <v>-0.0467284918</v>
      </c>
      <c r="V57" s="38">
        <v>-0.0481419563</v>
      </c>
      <c r="W57" s="38">
        <v>-0.0450135469</v>
      </c>
      <c r="X57" s="38">
        <v>-0.0449926853</v>
      </c>
      <c r="Y57" s="38">
        <v>-0.0453529358</v>
      </c>
      <c r="Z57" s="23">
        <v>-0.0425876379</v>
      </c>
    </row>
    <row r="58" spans="1:26" s="1" customFormat="1" ht="12.75">
      <c r="A58" s="35">
        <v>39335</v>
      </c>
      <c r="B58" s="36" t="s">
        <v>81</v>
      </c>
      <c r="C58" s="37">
        <v>-0.0062055588</v>
      </c>
      <c r="D58" s="38">
        <v>-0.0054650307</v>
      </c>
      <c r="E58" s="38">
        <v>-0.0065550804</v>
      </c>
      <c r="F58" s="38">
        <v>-0.0064837933</v>
      </c>
      <c r="G58" s="38">
        <v>-0.0069971085</v>
      </c>
      <c r="H58" s="38">
        <v>-0.0068898201</v>
      </c>
      <c r="I58" s="38">
        <v>-0.0079759359</v>
      </c>
      <c r="J58" s="38">
        <v>-0.008408308</v>
      </c>
      <c r="K58" s="38">
        <v>-0.0048496723</v>
      </c>
      <c r="L58" s="38">
        <v>-0.0049984455</v>
      </c>
      <c r="M58" s="38">
        <v>-0.0034662485</v>
      </c>
      <c r="N58" s="38">
        <v>-0.0014436245</v>
      </c>
      <c r="O58" s="38">
        <v>-0.0004285574</v>
      </c>
      <c r="P58" s="38">
        <v>-0.000633359</v>
      </c>
      <c r="Q58" s="38">
        <v>-0.0004074574</v>
      </c>
      <c r="R58" s="38">
        <v>-0.0015935898</v>
      </c>
      <c r="S58" s="38">
        <v>-0.0015935898</v>
      </c>
      <c r="T58" s="38">
        <v>-0.0019868612</v>
      </c>
      <c r="U58" s="38">
        <v>-0.0027468204</v>
      </c>
      <c r="V58" s="38">
        <v>-0.0050885677</v>
      </c>
      <c r="W58" s="38">
        <v>-0.0039192438</v>
      </c>
      <c r="X58" s="38">
        <v>-0.004737258</v>
      </c>
      <c r="Y58" s="38">
        <v>-0.0074445009</v>
      </c>
      <c r="Z58" s="23">
        <v>-0.007397294</v>
      </c>
    </row>
    <row r="59" spans="1:26" s="1" customFormat="1" ht="12.75">
      <c r="A59" s="35">
        <v>39340</v>
      </c>
      <c r="B59" s="36" t="s">
        <v>82</v>
      </c>
      <c r="C59" s="37">
        <v>-0.0192257166</v>
      </c>
      <c r="D59" s="38">
        <v>-0.0172313452</v>
      </c>
      <c r="E59" s="38">
        <v>-0.0162041187</v>
      </c>
      <c r="F59" s="38">
        <v>-0.0159645081</v>
      </c>
      <c r="G59" s="38">
        <v>-0.0170308352</v>
      </c>
      <c r="H59" s="38">
        <v>-0.0194684267</v>
      </c>
      <c r="I59" s="38">
        <v>-0.0230535269</v>
      </c>
      <c r="J59" s="38">
        <v>-0.0260295868</v>
      </c>
      <c r="K59" s="38">
        <v>-0.0299643278</v>
      </c>
      <c r="L59" s="38">
        <v>-0.0305141211</v>
      </c>
      <c r="M59" s="38">
        <v>-0.0302478075</v>
      </c>
      <c r="N59" s="38">
        <v>-0.0283558369</v>
      </c>
      <c r="O59" s="38">
        <v>-0.02744174</v>
      </c>
      <c r="P59" s="38">
        <v>-0.0279227495</v>
      </c>
      <c r="Q59" s="38">
        <v>-0.0271295309</v>
      </c>
      <c r="R59" s="38">
        <v>-0.0256381035</v>
      </c>
      <c r="S59" s="38">
        <v>-0.0256381035</v>
      </c>
      <c r="T59" s="38">
        <v>-0.0235509872</v>
      </c>
      <c r="U59" s="38">
        <v>-0.0244789124</v>
      </c>
      <c r="V59" s="38">
        <v>-0.0261334181</v>
      </c>
      <c r="W59" s="38">
        <v>-0.0284318924</v>
      </c>
      <c r="X59" s="38">
        <v>-0.0309535265</v>
      </c>
      <c r="Y59" s="38">
        <v>-0.0278526545</v>
      </c>
      <c r="Z59" s="23">
        <v>-0.026034832</v>
      </c>
    </row>
    <row r="60" spans="1:26" s="1" customFormat="1" ht="12.75">
      <c r="A60" s="35">
        <v>39345</v>
      </c>
      <c r="B60" s="36" t="s">
        <v>83</v>
      </c>
      <c r="C60" s="37">
        <v>-0.0514112711</v>
      </c>
      <c r="D60" s="38">
        <v>-0.0464947224</v>
      </c>
      <c r="E60" s="38">
        <v>-0.0438371897</v>
      </c>
      <c r="F60" s="38">
        <v>-0.0430262089</v>
      </c>
      <c r="G60" s="38">
        <v>-0.0440024137</v>
      </c>
      <c r="H60" s="38">
        <v>-0.0476976633</v>
      </c>
      <c r="I60" s="38">
        <v>-0.0544167757</v>
      </c>
      <c r="J60" s="38">
        <v>-0.0600172281</v>
      </c>
      <c r="K60" s="38">
        <v>-0.0696792603</v>
      </c>
      <c r="L60" s="38">
        <v>-0.0726050138</v>
      </c>
      <c r="M60" s="38">
        <v>-0.0750205517</v>
      </c>
      <c r="N60" s="38">
        <v>-0.0734664202</v>
      </c>
      <c r="O60" s="38">
        <v>-0.0737037659</v>
      </c>
      <c r="P60" s="38">
        <v>-0.0759294033</v>
      </c>
      <c r="Q60" s="38">
        <v>-0.0734875202</v>
      </c>
      <c r="R60" s="38">
        <v>-0.070291996</v>
      </c>
      <c r="S60" s="38">
        <v>-0.070291996</v>
      </c>
      <c r="T60" s="38">
        <v>-0.0674254894</v>
      </c>
      <c r="U60" s="38">
        <v>-0.0681223869</v>
      </c>
      <c r="V60" s="38">
        <v>-0.0692800283</v>
      </c>
      <c r="W60" s="38">
        <v>-0.0724393129</v>
      </c>
      <c r="X60" s="38">
        <v>-0.078691721</v>
      </c>
      <c r="Y60" s="38">
        <v>-0.070817709</v>
      </c>
      <c r="Z60" s="23">
        <v>-0.0633013248</v>
      </c>
    </row>
    <row r="61" spans="1:26" s="1" customFormat="1" ht="13.5" thickBot="1">
      <c r="A61" s="43">
        <v>39355</v>
      </c>
      <c r="B61" s="44" t="s">
        <v>84</v>
      </c>
      <c r="C61" s="45">
        <v>-0.0471507311</v>
      </c>
      <c r="D61" s="46">
        <v>-0.0424981117</v>
      </c>
      <c r="E61" s="46">
        <v>-0.0401128531</v>
      </c>
      <c r="F61" s="46">
        <v>-0.0395206213</v>
      </c>
      <c r="G61" s="46">
        <v>-0.0404272079</v>
      </c>
      <c r="H61" s="46">
        <v>-0.0440346003</v>
      </c>
      <c r="I61" s="46">
        <v>-0.0508871078</v>
      </c>
      <c r="J61" s="46">
        <v>-0.056204319</v>
      </c>
      <c r="K61" s="46">
        <v>-0.0653837919</v>
      </c>
      <c r="L61" s="46">
        <v>-0.0686970949</v>
      </c>
      <c r="M61" s="46">
        <v>-0.0705504417</v>
      </c>
      <c r="N61" s="46">
        <v>-0.0691324472</v>
      </c>
      <c r="O61" s="46">
        <v>-0.0693720579</v>
      </c>
      <c r="P61" s="46">
        <v>-0.0713551044</v>
      </c>
      <c r="Q61" s="46">
        <v>-0.0689959526</v>
      </c>
      <c r="R61" s="46">
        <v>-0.0653556585</v>
      </c>
      <c r="S61" s="46">
        <v>-0.0653556585</v>
      </c>
      <c r="T61" s="46">
        <v>-0.0615829229</v>
      </c>
      <c r="U61" s="46">
        <v>-0.0618817806</v>
      </c>
      <c r="V61" s="46">
        <v>-0.0632642508</v>
      </c>
      <c r="W61" s="46">
        <v>-0.0666400194</v>
      </c>
      <c r="X61" s="46">
        <v>-0.0724898577</v>
      </c>
      <c r="Y61" s="46">
        <v>-0.0649870634</v>
      </c>
      <c r="Z61" s="47">
        <v>-0.0586619377</v>
      </c>
    </row>
    <row r="62" spans="1:26" s="1" customFormat="1" ht="12.75">
      <c r="A62" s="48">
        <v>39372</v>
      </c>
      <c r="B62" s="49" t="s">
        <v>85</v>
      </c>
      <c r="C62" s="16">
        <v>-0.004835844</v>
      </c>
      <c r="D62" s="17">
        <v>-0.0010927916</v>
      </c>
      <c r="E62" s="17">
        <v>0.0032541156</v>
      </c>
      <c r="F62" s="17">
        <v>0.0094234943</v>
      </c>
      <c r="G62" s="17">
        <v>0.0057922602</v>
      </c>
      <c r="H62" s="17">
        <v>0.008643806</v>
      </c>
      <c r="I62" s="17">
        <v>-0.0157808065</v>
      </c>
      <c r="J62" s="17">
        <v>-0.0165618658</v>
      </c>
      <c r="K62" s="17">
        <v>-0.0181093216</v>
      </c>
      <c r="L62" s="17">
        <v>0.0004951358</v>
      </c>
      <c r="M62" s="17">
        <v>0.0018580556</v>
      </c>
      <c r="N62" s="17">
        <v>0.0085370541</v>
      </c>
      <c r="O62" s="17">
        <v>-0.0034325123</v>
      </c>
      <c r="P62" s="17">
        <v>-0.0078206062</v>
      </c>
      <c r="Q62" s="17">
        <v>-0.0186098814</v>
      </c>
      <c r="R62" s="17">
        <v>-0.0094022751</v>
      </c>
      <c r="S62" s="17">
        <v>0.0013881922</v>
      </c>
      <c r="T62" s="17">
        <v>-0.0123945475</v>
      </c>
      <c r="U62" s="17">
        <v>0.0153344274</v>
      </c>
      <c r="V62" s="17">
        <v>0.0188694596</v>
      </c>
      <c r="W62" s="17">
        <v>0.0193670392</v>
      </c>
      <c r="X62" s="17">
        <v>0.0216275454</v>
      </c>
      <c r="Y62" s="17">
        <v>0.0005503893</v>
      </c>
      <c r="Z62" s="18">
        <v>0.0039584041</v>
      </c>
    </row>
    <row r="63" spans="1:26" s="1" customFormat="1" ht="12.75">
      <c r="A63" s="50">
        <v>39375</v>
      </c>
      <c r="B63" s="49" t="s">
        <v>86</v>
      </c>
      <c r="C63" s="21">
        <v>-0.021846652</v>
      </c>
      <c r="D63" s="22">
        <v>-0.0198636055</v>
      </c>
      <c r="E63" s="22">
        <v>-0.0182138681</v>
      </c>
      <c r="F63" s="22">
        <v>-0.0155140162</v>
      </c>
      <c r="G63" s="22">
        <v>-0.0157228708</v>
      </c>
      <c r="H63" s="22">
        <v>-0.0165961981</v>
      </c>
      <c r="I63" s="22">
        <v>-0.0264045</v>
      </c>
      <c r="J63" s="22">
        <v>-0.0273487568</v>
      </c>
      <c r="K63" s="22">
        <v>-0.0304819345</v>
      </c>
      <c r="L63" s="22">
        <v>-0.0258283615</v>
      </c>
      <c r="M63" s="22">
        <v>-0.0258767605</v>
      </c>
      <c r="N63" s="22">
        <v>-0.020665288</v>
      </c>
      <c r="O63" s="22">
        <v>-0.0269783735</v>
      </c>
      <c r="P63" s="22">
        <v>-0.0287821293</v>
      </c>
      <c r="Q63" s="22">
        <v>-0.0330662727</v>
      </c>
      <c r="R63" s="22">
        <v>-0.0287206173</v>
      </c>
      <c r="S63" s="22">
        <v>-0.0235472918</v>
      </c>
      <c r="T63" s="22">
        <v>-0.0305509567</v>
      </c>
      <c r="U63" s="22">
        <v>-0.0199942589</v>
      </c>
      <c r="V63" s="22">
        <v>-0.0174000263</v>
      </c>
      <c r="W63" s="22">
        <v>-0.0167763233</v>
      </c>
      <c r="X63" s="22">
        <v>-0.0162456036</v>
      </c>
      <c r="Y63" s="22">
        <v>-0.0234389305</v>
      </c>
      <c r="Z63" s="23">
        <v>-0.0202316046</v>
      </c>
    </row>
    <row r="64" spans="1:26" s="1" customFormat="1" ht="12.75">
      <c r="A64" s="50">
        <v>39385</v>
      </c>
      <c r="B64" s="49" t="s">
        <v>87</v>
      </c>
      <c r="C64" s="21">
        <v>-0.0466142893</v>
      </c>
      <c r="D64" s="22">
        <v>-0.042001605</v>
      </c>
      <c r="E64" s="22">
        <v>-0.0496172905</v>
      </c>
      <c r="F64" s="22">
        <v>-0.0501879454</v>
      </c>
      <c r="G64" s="22">
        <v>-0.0367594957</v>
      </c>
      <c r="H64" s="22">
        <v>-0.0545580387</v>
      </c>
      <c r="I64" s="22">
        <v>-0.0447266102</v>
      </c>
      <c r="J64" s="22">
        <v>-0.0616883039</v>
      </c>
      <c r="K64" s="22">
        <v>-0.0627143383</v>
      </c>
      <c r="L64" s="22">
        <v>-0.0679126978</v>
      </c>
      <c r="M64" s="22">
        <v>-0.0699391365</v>
      </c>
      <c r="N64" s="22">
        <v>-0.0687646866</v>
      </c>
      <c r="O64" s="22">
        <v>-0.0653636456</v>
      </c>
      <c r="P64" s="22">
        <v>-0.0559501648</v>
      </c>
      <c r="Q64" s="22">
        <v>-0.0599141121</v>
      </c>
      <c r="R64" s="22">
        <v>-0.0532786846</v>
      </c>
      <c r="S64" s="22">
        <v>-0.0528633595</v>
      </c>
      <c r="T64" s="22">
        <v>-0.0539096594</v>
      </c>
      <c r="U64" s="22">
        <v>-0.0590046644</v>
      </c>
      <c r="V64" s="22">
        <v>-0.0625846386</v>
      </c>
      <c r="W64" s="22">
        <v>-0.069080472</v>
      </c>
      <c r="X64" s="22">
        <v>-0.0686371326</v>
      </c>
      <c r="Y64" s="22">
        <v>-0.0659278631</v>
      </c>
      <c r="Z64" s="23">
        <v>-0.0470273495</v>
      </c>
    </row>
    <row r="65" spans="1:26" s="1" customFormat="1" ht="12.75">
      <c r="A65" s="51">
        <v>39400</v>
      </c>
      <c r="B65" s="52" t="s">
        <v>88</v>
      </c>
      <c r="C65" s="28">
        <v>-0.0067318678</v>
      </c>
      <c r="D65" s="29">
        <v>-0.0084381104</v>
      </c>
      <c r="E65" s="29">
        <v>-0.0090470314</v>
      </c>
      <c r="F65" s="29">
        <v>-0.0085288286</v>
      </c>
      <c r="G65" s="29">
        <v>-0.0070558786</v>
      </c>
      <c r="H65" s="29">
        <v>-0.0083414316</v>
      </c>
      <c r="I65" s="29">
        <v>-0.0067031384</v>
      </c>
      <c r="J65" s="29">
        <v>-0.0075844526</v>
      </c>
      <c r="K65" s="29">
        <v>-0.0076971054</v>
      </c>
      <c r="L65" s="29">
        <v>-0.007622838</v>
      </c>
      <c r="M65" s="29">
        <v>-0.0079071522</v>
      </c>
      <c r="N65" s="29">
        <v>-0.0071351528</v>
      </c>
      <c r="O65" s="29">
        <v>-0.0073686838</v>
      </c>
      <c r="P65" s="29">
        <v>-0.0072035789</v>
      </c>
      <c r="Q65" s="29">
        <v>-0.0079784393</v>
      </c>
      <c r="R65" s="29">
        <v>-0.006627202</v>
      </c>
      <c r="S65" s="29">
        <v>-0.0061626434</v>
      </c>
      <c r="T65" s="29">
        <v>-0.0067443848</v>
      </c>
      <c r="U65" s="29">
        <v>-0.0066999197</v>
      </c>
      <c r="V65" s="29">
        <v>-0.0063115358</v>
      </c>
      <c r="W65" s="29">
        <v>-0.0069715977</v>
      </c>
      <c r="X65" s="29">
        <v>-0.0062841177</v>
      </c>
      <c r="Y65" s="29">
        <v>-0.0064970255</v>
      </c>
      <c r="Z65" s="30">
        <v>-0.0071748495</v>
      </c>
    </row>
    <row r="66" spans="1:26" s="1" customFormat="1" ht="12.75">
      <c r="A66" s="50">
        <v>39425</v>
      </c>
      <c r="B66" s="49" t="s">
        <v>89</v>
      </c>
      <c r="C66" s="21">
        <v>-0.0633969307</v>
      </c>
      <c r="D66" s="22">
        <v>-0.054502368</v>
      </c>
      <c r="E66" s="22">
        <v>-0.0679740906</v>
      </c>
      <c r="F66" s="22">
        <v>-0.0697791576</v>
      </c>
      <c r="G66" s="22">
        <v>-0.046800375</v>
      </c>
      <c r="H66" s="22">
        <v>-0.077624321</v>
      </c>
      <c r="I66" s="22">
        <v>-0.0594340563</v>
      </c>
      <c r="J66" s="22">
        <v>-0.0900331736</v>
      </c>
      <c r="K66" s="22">
        <v>-0.0903311968</v>
      </c>
      <c r="L66" s="22">
        <v>-0.0992339849</v>
      </c>
      <c r="M66" s="22">
        <v>-0.102149725</v>
      </c>
      <c r="N66" s="22">
        <v>-0.1013258696</v>
      </c>
      <c r="O66" s="22">
        <v>-0.095254302</v>
      </c>
      <c r="P66" s="22">
        <v>-0.076610446</v>
      </c>
      <c r="Q66" s="22">
        <v>-0.0838783979</v>
      </c>
      <c r="R66" s="22">
        <v>-0.0739884377</v>
      </c>
      <c r="S66" s="22">
        <v>-0.0734608173</v>
      </c>
      <c r="T66" s="22">
        <v>-0.0744981766</v>
      </c>
      <c r="U66" s="22">
        <v>-0.0839586258</v>
      </c>
      <c r="V66" s="22">
        <v>-0.089600563</v>
      </c>
      <c r="W66" s="22">
        <v>-0.1021543741</v>
      </c>
      <c r="X66" s="22">
        <v>-0.099639535</v>
      </c>
      <c r="Y66" s="22">
        <v>-0.0955204964</v>
      </c>
      <c r="Z66" s="23">
        <v>-0.0620162487</v>
      </c>
    </row>
    <row r="67" spans="1:26" s="1" customFormat="1" ht="12.75">
      <c r="A67" s="50">
        <v>39465</v>
      </c>
      <c r="B67" s="49" t="s">
        <v>90</v>
      </c>
      <c r="C67" s="21">
        <v>-0.0048520565</v>
      </c>
      <c r="D67" s="22">
        <v>-0.0011060238</v>
      </c>
      <c r="E67" s="22">
        <v>0.003240943</v>
      </c>
      <c r="F67" s="22">
        <v>0.0094104409</v>
      </c>
      <c r="G67" s="22">
        <v>0.0057798624</v>
      </c>
      <c r="H67" s="22">
        <v>0.0086309314</v>
      </c>
      <c r="I67" s="22">
        <v>-0.0157957077</v>
      </c>
      <c r="J67" s="22">
        <v>-0.0165778399</v>
      </c>
      <c r="K67" s="22">
        <v>-0.0181266069</v>
      </c>
      <c r="L67" s="22">
        <v>0.0004748106</v>
      </c>
      <c r="M67" s="22">
        <v>0.0018369555</v>
      </c>
      <c r="N67" s="22">
        <v>0.0085158348</v>
      </c>
      <c r="O67" s="22">
        <v>-0.0034543276</v>
      </c>
      <c r="P67" s="22">
        <v>-0.0078427792</v>
      </c>
      <c r="Q67" s="22">
        <v>-0.0186305046</v>
      </c>
      <c r="R67" s="22">
        <v>-0.009422183</v>
      </c>
      <c r="S67" s="22">
        <v>0.0013671517</v>
      </c>
      <c r="T67" s="22">
        <v>-0.0124144554</v>
      </c>
      <c r="U67" s="22">
        <v>0.0153145194</v>
      </c>
      <c r="V67" s="22">
        <v>0.0188493133</v>
      </c>
      <c r="W67" s="22">
        <v>0.0193474293</v>
      </c>
      <c r="X67" s="22">
        <v>0.0216048956</v>
      </c>
      <c r="Y67" s="22">
        <v>0.0005294085</v>
      </c>
      <c r="Z67" s="23">
        <v>0.0039393306</v>
      </c>
    </row>
    <row r="68" spans="1:26" s="1" customFormat="1" ht="12.75">
      <c r="A68" s="50">
        <v>39427</v>
      </c>
      <c r="B68" s="49" t="s">
        <v>91</v>
      </c>
      <c r="C68" s="21">
        <v>-0.0047111511</v>
      </c>
      <c r="D68" s="22">
        <v>-0.0027565956</v>
      </c>
      <c r="E68" s="22">
        <v>0.0023263693</v>
      </c>
      <c r="F68" s="22">
        <v>0.0083488822</v>
      </c>
      <c r="G68" s="22">
        <v>0.0044041872</v>
      </c>
      <c r="H68" s="22">
        <v>0.0067795515</v>
      </c>
      <c r="I68" s="22">
        <v>-0.0167196989</v>
      </c>
      <c r="J68" s="22">
        <v>-0.0179425478</v>
      </c>
      <c r="K68" s="22">
        <v>-0.0212074518</v>
      </c>
      <c r="L68" s="22">
        <v>-0.0007412434</v>
      </c>
      <c r="M68" s="22">
        <v>0.0003863573</v>
      </c>
      <c r="N68" s="22">
        <v>0.0074381232</v>
      </c>
      <c r="O68" s="22">
        <v>-0.0043321848</v>
      </c>
      <c r="P68" s="22">
        <v>-0.0087516308</v>
      </c>
      <c r="Q68" s="22">
        <v>-0.0201245546</v>
      </c>
      <c r="R68" s="22">
        <v>-0.0106701851</v>
      </c>
      <c r="S68" s="22">
        <v>0.00177145</v>
      </c>
      <c r="T68" s="22">
        <v>-0.0132846832</v>
      </c>
      <c r="U68" s="22">
        <v>0.0138585567</v>
      </c>
      <c r="V68" s="22">
        <v>0.016510129</v>
      </c>
      <c r="W68" s="22">
        <v>0.0163948536</v>
      </c>
      <c r="X68" s="22">
        <v>0.0197141171</v>
      </c>
      <c r="Y68" s="22">
        <v>-5.722E-06</v>
      </c>
      <c r="Z68" s="23">
        <v>0.0035896301</v>
      </c>
    </row>
    <row r="69" spans="1:26" s="1" customFormat="1" ht="12.75">
      <c r="A69" s="50">
        <v>39430</v>
      </c>
      <c r="B69" s="53" t="s">
        <v>92</v>
      </c>
      <c r="C69" s="21">
        <v>-0.0213737488</v>
      </c>
      <c r="D69" s="22">
        <v>-0.0179668665</v>
      </c>
      <c r="E69" s="22">
        <v>-0.0151350498</v>
      </c>
      <c r="F69" s="22">
        <v>-0.0110191107</v>
      </c>
      <c r="G69" s="22">
        <v>-0.0129535198</v>
      </c>
      <c r="H69" s="22">
        <v>-0.012386322</v>
      </c>
      <c r="I69" s="22">
        <v>-0.0286381245</v>
      </c>
      <c r="J69" s="22">
        <v>-0.029471159</v>
      </c>
      <c r="K69" s="22">
        <v>-0.0324790478</v>
      </c>
      <c r="L69" s="22">
        <v>-0.0235612392</v>
      </c>
      <c r="M69" s="22">
        <v>-0.023162365</v>
      </c>
      <c r="N69" s="22">
        <v>-0.0166671276</v>
      </c>
      <c r="O69" s="22">
        <v>-0.0256949663</v>
      </c>
      <c r="P69" s="22">
        <v>-0.0286719799</v>
      </c>
      <c r="Q69" s="22">
        <v>-0.0356949568</v>
      </c>
      <c r="R69" s="22">
        <v>-0.0293937922</v>
      </c>
      <c r="S69" s="22">
        <v>-0.0219167471</v>
      </c>
      <c r="T69" s="22">
        <v>-0.0314221382</v>
      </c>
      <c r="U69" s="22">
        <v>-0.0142116547</v>
      </c>
      <c r="V69" s="22">
        <v>-0.0114088058</v>
      </c>
      <c r="W69" s="22">
        <v>-0.0102198124</v>
      </c>
      <c r="X69" s="22">
        <v>-0.0090090036</v>
      </c>
      <c r="Y69" s="22">
        <v>-0.0211873055</v>
      </c>
      <c r="Z69" s="23">
        <v>-0.0176497698</v>
      </c>
    </row>
    <row r="70" spans="1:26" s="1" customFormat="1" ht="12.75">
      <c r="A70" s="51">
        <v>39440</v>
      </c>
      <c r="B70" s="52" t="s">
        <v>93</v>
      </c>
      <c r="C70" s="28">
        <v>0.0015180111</v>
      </c>
      <c r="D70" s="29">
        <v>0.0048063397</v>
      </c>
      <c r="E70" s="29">
        <v>0.0091990829</v>
      </c>
      <c r="F70" s="29">
        <v>0.0150412321</v>
      </c>
      <c r="G70" s="29">
        <v>0.0105568767</v>
      </c>
      <c r="H70" s="29">
        <v>0.013715744</v>
      </c>
      <c r="I70" s="29">
        <v>-0.0105819702</v>
      </c>
      <c r="J70" s="29">
        <v>-0.0100575686</v>
      </c>
      <c r="K70" s="29">
        <v>-0.0105543137</v>
      </c>
      <c r="L70" s="29">
        <v>0.0085018873</v>
      </c>
      <c r="M70" s="29">
        <v>0.010276556</v>
      </c>
      <c r="N70" s="29">
        <v>0.0173060894</v>
      </c>
      <c r="O70" s="29">
        <v>0.0051195621</v>
      </c>
      <c r="P70" s="29">
        <v>0.0003786087</v>
      </c>
      <c r="Q70" s="29">
        <v>-0.0105919838</v>
      </c>
      <c r="R70" s="29">
        <v>-0.0020495653</v>
      </c>
      <c r="S70" s="29">
        <v>0.0089566708</v>
      </c>
      <c r="T70" s="29">
        <v>-0.0044989586</v>
      </c>
      <c r="U70" s="29">
        <v>0.0236717463</v>
      </c>
      <c r="V70" s="29">
        <v>0.0270938277</v>
      </c>
      <c r="W70" s="29">
        <v>0.027975738</v>
      </c>
      <c r="X70" s="29">
        <v>0.0304956436</v>
      </c>
      <c r="Y70" s="29">
        <v>0.0088831782</v>
      </c>
      <c r="Z70" s="30">
        <v>0.0106852651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0.0024616718</v>
      </c>
      <c r="D75" s="67">
        <v>0.0031613111</v>
      </c>
      <c r="E75" s="67">
        <v>0.0026990771</v>
      </c>
      <c r="F75" s="67">
        <v>0.0014340878</v>
      </c>
      <c r="G75" s="67">
        <v>0.0018666387</v>
      </c>
      <c r="H75" s="67">
        <v>0.0011036992</v>
      </c>
      <c r="I75" s="67">
        <v>-0.0004673004</v>
      </c>
      <c r="J75" s="67">
        <v>-0.0014191866</v>
      </c>
      <c r="K75" s="67">
        <v>0.0007485747</v>
      </c>
      <c r="L75" s="67">
        <v>0.0005921721</v>
      </c>
      <c r="M75" s="67">
        <v>0.0001738071</v>
      </c>
      <c r="N75" s="67">
        <v>0.0006064773</v>
      </c>
      <c r="O75" s="67">
        <v>0.0010092854</v>
      </c>
      <c r="P75" s="67">
        <v>0.0012705922</v>
      </c>
      <c r="Q75" s="67">
        <v>0.0008339286</v>
      </c>
      <c r="R75" s="67">
        <v>0.0024356842</v>
      </c>
      <c r="S75" s="67">
        <v>0.002957046</v>
      </c>
      <c r="T75" s="67">
        <v>0.0030682087</v>
      </c>
      <c r="U75" s="67">
        <v>0.0019734502</v>
      </c>
      <c r="V75" s="67">
        <v>0.0015176535</v>
      </c>
      <c r="W75" s="67">
        <v>-0.0007648468</v>
      </c>
      <c r="X75" s="67">
        <v>-0.0028290749</v>
      </c>
      <c r="Y75" s="67">
        <v>-0.002376318</v>
      </c>
      <c r="Z75" s="67">
        <v>-0.0001400709</v>
      </c>
    </row>
    <row r="76" spans="1:26" s="1" customFormat="1" ht="13.5" hidden="1" thickBot="1">
      <c r="A76" s="60"/>
      <c r="B76" s="64" t="s">
        <v>98</v>
      </c>
      <c r="C76" s="68">
        <v>-0.03264606</v>
      </c>
      <c r="D76" s="68">
        <v>-0.0293418169</v>
      </c>
      <c r="E76" s="68">
        <v>-0.0282549858</v>
      </c>
      <c r="F76" s="68">
        <v>-0.028293848</v>
      </c>
      <c r="G76" s="68">
        <v>-0.0294209719</v>
      </c>
      <c r="H76" s="68">
        <v>-0.030924201</v>
      </c>
      <c r="I76" s="68">
        <v>-0.0333034992</v>
      </c>
      <c r="J76" s="68">
        <v>-0.0392462015</v>
      </c>
      <c r="K76" s="68">
        <v>-0.0421546698</v>
      </c>
      <c r="L76" s="68">
        <v>-0.0455240011</v>
      </c>
      <c r="M76" s="68">
        <v>-0.0464949608</v>
      </c>
      <c r="N76" s="68">
        <v>-0.0462601185</v>
      </c>
      <c r="O76" s="68">
        <v>-0.0476232767</v>
      </c>
      <c r="P76" s="68">
        <v>-0.047842145</v>
      </c>
      <c r="Q76" s="68">
        <v>-0.0469822884</v>
      </c>
      <c r="R76" s="68">
        <v>-0.0428260565</v>
      </c>
      <c r="S76" s="68">
        <v>-0.0410735607</v>
      </c>
      <c r="T76" s="68">
        <v>-0.0408939123</v>
      </c>
      <c r="U76" s="68">
        <v>-0.0405583382</v>
      </c>
      <c r="V76" s="68">
        <v>-0.0393998623</v>
      </c>
      <c r="W76" s="68">
        <v>-0.0427670479</v>
      </c>
      <c r="X76" s="68">
        <v>-0.048803091</v>
      </c>
      <c r="Y76" s="68">
        <v>-0.0451288223</v>
      </c>
      <c r="Z76" s="68">
        <v>-0.0377855301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52</v>
      </c>
      <c r="V78" s="76" t="s">
        <v>52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0.0040873885</v>
      </c>
      <c r="D82" s="67">
        <v>0.0033199787</v>
      </c>
      <c r="E82" s="67">
        <v>0.0021634698</v>
      </c>
      <c r="F82" s="67">
        <v>0.0019561052</v>
      </c>
      <c r="G82" s="67">
        <v>0.0002485514</v>
      </c>
      <c r="H82" s="67">
        <v>-0.0013984442</v>
      </c>
      <c r="I82" s="67">
        <v>-0.0022933483</v>
      </c>
      <c r="J82" s="67">
        <v>-0.0036679506</v>
      </c>
      <c r="K82" s="67">
        <v>-0.0033222437</v>
      </c>
      <c r="L82" s="67">
        <v>-0.0022126436</v>
      </c>
      <c r="M82" s="67">
        <v>0.0014705658</v>
      </c>
      <c r="N82" s="67">
        <v>0.0047174096</v>
      </c>
      <c r="O82" s="67">
        <v>0.0067699552</v>
      </c>
      <c r="P82" s="67">
        <v>0.0080633163</v>
      </c>
      <c r="Q82" s="67">
        <v>0.0078579783</v>
      </c>
      <c r="R82" s="67">
        <v>0.0079532862</v>
      </c>
      <c r="S82" s="67">
        <v>0.0079532862</v>
      </c>
      <c r="T82" s="67">
        <v>0.0075335503</v>
      </c>
      <c r="U82" s="67">
        <v>0.0047140718</v>
      </c>
      <c r="V82" s="67">
        <v>0.0014022589</v>
      </c>
      <c r="W82" s="67">
        <v>-0.0014256239</v>
      </c>
      <c r="X82" s="67">
        <v>-0.0033931732</v>
      </c>
      <c r="Y82" s="67">
        <v>-0.0032738447</v>
      </c>
      <c r="Z82" s="67">
        <v>-0.0034482479</v>
      </c>
    </row>
    <row r="83" spans="1:26" s="1" customFormat="1" ht="13.5" hidden="1" thickBot="1">
      <c r="A83" s="60"/>
      <c r="B83" s="64" t="s">
        <v>98</v>
      </c>
      <c r="C83" s="68">
        <v>-0.0627251863</v>
      </c>
      <c r="D83" s="68">
        <v>-0.0580770969</v>
      </c>
      <c r="E83" s="68">
        <v>-0.0570521355</v>
      </c>
      <c r="F83" s="68">
        <v>-0.0565570593</v>
      </c>
      <c r="G83" s="68">
        <v>-0.0570352077</v>
      </c>
      <c r="H83" s="68">
        <v>-0.0588439703</v>
      </c>
      <c r="I83" s="68">
        <v>-0.0647970438</v>
      </c>
      <c r="J83" s="68">
        <v>-0.0705436468</v>
      </c>
      <c r="K83" s="68">
        <v>-0.0726622343</v>
      </c>
      <c r="L83" s="68">
        <v>-0.0751419067</v>
      </c>
      <c r="M83" s="68">
        <v>-0.0779591799</v>
      </c>
      <c r="N83" s="68">
        <v>-0.0764859915</v>
      </c>
      <c r="O83" s="68">
        <v>-0.0767065287</v>
      </c>
      <c r="P83" s="68">
        <v>-0.0790822506</v>
      </c>
      <c r="Q83" s="68">
        <v>-0.076564312</v>
      </c>
      <c r="R83" s="68">
        <v>-0.0736169815</v>
      </c>
      <c r="S83" s="68">
        <v>-0.0736169815</v>
      </c>
      <c r="T83" s="68">
        <v>-0.0773135424</v>
      </c>
      <c r="U83" s="68">
        <v>-0.0791046619</v>
      </c>
      <c r="V83" s="68">
        <v>-0.0813404322</v>
      </c>
      <c r="W83" s="68">
        <v>-0.0798748732</v>
      </c>
      <c r="X83" s="68">
        <v>-0.0823814869</v>
      </c>
      <c r="Y83" s="68">
        <v>-0.0792868137</v>
      </c>
      <c r="Z83" s="68">
        <v>-0.0728389025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78</v>
      </c>
      <c r="L85" s="76" t="s">
        <v>78</v>
      </c>
      <c r="M85" s="76" t="s">
        <v>78</v>
      </c>
      <c r="N85" s="76" t="s">
        <v>78</v>
      </c>
      <c r="O85" s="76" t="s">
        <v>78</v>
      </c>
      <c r="P85" s="76" t="s">
        <v>78</v>
      </c>
      <c r="Q85" s="76" t="s">
        <v>78</v>
      </c>
      <c r="R85" s="76" t="s">
        <v>78</v>
      </c>
      <c r="S85" s="76" t="s">
        <v>78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78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0.0015180111</v>
      </c>
      <c r="D89" s="67">
        <v>0.0048063397</v>
      </c>
      <c r="E89" s="67">
        <v>0.0091990829</v>
      </c>
      <c r="F89" s="67">
        <v>0.0150412321</v>
      </c>
      <c r="G89" s="67">
        <v>0.0105568767</v>
      </c>
      <c r="H89" s="67">
        <v>0.013715744</v>
      </c>
      <c r="I89" s="67">
        <v>-0.0067031384</v>
      </c>
      <c r="J89" s="67">
        <v>-0.0075844526</v>
      </c>
      <c r="K89" s="67">
        <v>-0.0076971054</v>
      </c>
      <c r="L89" s="67">
        <v>0.0085018873</v>
      </c>
      <c r="M89" s="67">
        <v>0.010276556</v>
      </c>
      <c r="N89" s="67">
        <v>0.0173060894</v>
      </c>
      <c r="O89" s="67">
        <v>0.0051195621</v>
      </c>
      <c r="P89" s="67">
        <v>0.0003786087</v>
      </c>
      <c r="Q89" s="67">
        <v>-0.0079784393</v>
      </c>
      <c r="R89" s="67">
        <v>-0.0020495653</v>
      </c>
      <c r="S89" s="67">
        <v>0.0089566708</v>
      </c>
      <c r="T89" s="67">
        <v>-0.0044989586</v>
      </c>
      <c r="U89" s="67">
        <v>0.0236717463</v>
      </c>
      <c r="V89" s="67">
        <v>0.0270938277</v>
      </c>
      <c r="W89" s="67">
        <v>0.027975738</v>
      </c>
      <c r="X89" s="67">
        <v>0.0304956436</v>
      </c>
      <c r="Y89" s="67">
        <v>0.0088831782</v>
      </c>
      <c r="Z89" s="67">
        <v>0.0106852651</v>
      </c>
    </row>
    <row r="90" spans="1:26" s="1" customFormat="1" ht="13.5" hidden="1" thickBot="1">
      <c r="A90" s="60"/>
      <c r="B90" s="64" t="s">
        <v>98</v>
      </c>
      <c r="C90" s="68">
        <v>-0.0633969307</v>
      </c>
      <c r="D90" s="68">
        <v>-0.054502368</v>
      </c>
      <c r="E90" s="68">
        <v>-0.0679740906</v>
      </c>
      <c r="F90" s="68">
        <v>-0.0697791576</v>
      </c>
      <c r="G90" s="68">
        <v>-0.046800375</v>
      </c>
      <c r="H90" s="68">
        <v>-0.077624321</v>
      </c>
      <c r="I90" s="68">
        <v>-0.0594340563</v>
      </c>
      <c r="J90" s="68">
        <v>-0.0900331736</v>
      </c>
      <c r="K90" s="68">
        <v>-0.0903311968</v>
      </c>
      <c r="L90" s="68">
        <v>-0.0992339849</v>
      </c>
      <c r="M90" s="68">
        <v>-0.102149725</v>
      </c>
      <c r="N90" s="68">
        <v>-0.1013258696</v>
      </c>
      <c r="O90" s="68">
        <v>-0.095254302</v>
      </c>
      <c r="P90" s="68">
        <v>-0.076610446</v>
      </c>
      <c r="Q90" s="68">
        <v>-0.0838783979</v>
      </c>
      <c r="R90" s="68">
        <v>-0.0739884377</v>
      </c>
      <c r="S90" s="68">
        <v>-0.0734608173</v>
      </c>
      <c r="T90" s="68">
        <v>-0.0744981766</v>
      </c>
      <c r="U90" s="68">
        <v>-0.0839586258</v>
      </c>
      <c r="V90" s="68">
        <v>-0.089600563</v>
      </c>
      <c r="W90" s="68">
        <v>-0.1021543741</v>
      </c>
      <c r="X90" s="68">
        <v>-0.099639535</v>
      </c>
      <c r="Y90" s="68">
        <v>-0.0955204964</v>
      </c>
      <c r="Z90" s="68">
        <v>-0.0620162487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88</v>
      </c>
      <c r="J91" s="71" t="s">
        <v>88</v>
      </c>
      <c r="K91" s="71" t="s">
        <v>88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88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9" dxfId="1" operator="equal" stopIfTrue="1">
      <formula>MAX($D$36:$D$56)</formula>
    </cfRule>
    <cfRule type="cellIs" priority="100" dxfId="0" operator="equal" stopIfTrue="1">
      <formula>MIN($D$36:$D$56)</formula>
    </cfRule>
  </conditionalFormatting>
  <conditionalFormatting sqref="E72 E79:E81 E93:E843 E86:E88">
    <cfRule type="cellIs" priority="101" dxfId="1" operator="equal" stopIfTrue="1">
      <formula>MAX($E$36:$E$56)</formula>
    </cfRule>
    <cfRule type="cellIs" priority="102" dxfId="0" operator="equal" stopIfTrue="1">
      <formula>MIN($E$36:$E$56)</formula>
    </cfRule>
  </conditionalFormatting>
  <conditionalFormatting sqref="F72 F79:F81 F93:F843 F86:F88">
    <cfRule type="cellIs" priority="103" dxfId="1" operator="equal" stopIfTrue="1">
      <formula>MAX($F$36:$F$56)</formula>
    </cfRule>
    <cfRule type="cellIs" priority="104" dxfId="0" operator="equal" stopIfTrue="1">
      <formula>MIN($F$36:$F$56)</formula>
    </cfRule>
  </conditionalFormatting>
  <conditionalFormatting sqref="G72 G79:G81 G93:G843 G86:G88">
    <cfRule type="cellIs" priority="105" dxfId="1" operator="equal" stopIfTrue="1">
      <formula>MAX($G$36:$G$56)</formula>
    </cfRule>
    <cfRule type="cellIs" priority="106" dxfId="0" operator="equal" stopIfTrue="1">
      <formula>MIN($G$36:$G$56)</formula>
    </cfRule>
  </conditionalFormatting>
  <conditionalFormatting sqref="H72 H79:H81 H93:H843 H86:H88">
    <cfRule type="cellIs" priority="107" dxfId="1" operator="equal" stopIfTrue="1">
      <formula>MAX($H$36:$H$56)</formula>
    </cfRule>
    <cfRule type="cellIs" priority="108" dxfId="0" operator="equal" stopIfTrue="1">
      <formula>MIN($H$36:$H$56)</formula>
    </cfRule>
  </conditionalFormatting>
  <conditionalFormatting sqref="I72 I79:I81 I93:I843 I86:I88">
    <cfRule type="cellIs" priority="109" dxfId="1" operator="equal" stopIfTrue="1">
      <formula>MAX($I$36:$I$56)</formula>
    </cfRule>
    <cfRule type="cellIs" priority="110" dxfId="0" operator="equal" stopIfTrue="1">
      <formula>MIN($I$36:$I$56)</formula>
    </cfRule>
  </conditionalFormatting>
  <conditionalFormatting sqref="J72 J79:J81 J93:J843 J86:J88">
    <cfRule type="cellIs" priority="111" dxfId="1" operator="equal" stopIfTrue="1">
      <formula>MAX($J$36:$J$56)</formula>
    </cfRule>
    <cfRule type="cellIs" priority="112" dxfId="0" operator="equal" stopIfTrue="1">
      <formula>MIN($J$36:$J$56)</formula>
    </cfRule>
  </conditionalFormatting>
  <conditionalFormatting sqref="K72 K79:K81 K93:K843 K86:K88">
    <cfRule type="cellIs" priority="113" dxfId="1" operator="equal" stopIfTrue="1">
      <formula>MAX($K$36:$K$56)</formula>
    </cfRule>
    <cfRule type="cellIs" priority="114" dxfId="0" operator="equal" stopIfTrue="1">
      <formula>MIN($K$36:$K$56)</formula>
    </cfRule>
  </conditionalFormatting>
  <conditionalFormatting sqref="L72 L79:L81 L93:L843 L86:L88">
    <cfRule type="cellIs" priority="115" dxfId="1" operator="equal" stopIfTrue="1">
      <formula>MAX($L$36:$L$56)</formula>
    </cfRule>
    <cfRule type="cellIs" priority="116" dxfId="0" operator="equal" stopIfTrue="1">
      <formula>MIN($L$36:$L$56)</formula>
    </cfRule>
  </conditionalFormatting>
  <conditionalFormatting sqref="M72 M79:M81 M93:M843 M86:M88">
    <cfRule type="cellIs" priority="117" dxfId="1" operator="equal" stopIfTrue="1">
      <formula>MAX($M$36:$M$56)</formula>
    </cfRule>
    <cfRule type="cellIs" priority="118" dxfId="0" operator="equal" stopIfTrue="1">
      <formula>MIN($M$36:$M$56)</formula>
    </cfRule>
  </conditionalFormatting>
  <conditionalFormatting sqref="N72 N79:N81 N93:N843 N86:N88">
    <cfRule type="cellIs" priority="119" dxfId="1" operator="equal" stopIfTrue="1">
      <formula>MAX($N$36:$N$56)</formula>
    </cfRule>
    <cfRule type="cellIs" priority="120" dxfId="0" operator="equal" stopIfTrue="1">
      <formula>MIN($N$36:$N$56)</formula>
    </cfRule>
  </conditionalFormatting>
  <conditionalFormatting sqref="O72 O79:O81 O93:O843 O86:O88">
    <cfRule type="cellIs" priority="121" dxfId="1" operator="equal" stopIfTrue="1">
      <formula>MAX($O$36:$O$56)</formula>
    </cfRule>
    <cfRule type="cellIs" priority="122" dxfId="0" operator="equal" stopIfTrue="1">
      <formula>MIN($O$36:$O$56)</formula>
    </cfRule>
  </conditionalFormatting>
  <conditionalFormatting sqref="P72 P79:P81 P93:P843 P86:P88">
    <cfRule type="cellIs" priority="123" dxfId="1" operator="equal" stopIfTrue="1">
      <formula>MAX($P$36:$P$56)</formula>
    </cfRule>
    <cfRule type="cellIs" priority="124" dxfId="0" operator="equal" stopIfTrue="1">
      <formula>MIN($P$36:$P$56)</formula>
    </cfRule>
  </conditionalFormatting>
  <conditionalFormatting sqref="Q72 Q79:Q81 Q93:Q843 Q86:Q88">
    <cfRule type="cellIs" priority="125" dxfId="1" operator="equal" stopIfTrue="1">
      <formula>MAX($Q$36:$Q$56)</formula>
    </cfRule>
    <cfRule type="cellIs" priority="126" dxfId="0" operator="equal" stopIfTrue="1">
      <formula>MIN($Q$36:$Q$56)</formula>
    </cfRule>
  </conditionalFormatting>
  <conditionalFormatting sqref="R72 R79:R81 R93:R843 R86:R88">
    <cfRule type="cellIs" priority="127" dxfId="1" operator="equal" stopIfTrue="1">
      <formula>MAX($R$36:$R$56)</formula>
    </cfRule>
    <cfRule type="cellIs" priority="128" dxfId="0" operator="equal" stopIfTrue="1">
      <formula>MIN($R$36:$R$56)</formula>
    </cfRule>
  </conditionalFormatting>
  <conditionalFormatting sqref="S72 S93:S843 S87:S88">
    <cfRule type="cellIs" priority="129" dxfId="1" operator="equal" stopIfTrue="1">
      <formula>MAX($S$36:$S$56)</formula>
    </cfRule>
    <cfRule type="cellIs" priority="130" dxfId="0" operator="equal" stopIfTrue="1">
      <formula>MIN($S$36:$S$56)</formula>
    </cfRule>
  </conditionalFormatting>
  <conditionalFormatting sqref="T72 T79:T81 T93:T843 T86:T88">
    <cfRule type="cellIs" priority="131" dxfId="1" operator="equal" stopIfTrue="1">
      <formula>MAX($T$36:$T$56)</formula>
    </cfRule>
    <cfRule type="cellIs" priority="132" dxfId="0" operator="equal" stopIfTrue="1">
      <formula>MIN($T$36:$T$56)</formula>
    </cfRule>
  </conditionalFormatting>
  <conditionalFormatting sqref="U72 U79:U81 U93:U843 U86:U88">
    <cfRule type="cellIs" priority="133" dxfId="1" operator="equal" stopIfTrue="1">
      <formula>MAX($U$36:$U$56)</formula>
    </cfRule>
    <cfRule type="cellIs" priority="134" dxfId="0" operator="equal" stopIfTrue="1">
      <formula>MIN($U$36:$U$56)</formula>
    </cfRule>
  </conditionalFormatting>
  <conditionalFormatting sqref="V72 V79:V81 V93:V843 V86:V88">
    <cfRule type="cellIs" priority="135" dxfId="1" operator="equal" stopIfTrue="1">
      <formula>MAX($V$36:$V$56)</formula>
    </cfRule>
    <cfRule type="cellIs" priority="136" dxfId="0" operator="equal" stopIfTrue="1">
      <formula>MIN($V$36:$V$56)</formula>
    </cfRule>
  </conditionalFormatting>
  <conditionalFormatting sqref="W72 W79:W81 W93:W843 W86:W88">
    <cfRule type="cellIs" priority="137" dxfId="1" operator="equal" stopIfTrue="1">
      <formula>MAX($W$36:$W$56)</formula>
    </cfRule>
    <cfRule type="cellIs" priority="138" dxfId="0" operator="equal" stopIfTrue="1">
      <formula>MIN($W$36:$W$56)</formula>
    </cfRule>
  </conditionalFormatting>
  <conditionalFormatting sqref="X72 X79:X81 X93:X843 X86:X88">
    <cfRule type="cellIs" priority="139" dxfId="1" operator="equal" stopIfTrue="1">
      <formula>MAX($X$36:$X$56)</formula>
    </cfRule>
    <cfRule type="cellIs" priority="140" dxfId="0" operator="equal" stopIfTrue="1">
      <formula>MIN($X$36:$X$56)</formula>
    </cfRule>
  </conditionalFormatting>
  <conditionalFormatting sqref="Y72 Y79:Y81 Y93:Y843 Y86:Y88">
    <cfRule type="cellIs" priority="141" dxfId="1" operator="equal" stopIfTrue="1">
      <formula>MAX($Y$36:$Y$56)</formula>
    </cfRule>
    <cfRule type="cellIs" priority="142" dxfId="0" operator="equal" stopIfTrue="1">
      <formula>MIN($Y$36:$Y$56)</formula>
    </cfRule>
  </conditionalFormatting>
  <conditionalFormatting sqref="C72 C79:C81 C86:C88 Z93:Z843 Z72 Z79:Z81 C93:C843 Z86:Z88">
    <cfRule type="cellIs" priority="143" dxfId="1" operator="equal" stopIfTrue="1">
      <formula>MAX($Z$36:$Z$56)</formula>
    </cfRule>
    <cfRule type="cellIs" priority="144" dxfId="0" operator="equal" stopIfTrue="1">
      <formula>MIN($Z$36:$Z$56)</formula>
    </cfRule>
  </conditionalFormatting>
  <conditionalFormatting sqref="C71">
    <cfRule type="cellIs" priority="51" dxfId="1" operator="equal" stopIfTrue="1">
      <formula>MAX($C$40:$C$61)</formula>
    </cfRule>
  </conditionalFormatting>
  <conditionalFormatting sqref="C71">
    <cfRule type="cellIs" priority="52" dxfId="0" operator="equal" stopIfTrue="1">
      <formula>MIN($C$40:$C$61)</formula>
    </cfRule>
  </conditionalFormatting>
  <conditionalFormatting sqref="D71">
    <cfRule type="cellIs" priority="53" dxfId="1" operator="equal" stopIfTrue="1">
      <formula>MAX($D$40:$D$61)</formula>
    </cfRule>
  </conditionalFormatting>
  <conditionalFormatting sqref="D71">
    <cfRule type="cellIs" priority="54" dxfId="0" operator="equal" stopIfTrue="1">
      <formula>MIN($D$40:$D$61)</formula>
    </cfRule>
  </conditionalFormatting>
  <conditionalFormatting sqref="E71">
    <cfRule type="cellIs" priority="55" dxfId="1" operator="equal" stopIfTrue="1">
      <formula>MAX($E$40:$E$61)</formula>
    </cfRule>
  </conditionalFormatting>
  <conditionalFormatting sqref="E71">
    <cfRule type="cellIs" priority="56" dxfId="0" operator="equal" stopIfTrue="1">
      <formula>MIN($E$40:$E$61)</formula>
    </cfRule>
  </conditionalFormatting>
  <conditionalFormatting sqref="F71">
    <cfRule type="cellIs" priority="57" dxfId="1" operator="equal" stopIfTrue="1">
      <formula>MAX($F$40:$F$61)</formula>
    </cfRule>
  </conditionalFormatting>
  <conditionalFormatting sqref="F71">
    <cfRule type="cellIs" priority="58" dxfId="0" operator="equal" stopIfTrue="1">
      <formula>MIN($F$40:$F$61)</formula>
    </cfRule>
  </conditionalFormatting>
  <conditionalFormatting sqref="G71">
    <cfRule type="cellIs" priority="59" dxfId="1" operator="equal" stopIfTrue="1">
      <formula>MAX($G$40:$G$61)</formula>
    </cfRule>
  </conditionalFormatting>
  <conditionalFormatting sqref="G71">
    <cfRule type="cellIs" priority="60" dxfId="0" operator="equal" stopIfTrue="1">
      <formula>MIN($G$40:$G$61)</formula>
    </cfRule>
  </conditionalFormatting>
  <conditionalFormatting sqref="H71">
    <cfRule type="cellIs" priority="61" dxfId="1" operator="equal" stopIfTrue="1">
      <formula>MAX($H$40:$H$61)</formula>
    </cfRule>
  </conditionalFormatting>
  <conditionalFormatting sqref="H71">
    <cfRule type="cellIs" priority="62" dxfId="0" operator="equal" stopIfTrue="1">
      <formula>MIN($H$40:$H$61)</formula>
    </cfRule>
  </conditionalFormatting>
  <conditionalFormatting sqref="I71">
    <cfRule type="cellIs" priority="63" dxfId="1" operator="equal" stopIfTrue="1">
      <formula>MAX($I$40:$I$61)</formula>
    </cfRule>
  </conditionalFormatting>
  <conditionalFormatting sqref="I71">
    <cfRule type="cellIs" priority="64" dxfId="0" operator="equal" stopIfTrue="1">
      <formula>MIN($I$40:$I$61)</formula>
    </cfRule>
  </conditionalFormatting>
  <conditionalFormatting sqref="J71">
    <cfRule type="cellIs" priority="65" dxfId="1" operator="equal" stopIfTrue="1">
      <formula>MAX($J$40:$J$61)</formula>
    </cfRule>
  </conditionalFormatting>
  <conditionalFormatting sqref="J71">
    <cfRule type="cellIs" priority="66" dxfId="0" operator="equal" stopIfTrue="1">
      <formula>MIN($J$40:$J$61)</formula>
    </cfRule>
  </conditionalFormatting>
  <conditionalFormatting sqref="K71">
    <cfRule type="cellIs" priority="67" dxfId="1" operator="equal" stopIfTrue="1">
      <formula>MAX($K$40:$K$61)</formula>
    </cfRule>
  </conditionalFormatting>
  <conditionalFormatting sqref="K71">
    <cfRule type="cellIs" priority="68" dxfId="0" operator="equal" stopIfTrue="1">
      <formula>MIN($K$40:$K$61)</formula>
    </cfRule>
  </conditionalFormatting>
  <conditionalFormatting sqref="L71">
    <cfRule type="cellIs" priority="69" dxfId="1" operator="equal" stopIfTrue="1">
      <formula>MAX($L$40:$L$61)</formula>
    </cfRule>
  </conditionalFormatting>
  <conditionalFormatting sqref="L71">
    <cfRule type="cellIs" priority="70" dxfId="0" operator="equal" stopIfTrue="1">
      <formula>MIN($L$40:$L$61)</formula>
    </cfRule>
  </conditionalFormatting>
  <conditionalFormatting sqref="M71">
    <cfRule type="cellIs" priority="71" dxfId="1" operator="equal" stopIfTrue="1">
      <formula>MAX($M$40:$M$61)</formula>
    </cfRule>
  </conditionalFormatting>
  <conditionalFormatting sqref="M71">
    <cfRule type="cellIs" priority="72" dxfId="0" operator="equal" stopIfTrue="1">
      <formula>MIN($M$40:$M$61)</formula>
    </cfRule>
  </conditionalFormatting>
  <conditionalFormatting sqref="N71">
    <cfRule type="cellIs" priority="73" dxfId="1" operator="equal" stopIfTrue="1">
      <formula>MAX($N$40:$N$61)</formula>
    </cfRule>
  </conditionalFormatting>
  <conditionalFormatting sqref="N71">
    <cfRule type="cellIs" priority="74" dxfId="0" operator="equal" stopIfTrue="1">
      <formula>MIN($N$40:$N$61)</formula>
    </cfRule>
  </conditionalFormatting>
  <conditionalFormatting sqref="O71">
    <cfRule type="cellIs" priority="75" dxfId="1" operator="equal" stopIfTrue="1">
      <formula>MAX($O$40:$O$61)</formula>
    </cfRule>
  </conditionalFormatting>
  <conditionalFormatting sqref="O71">
    <cfRule type="cellIs" priority="76" dxfId="0" operator="equal" stopIfTrue="1">
      <formula>MIN($O$40:$O$61)</formula>
    </cfRule>
  </conditionalFormatting>
  <conditionalFormatting sqref="P71">
    <cfRule type="cellIs" priority="77" dxfId="1" operator="equal" stopIfTrue="1">
      <formula>MAX($P$40:$P$61)</formula>
    </cfRule>
  </conditionalFormatting>
  <conditionalFormatting sqref="P71">
    <cfRule type="cellIs" priority="78" dxfId="0" operator="equal" stopIfTrue="1">
      <formula>MIN($P$40:$P$61)</formula>
    </cfRule>
  </conditionalFormatting>
  <conditionalFormatting sqref="Q71">
    <cfRule type="cellIs" priority="79" dxfId="1" operator="equal" stopIfTrue="1">
      <formula>MAX($Q$40:$Q$61)</formula>
    </cfRule>
  </conditionalFormatting>
  <conditionalFormatting sqref="Q71">
    <cfRule type="cellIs" priority="80" dxfId="0" operator="equal" stopIfTrue="1">
      <formula>MIN($Q$40:$Q$61)</formula>
    </cfRule>
  </conditionalFormatting>
  <conditionalFormatting sqref="R71">
    <cfRule type="cellIs" priority="81" dxfId="1" operator="equal" stopIfTrue="1">
      <formula>MAX($R$40:$R$61)</formula>
    </cfRule>
  </conditionalFormatting>
  <conditionalFormatting sqref="R71">
    <cfRule type="cellIs" priority="82" dxfId="0" operator="equal" stopIfTrue="1">
      <formula>MIN($R$40:$R$61)</formula>
    </cfRule>
  </conditionalFormatting>
  <conditionalFormatting sqref="S71">
    <cfRule type="cellIs" priority="83" dxfId="1" operator="equal" stopIfTrue="1">
      <formula>MAX($S$40:$S$61)</formula>
    </cfRule>
  </conditionalFormatting>
  <conditionalFormatting sqref="S71">
    <cfRule type="cellIs" priority="84" dxfId="0" operator="equal" stopIfTrue="1">
      <formula>MIN($S$40:$S$61)</formula>
    </cfRule>
  </conditionalFormatting>
  <conditionalFormatting sqref="T71">
    <cfRule type="cellIs" priority="85" dxfId="1" operator="equal" stopIfTrue="1">
      <formula>MAX($T$40:$T$61)</formula>
    </cfRule>
  </conditionalFormatting>
  <conditionalFormatting sqref="T71">
    <cfRule type="cellIs" priority="86" dxfId="0" operator="equal" stopIfTrue="1">
      <formula>MIN($T$40:$T$61)</formula>
    </cfRule>
  </conditionalFormatting>
  <conditionalFormatting sqref="U71">
    <cfRule type="cellIs" priority="87" dxfId="1" operator="equal" stopIfTrue="1">
      <formula>MAX($U$40:$U$61)</formula>
    </cfRule>
  </conditionalFormatting>
  <conditionalFormatting sqref="U71">
    <cfRule type="cellIs" priority="88" dxfId="0" operator="equal" stopIfTrue="1">
      <formula>MIN($U$40:$U$61)</formula>
    </cfRule>
  </conditionalFormatting>
  <conditionalFormatting sqref="V71">
    <cfRule type="cellIs" priority="89" dxfId="1" operator="equal" stopIfTrue="1">
      <formula>MAX($V$40:$V$61)</formula>
    </cfRule>
  </conditionalFormatting>
  <conditionalFormatting sqref="V71">
    <cfRule type="cellIs" priority="90" dxfId="0" operator="equal" stopIfTrue="1">
      <formula>MIN($V$40:$V$61)</formula>
    </cfRule>
  </conditionalFormatting>
  <conditionalFormatting sqref="W71">
    <cfRule type="cellIs" priority="91" dxfId="1" operator="equal" stopIfTrue="1">
      <formula>MAX($W$40:$W$61)</formula>
    </cfRule>
  </conditionalFormatting>
  <conditionalFormatting sqref="W71">
    <cfRule type="cellIs" priority="92" dxfId="0" operator="equal" stopIfTrue="1">
      <formula>MIN($W$40:$W$61)</formula>
    </cfRule>
  </conditionalFormatting>
  <conditionalFormatting sqref="X71">
    <cfRule type="cellIs" priority="93" dxfId="1" operator="equal" stopIfTrue="1">
      <formula>MAX($X$40:$X$61)</formula>
    </cfRule>
  </conditionalFormatting>
  <conditionalFormatting sqref="X71">
    <cfRule type="cellIs" priority="94" dxfId="0" operator="equal" stopIfTrue="1">
      <formula>MIN($X$40:$X$61)</formula>
    </cfRule>
  </conditionalFormatting>
  <conditionalFormatting sqref="Y71">
    <cfRule type="cellIs" priority="95" dxfId="1" operator="equal" stopIfTrue="1">
      <formula>MAX($Y$40:$Y$61)</formula>
    </cfRule>
  </conditionalFormatting>
  <conditionalFormatting sqref="Y71">
    <cfRule type="cellIs" priority="96" dxfId="0" operator="equal" stopIfTrue="1">
      <formula>MIN($Y$40:$Y$61)</formula>
    </cfRule>
  </conditionalFormatting>
  <conditionalFormatting sqref="Z71">
    <cfRule type="cellIs" priority="97" dxfId="1" operator="equal" stopIfTrue="1">
      <formula>MAX($Z$40:$Z$61)</formula>
    </cfRule>
  </conditionalFormatting>
  <conditionalFormatting sqref="Z71">
    <cfRule type="cellIs" priority="98" dxfId="0" operator="equal" stopIfTrue="1">
      <formula>MIN($Z$40:$Z$61)</formula>
    </cfRule>
  </conditionalFormatting>
  <conditionalFormatting sqref="C8:Z11 C15:Z16 C20:Z21 C30:Z31 C36:Z36 C13:Z13 C25:Z26 C23:Z23 C28:Z28 C38:Z39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18:Z18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3:Z33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5:Z35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2:Z12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4:Z14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7:Z17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9:Z19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4:Z2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9:Z29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34:Z34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2:Z22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7:Z27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2:Z32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7:Z37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40:R60 T40:Z60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1:R61 T61:Z61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2:Z64 C67:Z68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5:Z65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6:Z66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9:Z69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70:Z70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S40:S60">
    <cfRule type="cellIs" priority="5" dxfId="1" operator="equal" stopIfTrue="1">
      <formula>S$75</formula>
    </cfRule>
    <cfRule type="cellIs" priority="6" dxfId="0" operator="equal" stopIfTrue="1">
      <formula>S$76</formula>
    </cfRule>
  </conditionalFormatting>
  <conditionalFormatting sqref="S61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S79:S81 S86">
    <cfRule type="cellIs" priority="1" dxfId="1" operator="equal" stopIfTrue="1">
      <formula>MAX($R$36:$R$56)</formula>
    </cfRule>
    <cfRule type="cellIs" priority="2" dxfId="0" operator="equal" stopIfTrue="1">
      <formula>MIN($R$36:$R$56)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2019-07-05T06:42:52Z</dcterms:created>
  <dcterms:modified xsi:type="dcterms:W3CDTF">2019-07-05T06:45:42Z</dcterms:modified>
  <cp:category/>
  <cp:version/>
  <cp:contentType/>
  <cp:contentStatus/>
</cp:coreProperties>
</file>