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<sst xmlns="http://schemas.openxmlformats.org/spreadsheetml/2006/main" count="260" uniqueCount="103">
  <si>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</si>
  <si>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</si>
  <si>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</si>
  <si>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7/6/2019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</si>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</sst>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43622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-0.0092483759</v>
      </c>
      <c r="D8" s="17">
        <v>-0.0073817968</v>
      </c>
      <c r="E8" s="17">
        <v>-0.0081492662</v>
      </c>
      <c r="F8" s="17">
        <v>-0.0073709488</v>
      </c>
      <c r="G8" s="17">
        <v>-0.007368207</v>
      </c>
      <c r="H8" s="17">
        <v>-0.0091713667</v>
      </c>
      <c r="I8" s="17">
        <v>-0.0106431246</v>
      </c>
      <c r="J8" s="17">
        <v>-0.0117014647</v>
      </c>
      <c r="K8" s="17">
        <v>-0.0114561319</v>
      </c>
      <c r="L8" s="17">
        <v>-0.0126535892</v>
      </c>
      <c r="M8" s="17">
        <v>-0.0122439861</v>
      </c>
      <c r="N8" s="17">
        <v>-0.0111602545</v>
      </c>
      <c r="O8" s="17">
        <v>-0.010664463</v>
      </c>
      <c r="P8" s="17">
        <v>-0.0107240677</v>
      </c>
      <c r="Q8" s="17">
        <v>-0.0106034279</v>
      </c>
      <c r="R8" s="17">
        <v>-0.0100721121</v>
      </c>
      <c r="S8" s="17">
        <v>-0.0103240013</v>
      </c>
      <c r="T8" s="17">
        <v>-0.0107403994</v>
      </c>
      <c r="U8" s="17">
        <v>-0.0126668215</v>
      </c>
      <c r="V8" s="17">
        <v>-0.0133490562</v>
      </c>
      <c r="W8" s="17">
        <v>-0.0120369196</v>
      </c>
      <c r="X8" s="17">
        <v>-0.0123085976</v>
      </c>
      <c r="Y8" s="17">
        <v>-0.0106778145</v>
      </c>
      <c r="Z8" s="18">
        <v>-0.0108886957</v>
      </c>
    </row>
    <row r="9" spans="1:26" s="1" customFormat="1" ht="12.75">
      <c r="A9" s="19">
        <v>39005</v>
      </c>
      <c r="B9" s="20" t="s">
        <v>32</v>
      </c>
      <c r="C9" s="21">
        <v>-0.0037676096</v>
      </c>
      <c r="D9" s="22">
        <v>-0.0022293329</v>
      </c>
      <c r="E9" s="22">
        <v>-0.0032753944</v>
      </c>
      <c r="F9" s="22">
        <v>-0.0025103092</v>
      </c>
      <c r="G9" s="22">
        <v>-0.0025016069</v>
      </c>
      <c r="H9" s="22">
        <v>-0.0042077303</v>
      </c>
      <c r="I9" s="22">
        <v>-0.0047791004</v>
      </c>
      <c r="J9" s="22">
        <v>-0.0053143501</v>
      </c>
      <c r="K9" s="22">
        <v>-0.004769206</v>
      </c>
      <c r="L9" s="22">
        <v>-0.00610888</v>
      </c>
      <c r="M9" s="22">
        <v>-0.005420804</v>
      </c>
      <c r="N9" s="22">
        <v>-0.0045548677</v>
      </c>
      <c r="O9" s="22">
        <v>-0.0037851334</v>
      </c>
      <c r="P9" s="22">
        <v>-0.0037740469</v>
      </c>
      <c r="Q9" s="22">
        <v>-0.0033926964</v>
      </c>
      <c r="R9" s="22">
        <v>-0.0031782389</v>
      </c>
      <c r="S9" s="22">
        <v>-0.0036764145</v>
      </c>
      <c r="T9" s="22">
        <v>-0.0043405294</v>
      </c>
      <c r="U9" s="22">
        <v>-0.0063763857</v>
      </c>
      <c r="V9" s="22">
        <v>-0.0067960024</v>
      </c>
      <c r="W9" s="22">
        <v>-0.0051892996</v>
      </c>
      <c r="X9" s="22">
        <v>-0.0050207376</v>
      </c>
      <c r="Y9" s="22">
        <v>-0.0039716959</v>
      </c>
      <c r="Z9" s="23">
        <v>-0.0051058531</v>
      </c>
    </row>
    <row r="10" spans="1:26" s="1" customFormat="1" ht="12.75">
      <c r="A10" s="24">
        <v>39010</v>
      </c>
      <c r="B10" s="25" t="s">
        <v>33</v>
      </c>
      <c r="C10" s="21">
        <v>-0.0158191919</v>
      </c>
      <c r="D10" s="22">
        <v>-0.0138201714</v>
      </c>
      <c r="E10" s="22">
        <v>-0.0138556957</v>
      </c>
      <c r="F10" s="22">
        <v>-0.0132981539</v>
      </c>
      <c r="G10" s="22">
        <v>-0.0132757425</v>
      </c>
      <c r="H10" s="22">
        <v>-0.0143457651</v>
      </c>
      <c r="I10" s="22">
        <v>-0.016048789</v>
      </c>
      <c r="J10" s="22">
        <v>-0.0167434216</v>
      </c>
      <c r="K10" s="22">
        <v>-0.0162279606</v>
      </c>
      <c r="L10" s="22">
        <v>-0.0174076557</v>
      </c>
      <c r="M10" s="22">
        <v>-0.017744422</v>
      </c>
      <c r="N10" s="22">
        <v>-0.0178699493</v>
      </c>
      <c r="O10" s="22">
        <v>-0.0179425478</v>
      </c>
      <c r="P10" s="22">
        <v>-0.0179202557</v>
      </c>
      <c r="Q10" s="22">
        <v>-0.0181423426</v>
      </c>
      <c r="R10" s="22">
        <v>-0.0180162191</v>
      </c>
      <c r="S10" s="22">
        <v>-0.0169358253</v>
      </c>
      <c r="T10" s="22">
        <v>-0.0168738365</v>
      </c>
      <c r="U10" s="22">
        <v>-0.017565012</v>
      </c>
      <c r="V10" s="22">
        <v>-0.0180088282</v>
      </c>
      <c r="W10" s="22">
        <v>-0.017924428</v>
      </c>
      <c r="X10" s="22">
        <v>-0.0183898211</v>
      </c>
      <c r="Y10" s="22">
        <v>-0.0163661242</v>
      </c>
      <c r="Z10" s="23">
        <v>-0.0149976015</v>
      </c>
    </row>
    <row r="11" spans="1:26" s="1" customFormat="1" ht="12.75">
      <c r="A11" s="24">
        <v>39015</v>
      </c>
      <c r="B11" s="25" t="s">
        <v>34</v>
      </c>
      <c r="C11" s="21">
        <v>-0.0008770227</v>
      </c>
      <c r="D11" s="22">
        <v>0.0007847548</v>
      </c>
      <c r="E11" s="22">
        <v>-0.0009766817</v>
      </c>
      <c r="F11" s="22">
        <v>0.0005149245</v>
      </c>
      <c r="G11" s="22">
        <v>0.0007589459</v>
      </c>
      <c r="H11" s="22">
        <v>-0.0013798475</v>
      </c>
      <c r="I11" s="22">
        <v>-0.0016456842</v>
      </c>
      <c r="J11" s="22">
        <v>-0.0018607378</v>
      </c>
      <c r="K11" s="22">
        <v>-0.0017648935</v>
      </c>
      <c r="L11" s="22">
        <v>-0.0029044151</v>
      </c>
      <c r="M11" s="22">
        <v>-0.0010944605</v>
      </c>
      <c r="N11" s="22">
        <v>-1.69277E-05</v>
      </c>
      <c r="O11" s="22">
        <v>7.9274E-06</v>
      </c>
      <c r="P11" s="22">
        <v>0.0010284185</v>
      </c>
      <c r="Q11" s="22">
        <v>0.0011052489</v>
      </c>
      <c r="R11" s="22">
        <v>0.001054585</v>
      </c>
      <c r="S11" s="22">
        <v>0.0012414455</v>
      </c>
      <c r="T11" s="22">
        <v>0.0007249117</v>
      </c>
      <c r="U11" s="22">
        <v>-0.0008614063</v>
      </c>
      <c r="V11" s="22">
        <v>-0.0010186434</v>
      </c>
      <c r="W11" s="22">
        <v>-9.11951E-05</v>
      </c>
      <c r="X11" s="22">
        <v>-0.000479579</v>
      </c>
      <c r="Y11" s="22">
        <v>-0.0001029968</v>
      </c>
      <c r="Z11" s="23">
        <v>-0.0013010502</v>
      </c>
    </row>
    <row r="12" spans="1:26" s="1" customFormat="1" ht="12.75">
      <c r="A12" s="26">
        <v>39020</v>
      </c>
      <c r="B12" s="27" t="s">
        <v>35</v>
      </c>
      <c r="C12" s="28">
        <v>-0.0315690041</v>
      </c>
      <c r="D12" s="29">
        <v>-0.0277969837</v>
      </c>
      <c r="E12" s="29">
        <v>-0.0275843143</v>
      </c>
      <c r="F12" s="29">
        <v>-0.0264152288</v>
      </c>
      <c r="G12" s="29">
        <v>-0.0267809629</v>
      </c>
      <c r="H12" s="29">
        <v>-0.0293163061</v>
      </c>
      <c r="I12" s="29">
        <v>-0.0349274874</v>
      </c>
      <c r="J12" s="29">
        <v>-0.038136363</v>
      </c>
      <c r="K12" s="29">
        <v>-0.0382841825</v>
      </c>
      <c r="L12" s="29">
        <v>-0.0378799438</v>
      </c>
      <c r="M12" s="29">
        <v>-0.0396467447</v>
      </c>
      <c r="N12" s="29">
        <v>-0.0392955542</v>
      </c>
      <c r="O12" s="29">
        <v>-0.040465951</v>
      </c>
      <c r="P12" s="29">
        <v>-0.0416194201</v>
      </c>
      <c r="Q12" s="29">
        <v>-0.0415793657</v>
      </c>
      <c r="R12" s="29">
        <v>-0.0404070616</v>
      </c>
      <c r="S12" s="29">
        <v>-0.0382711887</v>
      </c>
      <c r="T12" s="29">
        <v>-0.0389540195</v>
      </c>
      <c r="U12" s="29">
        <v>-0.0396648645</v>
      </c>
      <c r="V12" s="29">
        <v>-0.0413081646</v>
      </c>
      <c r="W12" s="29">
        <v>-0.0418330431</v>
      </c>
      <c r="X12" s="29">
        <v>-0.0445809364</v>
      </c>
      <c r="Y12" s="29">
        <v>-0.0401214361</v>
      </c>
      <c r="Z12" s="30">
        <v>-0.034740448</v>
      </c>
    </row>
    <row r="13" spans="1:26" s="1" customFormat="1" ht="12.75">
      <c r="A13" s="24">
        <v>39024</v>
      </c>
      <c r="B13" s="25" t="s">
        <v>36</v>
      </c>
      <c r="C13" s="21">
        <v>-0.02706635</v>
      </c>
      <c r="D13" s="22">
        <v>-0.0235886574</v>
      </c>
      <c r="E13" s="22">
        <v>-0.0233665705</v>
      </c>
      <c r="F13" s="22">
        <v>-0.0223186016</v>
      </c>
      <c r="G13" s="22">
        <v>-0.0224069357</v>
      </c>
      <c r="H13" s="22">
        <v>-0.0246373415</v>
      </c>
      <c r="I13" s="22">
        <v>-0.0296043158</v>
      </c>
      <c r="J13" s="22">
        <v>-0.0322321653</v>
      </c>
      <c r="K13" s="22">
        <v>-0.0325073004</v>
      </c>
      <c r="L13" s="22">
        <v>-0.0322461128</v>
      </c>
      <c r="M13" s="22">
        <v>-0.0333445072</v>
      </c>
      <c r="N13" s="22">
        <v>-0.0332503319</v>
      </c>
      <c r="O13" s="22">
        <v>-0.0345104933</v>
      </c>
      <c r="P13" s="22">
        <v>-0.0355751514</v>
      </c>
      <c r="Q13" s="22">
        <v>-0.0356370211</v>
      </c>
      <c r="R13" s="22">
        <v>-0.034722209</v>
      </c>
      <c r="S13" s="22">
        <v>-0.03282094</v>
      </c>
      <c r="T13" s="22">
        <v>-0.0328565836</v>
      </c>
      <c r="U13" s="22">
        <v>-0.0334951878</v>
      </c>
      <c r="V13" s="22">
        <v>-0.0348395109</v>
      </c>
      <c r="W13" s="22">
        <v>-0.0348141193</v>
      </c>
      <c r="X13" s="22">
        <v>-0.0365285873</v>
      </c>
      <c r="Y13" s="22">
        <v>-0.0329973698</v>
      </c>
      <c r="Z13" s="23">
        <v>-0.0289002657</v>
      </c>
    </row>
    <row r="14" spans="1:26" s="1" customFormat="1" ht="12.75">
      <c r="A14" s="24">
        <v>39025</v>
      </c>
      <c r="B14" s="25" t="s">
        <v>37</v>
      </c>
      <c r="C14" s="21">
        <v>-0.0270681381</v>
      </c>
      <c r="D14" s="22">
        <v>-0.0235903263</v>
      </c>
      <c r="E14" s="22">
        <v>-0.0233682394</v>
      </c>
      <c r="F14" s="22">
        <v>-0.0223200321</v>
      </c>
      <c r="G14" s="22">
        <v>-0.0224083662</v>
      </c>
      <c r="H14" s="22">
        <v>-0.0246386528</v>
      </c>
      <c r="I14" s="22">
        <v>-0.0296059847</v>
      </c>
      <c r="J14" s="22">
        <v>-0.0322338343</v>
      </c>
      <c r="K14" s="22">
        <v>-0.0325098038</v>
      </c>
      <c r="L14" s="22">
        <v>-0.0322486162</v>
      </c>
      <c r="M14" s="22">
        <v>-0.0333471298</v>
      </c>
      <c r="N14" s="22">
        <v>-0.0332531929</v>
      </c>
      <c r="O14" s="22">
        <v>-0.0345135927</v>
      </c>
      <c r="P14" s="22">
        <v>-0.0355782509</v>
      </c>
      <c r="Q14" s="22">
        <v>-0.0356398821</v>
      </c>
      <c r="R14" s="22">
        <v>-0.0347248316</v>
      </c>
      <c r="S14" s="22">
        <v>-0.0328233242</v>
      </c>
      <c r="T14" s="22">
        <v>-0.0328583717</v>
      </c>
      <c r="U14" s="22">
        <v>-0.0334964991</v>
      </c>
      <c r="V14" s="22">
        <v>-0.0348410606</v>
      </c>
      <c r="W14" s="22">
        <v>-0.0348162651</v>
      </c>
      <c r="X14" s="22">
        <v>-0.0365302563</v>
      </c>
      <c r="Y14" s="22">
        <v>-0.0329989195</v>
      </c>
      <c r="Z14" s="23">
        <v>-0.0289019346</v>
      </c>
    </row>
    <row r="15" spans="1:26" s="1" customFormat="1" ht="12.75">
      <c r="A15" s="24">
        <v>39030</v>
      </c>
      <c r="B15" s="25" t="s">
        <v>38</v>
      </c>
      <c r="C15" s="21">
        <v>-0.0296415091</v>
      </c>
      <c r="D15" s="22">
        <v>-0.0258613825</v>
      </c>
      <c r="E15" s="22">
        <v>-0.0253093243</v>
      </c>
      <c r="F15" s="22">
        <v>-0.0243344307</v>
      </c>
      <c r="G15" s="22">
        <v>-0.0243955851</v>
      </c>
      <c r="H15" s="22">
        <v>-0.0265876055</v>
      </c>
      <c r="I15" s="22">
        <v>-0.0319752693</v>
      </c>
      <c r="J15" s="22">
        <v>-0.0355234146</v>
      </c>
      <c r="K15" s="22">
        <v>-0.0368406773</v>
      </c>
      <c r="L15" s="22">
        <v>-0.0371878147</v>
      </c>
      <c r="M15" s="22">
        <v>-0.0384296179</v>
      </c>
      <c r="N15" s="22">
        <v>-0.0382378101</v>
      </c>
      <c r="O15" s="22">
        <v>-0.0395286083</v>
      </c>
      <c r="P15" s="22">
        <v>-0.0409584045</v>
      </c>
      <c r="Q15" s="22">
        <v>-0.0410573483</v>
      </c>
      <c r="R15" s="22">
        <v>-0.0399155617</v>
      </c>
      <c r="S15" s="22">
        <v>-0.0376492739</v>
      </c>
      <c r="T15" s="22">
        <v>-0.0374188423</v>
      </c>
      <c r="U15" s="22">
        <v>-0.0380141735</v>
      </c>
      <c r="V15" s="22">
        <v>-0.0393724442</v>
      </c>
      <c r="W15" s="22">
        <v>-0.0393015146</v>
      </c>
      <c r="X15" s="22">
        <v>-0.0411156416</v>
      </c>
      <c r="Y15" s="22">
        <v>-0.0365649462</v>
      </c>
      <c r="Z15" s="23">
        <v>-0.031712532</v>
      </c>
    </row>
    <row r="16" spans="1:26" s="1" customFormat="1" ht="12.75">
      <c r="A16" s="24">
        <v>39035</v>
      </c>
      <c r="B16" s="25" t="s">
        <v>39</v>
      </c>
      <c r="C16" s="21">
        <v>-0.0191069841</v>
      </c>
      <c r="D16" s="22">
        <v>-0.0155725479</v>
      </c>
      <c r="E16" s="22">
        <v>-0.0168569088</v>
      </c>
      <c r="F16" s="22">
        <v>-0.0158256292</v>
      </c>
      <c r="G16" s="22">
        <v>-0.0148130655</v>
      </c>
      <c r="H16" s="22">
        <v>-0.0179532766</v>
      </c>
      <c r="I16" s="22">
        <v>-0.0217847824</v>
      </c>
      <c r="J16" s="22">
        <v>-0.0236573219</v>
      </c>
      <c r="K16" s="22">
        <v>-0.0228931904</v>
      </c>
      <c r="L16" s="22">
        <v>-0.0235060453</v>
      </c>
      <c r="M16" s="22">
        <v>-0.0230259895</v>
      </c>
      <c r="N16" s="22">
        <v>-0.0216825008</v>
      </c>
      <c r="O16" s="22">
        <v>-0.0198969841</v>
      </c>
      <c r="P16" s="22">
        <v>-0.0206112862</v>
      </c>
      <c r="Q16" s="22">
        <v>-0.0199192762</v>
      </c>
      <c r="R16" s="22">
        <v>-0.0192582607</v>
      </c>
      <c r="S16" s="22">
        <v>-0.0186398029</v>
      </c>
      <c r="T16" s="22">
        <v>-0.0190373659</v>
      </c>
      <c r="U16" s="22">
        <v>-0.0211700201</v>
      </c>
      <c r="V16" s="22">
        <v>-0.0228919983</v>
      </c>
      <c r="W16" s="22">
        <v>-0.0237828493</v>
      </c>
      <c r="X16" s="22">
        <v>-0.0263834</v>
      </c>
      <c r="Y16" s="22">
        <v>-0.023586154</v>
      </c>
      <c r="Z16" s="23">
        <v>-0.0209883451</v>
      </c>
    </row>
    <row r="17" spans="1:26" s="1" customFormat="1" ht="12.75">
      <c r="A17" s="26">
        <v>39040</v>
      </c>
      <c r="B17" s="27" t="s">
        <v>40</v>
      </c>
      <c r="C17" s="28">
        <v>-0.0175628662</v>
      </c>
      <c r="D17" s="29">
        <v>-0.0155054331</v>
      </c>
      <c r="E17" s="29">
        <v>-0.0155566931</v>
      </c>
      <c r="F17" s="29">
        <v>-0.014983058</v>
      </c>
      <c r="G17" s="29">
        <v>-0.0149601698</v>
      </c>
      <c r="H17" s="29">
        <v>-0.0160535574</v>
      </c>
      <c r="I17" s="29">
        <v>-0.0177364349</v>
      </c>
      <c r="J17" s="29">
        <v>-0.0184630156</v>
      </c>
      <c r="K17" s="29">
        <v>-0.0165282488</v>
      </c>
      <c r="L17" s="29">
        <v>-0.0177066326</v>
      </c>
      <c r="M17" s="29">
        <v>-0.0180401802</v>
      </c>
      <c r="N17" s="29">
        <v>-0.0181971788</v>
      </c>
      <c r="O17" s="29">
        <v>-0.0182400942</v>
      </c>
      <c r="P17" s="29">
        <v>-0.0182436705</v>
      </c>
      <c r="Q17" s="29">
        <v>-0.0184577703</v>
      </c>
      <c r="R17" s="29">
        <v>-0.0183256865</v>
      </c>
      <c r="S17" s="29">
        <v>-0.0172048807</v>
      </c>
      <c r="T17" s="29">
        <v>-0.0171599388</v>
      </c>
      <c r="U17" s="29">
        <v>-0.017829895</v>
      </c>
      <c r="V17" s="29">
        <v>-0.0182751417</v>
      </c>
      <c r="W17" s="29">
        <v>-0.0182189941</v>
      </c>
      <c r="X17" s="29">
        <v>-0.0186752081</v>
      </c>
      <c r="Y17" s="29">
        <v>-0.0166573524</v>
      </c>
      <c r="Z17" s="30">
        <v>-0.0152673721</v>
      </c>
    </row>
    <row r="18" spans="1:26" s="1" customFormat="1" ht="12.75">
      <c r="A18" s="24">
        <v>39045</v>
      </c>
      <c r="B18" s="25" t="s">
        <v>41</v>
      </c>
      <c r="C18" s="21">
        <v>-0.0245511532</v>
      </c>
      <c r="D18" s="22">
        <v>-0.0217756033</v>
      </c>
      <c r="E18" s="22">
        <v>-0.021751523</v>
      </c>
      <c r="F18" s="22">
        <v>-0.0208944082</v>
      </c>
      <c r="G18" s="22">
        <v>-0.0209137201</v>
      </c>
      <c r="H18" s="22">
        <v>-0.0229666233</v>
      </c>
      <c r="I18" s="22">
        <v>-0.0271285772</v>
      </c>
      <c r="J18" s="22">
        <v>-0.0297654867</v>
      </c>
      <c r="K18" s="22">
        <v>-0.0304239988</v>
      </c>
      <c r="L18" s="22">
        <v>-0.0311089754</v>
      </c>
      <c r="M18" s="22">
        <v>-0.0315849781</v>
      </c>
      <c r="N18" s="22">
        <v>-0.0298318863</v>
      </c>
      <c r="O18" s="22">
        <v>-0.030130744</v>
      </c>
      <c r="P18" s="22">
        <v>-0.0304648876</v>
      </c>
      <c r="Q18" s="22">
        <v>-0.0311404467</v>
      </c>
      <c r="R18" s="22">
        <v>-0.0296430588</v>
      </c>
      <c r="S18" s="22">
        <v>-0.0291134119</v>
      </c>
      <c r="T18" s="22">
        <v>-0.0288100243</v>
      </c>
      <c r="U18" s="22">
        <v>-0.0304014683</v>
      </c>
      <c r="V18" s="22">
        <v>-0.0318673849</v>
      </c>
      <c r="W18" s="22">
        <v>-0.0314737558</v>
      </c>
      <c r="X18" s="22">
        <v>-0.0330331326</v>
      </c>
      <c r="Y18" s="22">
        <v>-0.0295969248</v>
      </c>
      <c r="Z18" s="23">
        <v>-0.0271459818</v>
      </c>
    </row>
    <row r="19" spans="1:26" s="1" customFormat="1" ht="12.75">
      <c r="A19" s="24">
        <v>39060</v>
      </c>
      <c r="B19" s="25" t="s">
        <v>42</v>
      </c>
      <c r="C19" s="21">
        <v>-0.0300543308</v>
      </c>
      <c r="D19" s="22">
        <v>-0.0261846781</v>
      </c>
      <c r="E19" s="22">
        <v>-0.0256422758</v>
      </c>
      <c r="F19" s="22">
        <v>-0.0246355534</v>
      </c>
      <c r="G19" s="22">
        <v>-0.0247142315</v>
      </c>
      <c r="H19" s="22">
        <v>-0.0268741846</v>
      </c>
      <c r="I19" s="22">
        <v>-0.0323103666</v>
      </c>
      <c r="J19" s="22">
        <v>-0.0358916521</v>
      </c>
      <c r="K19" s="22">
        <v>-0.0374069214</v>
      </c>
      <c r="L19" s="22">
        <v>-0.0378283262</v>
      </c>
      <c r="M19" s="22">
        <v>-0.0391839743</v>
      </c>
      <c r="N19" s="22">
        <v>-0.0389757156</v>
      </c>
      <c r="O19" s="22">
        <v>-0.0402809381</v>
      </c>
      <c r="P19" s="22">
        <v>-0.0417243242</v>
      </c>
      <c r="Q19" s="22">
        <v>-0.0418030024</v>
      </c>
      <c r="R19" s="22">
        <v>-0.0406792164</v>
      </c>
      <c r="S19" s="22">
        <v>-0.038492918</v>
      </c>
      <c r="T19" s="22">
        <v>-0.0382721424</v>
      </c>
      <c r="U19" s="22">
        <v>-0.0388094187</v>
      </c>
      <c r="V19" s="22">
        <v>-0.0402266979</v>
      </c>
      <c r="W19" s="22">
        <v>-0.0402570963</v>
      </c>
      <c r="X19" s="22">
        <v>-0.0419187546</v>
      </c>
      <c r="Y19" s="22">
        <v>-0.0371519327</v>
      </c>
      <c r="Z19" s="23">
        <v>-0.0321829319</v>
      </c>
    </row>
    <row r="20" spans="1:26" s="1" customFormat="1" ht="12.75">
      <c r="A20" s="24">
        <v>39065</v>
      </c>
      <c r="B20" s="25" t="s">
        <v>43</v>
      </c>
      <c r="C20" s="21">
        <v>-0.031381011</v>
      </c>
      <c r="D20" s="22">
        <v>-0.0287582874</v>
      </c>
      <c r="E20" s="22">
        <v>-0.0292948484</v>
      </c>
      <c r="F20" s="22">
        <v>-0.0280476809</v>
      </c>
      <c r="G20" s="22">
        <v>-0.0289376974</v>
      </c>
      <c r="H20" s="22">
        <v>-0.0314366817</v>
      </c>
      <c r="I20" s="22">
        <v>-0.0358982086</v>
      </c>
      <c r="J20" s="22">
        <v>-0.0389001369</v>
      </c>
      <c r="K20" s="22">
        <v>-0.0501936674</v>
      </c>
      <c r="L20" s="22">
        <v>-0.0491528511</v>
      </c>
      <c r="M20" s="22">
        <v>-0.0506844521</v>
      </c>
      <c r="N20" s="22">
        <v>-0.0505075455</v>
      </c>
      <c r="O20" s="22">
        <v>-0.0493619442</v>
      </c>
      <c r="P20" s="22">
        <v>-0.0515606403</v>
      </c>
      <c r="Q20" s="22">
        <v>-0.0495176315</v>
      </c>
      <c r="R20" s="22">
        <v>-0.0486958027</v>
      </c>
      <c r="S20" s="22">
        <v>-0.0473909378</v>
      </c>
      <c r="T20" s="22">
        <v>-0.04030478</v>
      </c>
      <c r="U20" s="22">
        <v>-0.0406426191</v>
      </c>
      <c r="V20" s="22">
        <v>-0.0424193144</v>
      </c>
      <c r="W20" s="22">
        <v>-0.0430896282</v>
      </c>
      <c r="X20" s="22">
        <v>-0.0474075079</v>
      </c>
      <c r="Y20" s="22">
        <v>-0.0426319838</v>
      </c>
      <c r="Z20" s="23">
        <v>-0.0371953249</v>
      </c>
    </row>
    <row r="21" spans="1:26" s="1" customFormat="1" ht="12.75">
      <c r="A21" s="24">
        <v>29070</v>
      </c>
      <c r="B21" s="25" t="s">
        <v>44</v>
      </c>
      <c r="C21" s="21">
        <v>-0.0170558691</v>
      </c>
      <c r="D21" s="22">
        <v>-0.0145280361</v>
      </c>
      <c r="E21" s="22">
        <v>-0.0147330761</v>
      </c>
      <c r="F21" s="22">
        <v>-0.0139110088</v>
      </c>
      <c r="G21" s="22">
        <v>-0.0139336586</v>
      </c>
      <c r="H21" s="22">
        <v>-0.0156732798</v>
      </c>
      <c r="I21" s="22">
        <v>-0.0186654329</v>
      </c>
      <c r="J21" s="22">
        <v>-0.0200331211</v>
      </c>
      <c r="K21" s="22">
        <v>-0.0205245018</v>
      </c>
      <c r="L21" s="22">
        <v>-0.0205562115</v>
      </c>
      <c r="M21" s="22">
        <v>-0.0207737684</v>
      </c>
      <c r="N21" s="22">
        <v>-0.0205489397</v>
      </c>
      <c r="O21" s="22">
        <v>-0.0211234093</v>
      </c>
      <c r="P21" s="22">
        <v>-0.0216223001</v>
      </c>
      <c r="Q21" s="22">
        <v>-0.0218225718</v>
      </c>
      <c r="R21" s="22">
        <v>-0.0214061737</v>
      </c>
      <c r="S21" s="22">
        <v>-0.0201972723</v>
      </c>
      <c r="T21" s="22">
        <v>-0.019666791</v>
      </c>
      <c r="U21" s="22">
        <v>-0.020476222</v>
      </c>
      <c r="V21" s="22">
        <v>-0.0213792324</v>
      </c>
      <c r="W21" s="22">
        <v>-0.0209363699</v>
      </c>
      <c r="X21" s="22">
        <v>-0.0218986273</v>
      </c>
      <c r="Y21" s="22">
        <v>-0.0197811127</v>
      </c>
      <c r="Z21" s="23">
        <v>-0.0179107189</v>
      </c>
    </row>
    <row r="22" spans="1:26" s="1" customFormat="1" ht="12.75">
      <c r="A22" s="26">
        <v>39070</v>
      </c>
      <c r="B22" s="27" t="s">
        <v>45</v>
      </c>
      <c r="C22" s="28">
        <v>-0.0223187208</v>
      </c>
      <c r="D22" s="29">
        <v>-0.019239068</v>
      </c>
      <c r="E22" s="29">
        <v>-0.019102335</v>
      </c>
      <c r="F22" s="29">
        <v>-0.018235445</v>
      </c>
      <c r="G22" s="29">
        <v>-0.0182541609</v>
      </c>
      <c r="H22" s="29">
        <v>-0.020185113</v>
      </c>
      <c r="I22" s="29">
        <v>-0.0243523121</v>
      </c>
      <c r="J22" s="29">
        <v>-0.0262459517</v>
      </c>
      <c r="K22" s="29">
        <v>-0.0261538029</v>
      </c>
      <c r="L22" s="29">
        <v>-0.0257300138</v>
      </c>
      <c r="M22" s="29">
        <v>-0.0263354778</v>
      </c>
      <c r="N22" s="29">
        <v>-0.0262832642</v>
      </c>
      <c r="O22" s="29">
        <v>-0.0273247957</v>
      </c>
      <c r="P22" s="29">
        <v>-0.0282123089</v>
      </c>
      <c r="Q22" s="29">
        <v>-0.0285383463</v>
      </c>
      <c r="R22" s="29">
        <v>-0.0279755592</v>
      </c>
      <c r="S22" s="29">
        <v>-0.0264077187</v>
      </c>
      <c r="T22" s="29">
        <v>-0.0263149738</v>
      </c>
      <c r="U22" s="29">
        <v>-0.0269570351</v>
      </c>
      <c r="V22" s="29">
        <v>-0.02812922</v>
      </c>
      <c r="W22" s="29">
        <v>-0.027717948</v>
      </c>
      <c r="X22" s="29">
        <v>-0.0288660526</v>
      </c>
      <c r="Y22" s="29">
        <v>-0.0262378454</v>
      </c>
      <c r="Z22" s="30">
        <v>-0.0232946873</v>
      </c>
    </row>
    <row r="23" spans="1:26" s="1" customFormat="1" ht="12.75">
      <c r="A23" s="24">
        <v>39095</v>
      </c>
      <c r="B23" s="25" t="s">
        <v>46</v>
      </c>
      <c r="C23" s="21">
        <v>-0.0282143354</v>
      </c>
      <c r="D23" s="22">
        <v>-0.0245158672</v>
      </c>
      <c r="E23" s="22">
        <v>-0.0240523815</v>
      </c>
      <c r="F23" s="22">
        <v>-0.0230751038</v>
      </c>
      <c r="G23" s="22">
        <v>-0.0231200457</v>
      </c>
      <c r="H23" s="22">
        <v>-0.0252641439</v>
      </c>
      <c r="I23" s="22">
        <v>-0.0304584503</v>
      </c>
      <c r="J23" s="22">
        <v>-0.0336670876</v>
      </c>
      <c r="K23" s="22">
        <v>-0.0347574949</v>
      </c>
      <c r="L23" s="22">
        <v>-0.0349894762</v>
      </c>
      <c r="M23" s="22">
        <v>-0.036128521</v>
      </c>
      <c r="N23" s="22">
        <v>-0.0359908342</v>
      </c>
      <c r="O23" s="22">
        <v>-0.0372388363</v>
      </c>
      <c r="P23" s="22">
        <v>-0.0385717154</v>
      </c>
      <c r="Q23" s="22">
        <v>-0.0387102365</v>
      </c>
      <c r="R23" s="22">
        <v>-0.0377293825</v>
      </c>
      <c r="S23" s="22">
        <v>-0.035654664</v>
      </c>
      <c r="T23" s="22">
        <v>-0.0354768038</v>
      </c>
      <c r="U23" s="22">
        <v>-0.0360648632</v>
      </c>
      <c r="V23" s="22">
        <v>-0.037409544</v>
      </c>
      <c r="W23" s="22">
        <v>-0.0374097824</v>
      </c>
      <c r="X23" s="22">
        <v>-0.0390820503</v>
      </c>
      <c r="Y23" s="22">
        <v>-0.0347210169</v>
      </c>
      <c r="Z23" s="23">
        <v>-0.0301169157</v>
      </c>
    </row>
    <row r="24" spans="1:26" s="1" customFormat="1" ht="12.75">
      <c r="A24" s="24">
        <v>39100</v>
      </c>
      <c r="B24" s="25" t="s">
        <v>47</v>
      </c>
      <c r="C24" s="21">
        <v>-0.027197361</v>
      </c>
      <c r="D24" s="22">
        <v>-0.023681879</v>
      </c>
      <c r="E24" s="22">
        <v>-0.0234037638</v>
      </c>
      <c r="F24" s="22">
        <v>-0.0223940611</v>
      </c>
      <c r="G24" s="22">
        <v>-0.0224273205</v>
      </c>
      <c r="H24" s="22">
        <v>-0.0247068405</v>
      </c>
      <c r="I24" s="22">
        <v>-0.0297374725</v>
      </c>
      <c r="J24" s="22">
        <v>-0.0325530767</v>
      </c>
      <c r="K24" s="22">
        <v>-0.033003211</v>
      </c>
      <c r="L24" s="22">
        <v>-0.0328991413</v>
      </c>
      <c r="M24" s="22">
        <v>-0.0340169668</v>
      </c>
      <c r="N24" s="22">
        <v>-0.0339454412</v>
      </c>
      <c r="O24" s="22">
        <v>-0.0352705717</v>
      </c>
      <c r="P24" s="22">
        <v>-0.0364155769</v>
      </c>
      <c r="Q24" s="22">
        <v>-0.0363848209</v>
      </c>
      <c r="R24" s="22">
        <v>-0.0354175568</v>
      </c>
      <c r="S24" s="22">
        <v>-0.0334973335</v>
      </c>
      <c r="T24" s="22">
        <v>-0.0334026814</v>
      </c>
      <c r="U24" s="22">
        <v>-0.0340367556</v>
      </c>
      <c r="V24" s="22">
        <v>-0.0353344679</v>
      </c>
      <c r="W24" s="22">
        <v>-0.0352315903</v>
      </c>
      <c r="X24" s="22">
        <v>-0.0369124413</v>
      </c>
      <c r="Y24" s="22">
        <v>-0.0332932472</v>
      </c>
      <c r="Z24" s="23">
        <v>-0.0290905237</v>
      </c>
    </row>
    <row r="25" spans="1:26" s="1" customFormat="1" ht="12.75">
      <c r="A25" s="24">
        <v>39110</v>
      </c>
      <c r="B25" s="25" t="s">
        <v>48</v>
      </c>
      <c r="C25" s="21">
        <v>-0.0138833523</v>
      </c>
      <c r="D25" s="22">
        <v>-0.0117959976</v>
      </c>
      <c r="E25" s="22">
        <v>-0.0122815371</v>
      </c>
      <c r="F25" s="22">
        <v>-0.0114234686</v>
      </c>
      <c r="G25" s="22">
        <v>-0.0114001036</v>
      </c>
      <c r="H25" s="22">
        <v>-0.0129266977</v>
      </c>
      <c r="I25" s="22">
        <v>-0.014436841</v>
      </c>
      <c r="J25" s="22">
        <v>-0.0153669119</v>
      </c>
      <c r="K25" s="22">
        <v>-0.015648365</v>
      </c>
      <c r="L25" s="22">
        <v>-0.0171171427</v>
      </c>
      <c r="M25" s="22">
        <v>-0.017011404</v>
      </c>
      <c r="N25" s="22">
        <v>-0.0165461302</v>
      </c>
      <c r="O25" s="22">
        <v>-0.0163775682</v>
      </c>
      <c r="P25" s="22">
        <v>-0.0164183378</v>
      </c>
      <c r="Q25" s="22">
        <v>-0.0165504217</v>
      </c>
      <c r="R25" s="22">
        <v>-0.0162488222</v>
      </c>
      <c r="S25" s="22">
        <v>-0.0155564547</v>
      </c>
      <c r="T25" s="22">
        <v>-0.0158786774</v>
      </c>
      <c r="U25" s="22">
        <v>-0.0173355341</v>
      </c>
      <c r="V25" s="22">
        <v>-0.0178030729</v>
      </c>
      <c r="W25" s="22">
        <v>-0.0171842575</v>
      </c>
      <c r="X25" s="22">
        <v>-0.0176639557</v>
      </c>
      <c r="Y25" s="22">
        <v>-0.0154907703</v>
      </c>
      <c r="Z25" s="23">
        <v>-0.0145318508</v>
      </c>
    </row>
    <row r="26" spans="1:26" s="1" customFormat="1" ht="12.75">
      <c r="A26" s="24">
        <v>39112</v>
      </c>
      <c r="B26" s="25" t="s">
        <v>49</v>
      </c>
      <c r="C26" s="21">
        <v>-0.0141205788</v>
      </c>
      <c r="D26" s="22">
        <v>-0.01209867</v>
      </c>
      <c r="E26" s="22">
        <v>-0.0124026537</v>
      </c>
      <c r="F26" s="22">
        <v>-0.0116778612</v>
      </c>
      <c r="G26" s="22">
        <v>-0.0116592646</v>
      </c>
      <c r="H26" s="22">
        <v>-0.0129600763</v>
      </c>
      <c r="I26" s="22">
        <v>-0.0145338774</v>
      </c>
      <c r="J26" s="22">
        <v>-0.0153506994</v>
      </c>
      <c r="K26" s="22">
        <v>-0.0155143738</v>
      </c>
      <c r="L26" s="22">
        <v>-0.0167965889</v>
      </c>
      <c r="M26" s="22">
        <v>-0.0169055462</v>
      </c>
      <c r="N26" s="22">
        <v>-0.0166939497</v>
      </c>
      <c r="O26" s="22">
        <v>-0.0166164637</v>
      </c>
      <c r="P26" s="22">
        <v>-0.0167018175</v>
      </c>
      <c r="Q26" s="22">
        <v>-0.0168888569</v>
      </c>
      <c r="R26" s="22">
        <v>-0.016669035</v>
      </c>
      <c r="S26" s="22">
        <v>-0.0158113241</v>
      </c>
      <c r="T26" s="22">
        <v>-0.0159751177</v>
      </c>
      <c r="U26" s="22">
        <v>-0.0170798302</v>
      </c>
      <c r="V26" s="22">
        <v>-0.0175355673</v>
      </c>
      <c r="W26" s="22">
        <v>-0.0171942711</v>
      </c>
      <c r="X26" s="22">
        <v>-0.0176354647</v>
      </c>
      <c r="Y26" s="22">
        <v>-0.0155266523</v>
      </c>
      <c r="Z26" s="23">
        <v>-0.0144013166</v>
      </c>
    </row>
    <row r="27" spans="1:26" s="1" customFormat="1" ht="12.75">
      <c r="A27" s="26">
        <v>39115</v>
      </c>
      <c r="B27" s="27" t="s">
        <v>50</v>
      </c>
      <c r="C27" s="28">
        <v>-0.0240008831</v>
      </c>
      <c r="D27" s="29">
        <v>-0.0208466053</v>
      </c>
      <c r="E27" s="29">
        <v>-0.0207238197</v>
      </c>
      <c r="F27" s="29">
        <v>-0.0198423862</v>
      </c>
      <c r="G27" s="29">
        <v>-0.019839406</v>
      </c>
      <c r="H27" s="29">
        <v>-0.0218820572</v>
      </c>
      <c r="I27" s="29">
        <v>-0.0262602568</v>
      </c>
      <c r="J27" s="29">
        <v>-0.0284410715</v>
      </c>
      <c r="K27" s="29">
        <v>-0.028512001</v>
      </c>
      <c r="L27" s="29">
        <v>-0.0283584595</v>
      </c>
      <c r="M27" s="29">
        <v>-0.0291935205</v>
      </c>
      <c r="N27" s="29">
        <v>-0.0286895037</v>
      </c>
      <c r="O27" s="29">
        <v>-0.0296547413</v>
      </c>
      <c r="P27" s="29">
        <v>-0.0306953192</v>
      </c>
      <c r="Q27" s="29">
        <v>-0.0308154821</v>
      </c>
      <c r="R27" s="29">
        <v>-0.030205965</v>
      </c>
      <c r="S27" s="29">
        <v>-0.0286521912</v>
      </c>
      <c r="T27" s="29">
        <v>-0.0285919905</v>
      </c>
      <c r="U27" s="29">
        <v>-0.0293390751</v>
      </c>
      <c r="V27" s="29">
        <v>-0.030684948</v>
      </c>
      <c r="W27" s="29">
        <v>-0.0302906036</v>
      </c>
      <c r="X27" s="29">
        <v>-0.0317386389</v>
      </c>
      <c r="Y27" s="29">
        <v>-0.0285406113</v>
      </c>
      <c r="Z27" s="30">
        <v>-0.0253562927</v>
      </c>
    </row>
    <row r="28" spans="1:26" s="1" customFormat="1" ht="12.75">
      <c r="A28" s="24">
        <v>39125</v>
      </c>
      <c r="B28" s="25" t="s">
        <v>51</v>
      </c>
      <c r="C28" s="21">
        <v>-0.0021220446</v>
      </c>
      <c r="D28" s="22">
        <v>-0.0005971193</v>
      </c>
      <c r="E28" s="22">
        <v>-0.0017038584</v>
      </c>
      <c r="F28" s="22">
        <v>-0.0009492636</v>
      </c>
      <c r="G28" s="22">
        <v>-0.0009233952</v>
      </c>
      <c r="H28" s="22">
        <v>-0.0023691654</v>
      </c>
      <c r="I28" s="22">
        <v>-0.0029381514</v>
      </c>
      <c r="J28" s="22">
        <v>-0.0033519268</v>
      </c>
      <c r="K28" s="22">
        <v>-0.0029262304</v>
      </c>
      <c r="L28" s="22">
        <v>-0.0039186478</v>
      </c>
      <c r="M28" s="22">
        <v>-0.0028995275</v>
      </c>
      <c r="N28" s="22">
        <v>-0.0018721819</v>
      </c>
      <c r="O28" s="22">
        <v>-0.001478672</v>
      </c>
      <c r="P28" s="22">
        <v>-0.000944376</v>
      </c>
      <c r="Q28" s="22">
        <v>-0.0008730888</v>
      </c>
      <c r="R28" s="22">
        <v>-0.0008144379</v>
      </c>
      <c r="S28" s="22">
        <v>-0.0006773472</v>
      </c>
      <c r="T28" s="22">
        <v>-0.0011080503</v>
      </c>
      <c r="U28" s="22">
        <v>-0.0025955439</v>
      </c>
      <c r="V28" s="22">
        <v>-0.002857089</v>
      </c>
      <c r="W28" s="22">
        <v>-0.0020134449</v>
      </c>
      <c r="X28" s="22">
        <v>-0.0022338629</v>
      </c>
      <c r="Y28" s="22">
        <v>-0.0016441345</v>
      </c>
      <c r="Z28" s="23">
        <v>-0.0026578903</v>
      </c>
    </row>
    <row r="29" spans="1:26" s="1" customFormat="1" ht="12.75">
      <c r="A29" s="24">
        <v>39140</v>
      </c>
      <c r="B29" s="25" t="s">
        <v>52</v>
      </c>
      <c r="C29" s="21">
        <v>-0.0307568312</v>
      </c>
      <c r="D29" s="22">
        <v>-0.0268672705</v>
      </c>
      <c r="E29" s="22">
        <v>-0.0263057947</v>
      </c>
      <c r="F29" s="22">
        <v>-0.0253040791</v>
      </c>
      <c r="G29" s="22">
        <v>-0.0253943205</v>
      </c>
      <c r="H29" s="22">
        <v>-0.027577877</v>
      </c>
      <c r="I29" s="22">
        <v>-0.0330888033</v>
      </c>
      <c r="J29" s="22">
        <v>-0.0367196798</v>
      </c>
      <c r="K29" s="22">
        <v>-0.0383087397</v>
      </c>
      <c r="L29" s="22">
        <v>-0.0387555361</v>
      </c>
      <c r="M29" s="22">
        <v>-0.0401040316</v>
      </c>
      <c r="N29" s="22">
        <v>-0.0398447514</v>
      </c>
      <c r="O29" s="22">
        <v>-0.0412260294</v>
      </c>
      <c r="P29" s="22">
        <v>-0.0426548719</v>
      </c>
      <c r="Q29" s="22">
        <v>-0.0427418947</v>
      </c>
      <c r="R29" s="22">
        <v>-0.0415761471</v>
      </c>
      <c r="S29" s="22">
        <v>-0.039250493</v>
      </c>
      <c r="T29" s="22">
        <v>-0.039018631</v>
      </c>
      <c r="U29" s="22">
        <v>-0.0395759344</v>
      </c>
      <c r="V29" s="22">
        <v>-0.0409407616</v>
      </c>
      <c r="W29" s="22">
        <v>-0.0409069061</v>
      </c>
      <c r="X29" s="22">
        <v>-0.0427548885</v>
      </c>
      <c r="Y29" s="22">
        <v>-0.0379554033</v>
      </c>
      <c r="Z29" s="23">
        <v>-0.0329252481</v>
      </c>
    </row>
    <row r="30" spans="1:26" s="1" customFormat="1" ht="12.75">
      <c r="A30" s="24">
        <v>29144</v>
      </c>
      <c r="B30" s="25" t="s">
        <v>53</v>
      </c>
      <c r="C30" s="21">
        <v>-0.0169487</v>
      </c>
      <c r="D30" s="22">
        <v>-0.0144324303</v>
      </c>
      <c r="E30" s="22">
        <v>-0.0146404505</v>
      </c>
      <c r="F30" s="22">
        <v>-0.0138214827</v>
      </c>
      <c r="G30" s="22">
        <v>-0.0138444901</v>
      </c>
      <c r="H30" s="22">
        <v>-0.0155769587</v>
      </c>
      <c r="I30" s="22">
        <v>-0.0185488462</v>
      </c>
      <c r="J30" s="22">
        <v>-0.0199044943</v>
      </c>
      <c r="K30" s="22">
        <v>-0.0203962326</v>
      </c>
      <c r="L30" s="22">
        <v>-0.0204318762</v>
      </c>
      <c r="M30" s="22">
        <v>-0.0206463337</v>
      </c>
      <c r="N30" s="22">
        <v>-0.020421505</v>
      </c>
      <c r="O30" s="22">
        <v>-0.0209881067</v>
      </c>
      <c r="P30" s="22">
        <v>-0.0214823484</v>
      </c>
      <c r="Q30" s="22">
        <v>-0.0216802359</v>
      </c>
      <c r="R30" s="22">
        <v>-0.0212687254</v>
      </c>
      <c r="S30" s="22">
        <v>-0.0200651884</v>
      </c>
      <c r="T30" s="22">
        <v>-0.0195339918</v>
      </c>
      <c r="U30" s="22">
        <v>-0.020341754</v>
      </c>
      <c r="V30" s="22">
        <v>-0.0212391615</v>
      </c>
      <c r="W30" s="22">
        <v>-0.0207996368</v>
      </c>
      <c r="X30" s="22">
        <v>-0.021756649</v>
      </c>
      <c r="Y30" s="22">
        <v>-0.0196505785</v>
      </c>
      <c r="Z30" s="23">
        <v>-0.017799139</v>
      </c>
    </row>
    <row r="31" spans="1:26" s="1" customFormat="1" ht="12.75">
      <c r="A31" s="24">
        <v>39144</v>
      </c>
      <c r="B31" s="25" t="s">
        <v>54</v>
      </c>
      <c r="C31" s="21">
        <v>-0.0163264275</v>
      </c>
      <c r="D31" s="22">
        <v>-0.0140206814</v>
      </c>
      <c r="E31" s="22">
        <v>-0.0142816305</v>
      </c>
      <c r="F31" s="22">
        <v>-0.013495326</v>
      </c>
      <c r="G31" s="22">
        <v>-0.0136066675</v>
      </c>
      <c r="H31" s="22">
        <v>-0.0152454376</v>
      </c>
      <c r="I31" s="22">
        <v>-0.0180068016</v>
      </c>
      <c r="J31" s="22">
        <v>-0.0192296505</v>
      </c>
      <c r="K31" s="22">
        <v>-0.0212702751</v>
      </c>
      <c r="L31" s="22">
        <v>-0.0212535858</v>
      </c>
      <c r="M31" s="22">
        <v>-0.0215044022</v>
      </c>
      <c r="N31" s="22">
        <v>-0.0212773085</v>
      </c>
      <c r="O31" s="22">
        <v>-0.0217974186</v>
      </c>
      <c r="P31" s="22">
        <v>-0.0223608017</v>
      </c>
      <c r="Q31" s="22">
        <v>-0.0225012302</v>
      </c>
      <c r="R31" s="22">
        <v>-0.0220737457</v>
      </c>
      <c r="S31" s="22">
        <v>-0.0208637714</v>
      </c>
      <c r="T31" s="22">
        <v>-0.0189403296</v>
      </c>
      <c r="U31" s="22">
        <v>-0.0196048021</v>
      </c>
      <c r="V31" s="22">
        <v>-0.0204936266</v>
      </c>
      <c r="W31" s="22">
        <v>-0.0202512741</v>
      </c>
      <c r="X31" s="22">
        <v>-0.0214229822</v>
      </c>
      <c r="Y31" s="22">
        <v>-0.0193275213</v>
      </c>
      <c r="Z31" s="23">
        <v>-0.0174834728</v>
      </c>
    </row>
    <row r="32" spans="1:26" s="1" customFormat="1" ht="12.75">
      <c r="A32" s="26">
        <v>39145</v>
      </c>
      <c r="B32" s="27" t="s">
        <v>55</v>
      </c>
      <c r="C32" s="28">
        <v>-0.0146325827</v>
      </c>
      <c r="D32" s="29">
        <v>-0.012567997</v>
      </c>
      <c r="E32" s="29">
        <v>-0.0130960941</v>
      </c>
      <c r="F32" s="29">
        <v>-0.0121680498</v>
      </c>
      <c r="G32" s="29">
        <v>-0.012180686</v>
      </c>
      <c r="H32" s="29">
        <v>-0.0138117075</v>
      </c>
      <c r="I32" s="29">
        <v>-0.0152901411</v>
      </c>
      <c r="J32" s="29">
        <v>-0.0162818432</v>
      </c>
      <c r="K32" s="29">
        <v>-0.0166389942</v>
      </c>
      <c r="L32" s="29">
        <v>-0.0181427002</v>
      </c>
      <c r="M32" s="29">
        <v>-0.0179114342</v>
      </c>
      <c r="N32" s="29">
        <v>-0.0173311234</v>
      </c>
      <c r="O32" s="29">
        <v>-0.017118454</v>
      </c>
      <c r="P32" s="29">
        <v>-0.0171899796</v>
      </c>
      <c r="Q32" s="29">
        <v>-0.0174765587</v>
      </c>
      <c r="R32" s="29">
        <v>-0.0170631409</v>
      </c>
      <c r="S32" s="29">
        <v>-0.0164396763</v>
      </c>
      <c r="T32" s="29">
        <v>-0.0169072151</v>
      </c>
      <c r="U32" s="29">
        <v>-0.0185756683</v>
      </c>
      <c r="V32" s="29">
        <v>-0.0189797878</v>
      </c>
      <c r="W32" s="29">
        <v>-0.0182577372</v>
      </c>
      <c r="X32" s="29">
        <v>-0.0188230276</v>
      </c>
      <c r="Y32" s="29">
        <v>-0.0165162086</v>
      </c>
      <c r="Z32" s="30">
        <v>-0.0155438185</v>
      </c>
    </row>
    <row r="33" spans="1:26" s="1" customFormat="1" ht="12.75">
      <c r="A33" s="24">
        <v>39150</v>
      </c>
      <c r="B33" s="25" t="s">
        <v>56</v>
      </c>
      <c r="C33" s="21">
        <v>-0.024913311</v>
      </c>
      <c r="D33" s="22">
        <v>-0.0221757889</v>
      </c>
      <c r="E33" s="22">
        <v>-0.0225093365</v>
      </c>
      <c r="F33" s="22">
        <v>-0.0214446783</v>
      </c>
      <c r="G33" s="22">
        <v>-0.0218029022</v>
      </c>
      <c r="H33" s="22">
        <v>-0.0240675211</v>
      </c>
      <c r="I33" s="22">
        <v>-0.0279220343</v>
      </c>
      <c r="J33" s="22">
        <v>-0.0299819708</v>
      </c>
      <c r="K33" s="22">
        <v>-0.0347781181</v>
      </c>
      <c r="L33" s="22">
        <v>-0.033950448</v>
      </c>
      <c r="M33" s="22">
        <v>-0.0347670317</v>
      </c>
      <c r="N33" s="22">
        <v>-0.0345131159</v>
      </c>
      <c r="O33" s="22">
        <v>-0.0343340635</v>
      </c>
      <c r="P33" s="22">
        <v>-0.035995245</v>
      </c>
      <c r="Q33" s="22">
        <v>-0.0352386236</v>
      </c>
      <c r="R33" s="22">
        <v>-0.0345971584</v>
      </c>
      <c r="S33" s="22">
        <v>-0.0332641602</v>
      </c>
      <c r="T33" s="22">
        <v>-0.0301219225</v>
      </c>
      <c r="U33" s="22">
        <v>-0.0306936502</v>
      </c>
      <c r="V33" s="22">
        <v>-0.0321265459</v>
      </c>
      <c r="W33" s="22">
        <v>-0.0323954821</v>
      </c>
      <c r="X33" s="22">
        <v>-0.0352622271</v>
      </c>
      <c r="Y33" s="22">
        <v>-0.0317355394</v>
      </c>
      <c r="Z33" s="23">
        <v>-0.0279903412</v>
      </c>
    </row>
    <row r="34" spans="1:26" s="1" customFormat="1" ht="12.75">
      <c r="A34" s="24">
        <v>29155</v>
      </c>
      <c r="B34" s="25" t="s">
        <v>57</v>
      </c>
      <c r="C34" s="21">
        <v>-0.0120460987</v>
      </c>
      <c r="D34" s="22">
        <v>-0.0100536346</v>
      </c>
      <c r="E34" s="22">
        <v>-0.0104289055</v>
      </c>
      <c r="F34" s="22">
        <v>-0.0097330809</v>
      </c>
      <c r="G34" s="22">
        <v>-0.0097242594</v>
      </c>
      <c r="H34" s="22">
        <v>-0.011105299</v>
      </c>
      <c r="I34" s="22">
        <v>-0.0129345655</v>
      </c>
      <c r="J34" s="22">
        <v>-0.0137176514</v>
      </c>
      <c r="K34" s="22">
        <v>-0.0137400627</v>
      </c>
      <c r="L34" s="22">
        <v>-0.0143647194</v>
      </c>
      <c r="M34" s="22">
        <v>-0.0143426657</v>
      </c>
      <c r="N34" s="22">
        <v>-0.0140737295</v>
      </c>
      <c r="O34" s="22">
        <v>-0.0142148733</v>
      </c>
      <c r="P34" s="22">
        <v>-0.0143043995</v>
      </c>
      <c r="Q34" s="22">
        <v>-0.0144592524</v>
      </c>
      <c r="R34" s="22">
        <v>-0.0142630339</v>
      </c>
      <c r="S34" s="22">
        <v>-0.0133889914</v>
      </c>
      <c r="T34" s="22">
        <v>-0.0132242441</v>
      </c>
      <c r="U34" s="22">
        <v>-0.0141201019</v>
      </c>
      <c r="V34" s="22">
        <v>-0.0146772861</v>
      </c>
      <c r="W34" s="22">
        <v>-0.014288187</v>
      </c>
      <c r="X34" s="22">
        <v>-0.0148227215</v>
      </c>
      <c r="Y34" s="22">
        <v>-0.0132091045</v>
      </c>
      <c r="Z34" s="23">
        <v>-0.012357235</v>
      </c>
    </row>
    <row r="35" spans="1:26" s="1" customFormat="1" ht="12.75">
      <c r="A35" s="24">
        <v>39155</v>
      </c>
      <c r="B35" s="25" t="s">
        <v>58</v>
      </c>
      <c r="C35" s="21">
        <v>-0.0133212805</v>
      </c>
      <c r="D35" s="22">
        <v>-0.0114693642</v>
      </c>
      <c r="E35" s="22">
        <v>-0.0115609169</v>
      </c>
      <c r="F35" s="22">
        <v>-0.0110251904</v>
      </c>
      <c r="G35" s="22">
        <v>-0.0110322237</v>
      </c>
      <c r="H35" s="22">
        <v>-0.0120542049</v>
      </c>
      <c r="I35" s="22">
        <v>-0.0136685371</v>
      </c>
      <c r="J35" s="22">
        <v>-0.0142229795</v>
      </c>
      <c r="K35" s="22">
        <v>-0.0140044689</v>
      </c>
      <c r="L35" s="22">
        <v>-0.0149011612</v>
      </c>
      <c r="M35" s="22">
        <v>-0.0152130127</v>
      </c>
      <c r="N35" s="22">
        <v>-0.0153067112</v>
      </c>
      <c r="O35" s="22">
        <v>-0.0154067278</v>
      </c>
      <c r="P35" s="22">
        <v>-0.0154788494</v>
      </c>
      <c r="Q35" s="22">
        <v>-0.0157123804</v>
      </c>
      <c r="R35" s="22">
        <v>-0.0156288147</v>
      </c>
      <c r="S35" s="22">
        <v>-0.0145916939</v>
      </c>
      <c r="T35" s="22">
        <v>-0.0144879818</v>
      </c>
      <c r="U35" s="22">
        <v>-0.0151120424</v>
      </c>
      <c r="V35" s="22">
        <v>-0.0155478716</v>
      </c>
      <c r="W35" s="22">
        <v>-0.0154620409</v>
      </c>
      <c r="X35" s="22">
        <v>-0.0158679485</v>
      </c>
      <c r="Y35" s="22">
        <v>-0.0140932798</v>
      </c>
      <c r="Z35" s="23">
        <v>-0.0129872561</v>
      </c>
    </row>
    <row r="36" spans="1:26" s="1" customFormat="1" ht="12.75">
      <c r="A36" s="24">
        <v>39160</v>
      </c>
      <c r="B36" s="25" t="s">
        <v>59</v>
      </c>
      <c r="C36" s="21">
        <v>-0.0241156816</v>
      </c>
      <c r="D36" s="22">
        <v>-0.0205655098</v>
      </c>
      <c r="E36" s="22">
        <v>-0.0208582878</v>
      </c>
      <c r="F36" s="22">
        <v>-0.019836545</v>
      </c>
      <c r="G36" s="22">
        <v>-0.0194399357</v>
      </c>
      <c r="H36" s="22">
        <v>-0.0220276117</v>
      </c>
      <c r="I36" s="22">
        <v>-0.0267043114</v>
      </c>
      <c r="J36" s="22">
        <v>-0.0289564133</v>
      </c>
      <c r="K36" s="22">
        <v>-0.0286833048</v>
      </c>
      <c r="L36" s="22">
        <v>-0.0286927223</v>
      </c>
      <c r="M36" s="22">
        <v>-0.0292149782</v>
      </c>
      <c r="N36" s="22">
        <v>-0.0285981894</v>
      </c>
      <c r="O36" s="22">
        <v>-0.0284817219</v>
      </c>
      <c r="P36" s="22">
        <v>-0.0293842554</v>
      </c>
      <c r="Q36" s="22">
        <v>-0.0291477442</v>
      </c>
      <c r="R36" s="22">
        <v>-0.0284372568</v>
      </c>
      <c r="S36" s="22">
        <v>-0.0271812677</v>
      </c>
      <c r="T36" s="22">
        <v>-0.0270886421</v>
      </c>
      <c r="U36" s="22">
        <v>-0.028442502</v>
      </c>
      <c r="V36" s="22">
        <v>-0.0300415754</v>
      </c>
      <c r="W36" s="22">
        <v>-0.0304968357</v>
      </c>
      <c r="X36" s="22">
        <v>-0.0328013897</v>
      </c>
      <c r="Y36" s="22">
        <v>-0.0295805931</v>
      </c>
      <c r="Z36" s="23">
        <v>-0.0257692337</v>
      </c>
    </row>
    <row r="37" spans="1:26" s="1" customFormat="1" ht="12.75">
      <c r="A37" s="26">
        <v>39180</v>
      </c>
      <c r="B37" s="27" t="s">
        <v>60</v>
      </c>
      <c r="C37" s="28">
        <v>-0.0038952827</v>
      </c>
      <c r="D37" s="29">
        <v>-0.0023518801</v>
      </c>
      <c r="E37" s="29">
        <v>-0.0033777952</v>
      </c>
      <c r="F37" s="29">
        <v>-0.00261271</v>
      </c>
      <c r="G37" s="29">
        <v>-0.0025980473</v>
      </c>
      <c r="H37" s="29">
        <v>-0.0042592287</v>
      </c>
      <c r="I37" s="29">
        <v>-0.0048596859</v>
      </c>
      <c r="J37" s="29">
        <v>-0.0053701401</v>
      </c>
      <c r="K37" s="29">
        <v>-0.0048691034</v>
      </c>
      <c r="L37" s="29">
        <v>-0.0061503649</v>
      </c>
      <c r="M37" s="29">
        <v>-0.0054607391</v>
      </c>
      <c r="N37" s="29">
        <v>-0.0046147108</v>
      </c>
      <c r="O37" s="29">
        <v>-0.0039181709</v>
      </c>
      <c r="P37" s="29">
        <v>-0.0038576126</v>
      </c>
      <c r="Q37" s="29">
        <v>-0.0035315752</v>
      </c>
      <c r="R37" s="29">
        <v>-0.0033427477</v>
      </c>
      <c r="S37" s="29">
        <v>-0.003715992</v>
      </c>
      <c r="T37" s="29">
        <v>-0.0043290854</v>
      </c>
      <c r="U37" s="29">
        <v>-0.006251812</v>
      </c>
      <c r="V37" s="29">
        <v>-0.0066537857</v>
      </c>
      <c r="W37" s="29">
        <v>-0.0051903725</v>
      </c>
      <c r="X37" s="29">
        <v>-0.0050858259</v>
      </c>
      <c r="Y37" s="29">
        <v>-0.004062891</v>
      </c>
      <c r="Z37" s="30">
        <v>-0.0051060915</v>
      </c>
    </row>
    <row r="38" spans="1:26" s="1" customFormat="1" ht="12.75">
      <c r="A38" s="24">
        <v>29165</v>
      </c>
      <c r="B38" s="25" t="s">
        <v>61</v>
      </c>
      <c r="C38" s="21">
        <v>-0.005035162</v>
      </c>
      <c r="D38" s="22">
        <v>-0.0036487579</v>
      </c>
      <c r="E38" s="22">
        <v>-0.0040882826</v>
      </c>
      <c r="F38" s="22">
        <v>-0.003608942</v>
      </c>
      <c r="G38" s="22">
        <v>-0.0036325455</v>
      </c>
      <c r="H38" s="22">
        <v>-0.0045909882</v>
      </c>
      <c r="I38" s="22">
        <v>-0.0056743622</v>
      </c>
      <c r="J38" s="22">
        <v>-0.0057969093</v>
      </c>
      <c r="K38" s="22">
        <v>-0.0056420565</v>
      </c>
      <c r="L38" s="22">
        <v>-0.0059298277</v>
      </c>
      <c r="M38" s="22">
        <v>-0.0058317184</v>
      </c>
      <c r="N38" s="22">
        <v>-0.005649209</v>
      </c>
      <c r="O38" s="22">
        <v>-0.0056934357</v>
      </c>
      <c r="P38" s="22">
        <v>-0.0056551695</v>
      </c>
      <c r="Q38" s="22">
        <v>-0.005807519</v>
      </c>
      <c r="R38" s="22">
        <v>-0.0058757067</v>
      </c>
      <c r="S38" s="22">
        <v>-0.0051578283</v>
      </c>
      <c r="T38" s="22">
        <v>-0.0049477816</v>
      </c>
      <c r="U38" s="22">
        <v>-0.0055032969</v>
      </c>
      <c r="V38" s="22">
        <v>-0.0058472157</v>
      </c>
      <c r="W38" s="22">
        <v>-0.0056397915</v>
      </c>
      <c r="X38" s="22">
        <v>-0.0058361292</v>
      </c>
      <c r="Y38" s="22">
        <v>-0.0050973892</v>
      </c>
      <c r="Z38" s="23">
        <v>-0.0052440166</v>
      </c>
    </row>
    <row r="39" spans="1:26" s="1" customFormat="1" ht="13.5" thickBot="1">
      <c r="A39" s="26">
        <v>39165</v>
      </c>
      <c r="B39" s="27" t="s">
        <v>62</v>
      </c>
      <c r="C39" s="28">
        <v>-0.0022925138</v>
      </c>
      <c r="D39" s="29">
        <v>-0.0008255243</v>
      </c>
      <c r="E39" s="29">
        <v>-0.0018599033</v>
      </c>
      <c r="F39" s="29">
        <v>-0.0011066198</v>
      </c>
      <c r="G39" s="29">
        <v>-0.0010561943</v>
      </c>
      <c r="H39" s="29">
        <v>-0.0024808645</v>
      </c>
      <c r="I39" s="29">
        <v>-0.0030719042</v>
      </c>
      <c r="J39" s="29">
        <v>-0.0033487082</v>
      </c>
      <c r="K39" s="29">
        <v>-0.0029622316</v>
      </c>
      <c r="L39" s="29">
        <v>-0.0038405657</v>
      </c>
      <c r="M39" s="29">
        <v>-0.0029911995</v>
      </c>
      <c r="N39" s="29">
        <v>-0.0021710396</v>
      </c>
      <c r="O39" s="29">
        <v>-0.0018180609</v>
      </c>
      <c r="P39" s="29">
        <v>-0.0014133453</v>
      </c>
      <c r="Q39" s="29">
        <v>-0.0013347864</v>
      </c>
      <c r="R39" s="29">
        <v>-0.0013240576</v>
      </c>
      <c r="S39" s="29">
        <v>-0.0011553764</v>
      </c>
      <c r="T39" s="29">
        <v>-0.0015134811</v>
      </c>
      <c r="U39" s="29">
        <v>-0.0028498173</v>
      </c>
      <c r="V39" s="29">
        <v>-0.0031286478</v>
      </c>
      <c r="W39" s="29">
        <v>-0.0023627281</v>
      </c>
      <c r="X39" s="29">
        <v>-0.0025397539</v>
      </c>
      <c r="Y39" s="29">
        <v>-0.001934886</v>
      </c>
      <c r="Z39" s="30">
        <v>-0.0028526783</v>
      </c>
    </row>
    <row r="40" spans="1:26" s="1" customFormat="1" ht="12.75">
      <c r="A40" s="31">
        <v>39210</v>
      </c>
      <c r="B40" s="32" t="s">
        <v>63</v>
      </c>
      <c r="C40" s="33">
        <v>-0.004399538</v>
      </c>
      <c r="D40" s="34">
        <v>-0.0045135021</v>
      </c>
      <c r="E40" s="34">
        <v>-0.0039938688</v>
      </c>
      <c r="F40" s="34">
        <v>-0.0040251017</v>
      </c>
      <c r="G40" s="34">
        <v>-0.00435853</v>
      </c>
      <c r="H40" s="34">
        <v>-0.0059238672</v>
      </c>
      <c r="I40" s="34">
        <v>-0.0033757687</v>
      </c>
      <c r="J40" s="34">
        <v>-0.0052195787</v>
      </c>
      <c r="K40" s="34">
        <v>-0.0048831701</v>
      </c>
      <c r="L40" s="34">
        <v>-0.0033752918</v>
      </c>
      <c r="M40" s="34">
        <v>-0.0043509007</v>
      </c>
      <c r="N40" s="34">
        <v>-0.0039921999</v>
      </c>
      <c r="O40" s="34">
        <v>-0.0039921999</v>
      </c>
      <c r="P40" s="34">
        <v>-0.0028158426</v>
      </c>
      <c r="Q40" s="34">
        <v>-0.0021549463</v>
      </c>
      <c r="R40" s="34">
        <v>-0.0021549463</v>
      </c>
      <c r="S40" s="34">
        <v>-0.0018811226</v>
      </c>
      <c r="T40" s="34">
        <v>-0.0025894642</v>
      </c>
      <c r="U40" s="34">
        <v>-0.003364563</v>
      </c>
      <c r="V40" s="34">
        <v>-0.0048243999</v>
      </c>
      <c r="W40" s="34">
        <v>-0.004011035</v>
      </c>
      <c r="X40" s="34">
        <v>-0.004445672</v>
      </c>
      <c r="Y40" s="34">
        <v>-0.0056331158</v>
      </c>
      <c r="Z40" s="18">
        <v>-0.006545186</v>
      </c>
    </row>
    <row r="41" spans="1:26" s="1" customFormat="1" ht="12.75">
      <c r="A41" s="35">
        <v>39220</v>
      </c>
      <c r="B41" s="36" t="s">
        <v>64</v>
      </c>
      <c r="C41" s="37">
        <v>0.0032497644</v>
      </c>
      <c r="D41" s="38">
        <v>0.0028185248</v>
      </c>
      <c r="E41" s="38">
        <v>0.0019376278</v>
      </c>
      <c r="F41" s="38">
        <v>0.0009024739</v>
      </c>
      <c r="G41" s="38">
        <v>0.0006515384</v>
      </c>
      <c r="H41" s="38">
        <v>-0.0021896362</v>
      </c>
      <c r="I41" s="38">
        <v>-0.0009908676</v>
      </c>
      <c r="J41" s="38">
        <v>-0.0033512115</v>
      </c>
      <c r="K41" s="38">
        <v>-0.0009424686</v>
      </c>
      <c r="L41" s="38">
        <v>0.0020472407</v>
      </c>
      <c r="M41" s="38">
        <v>0.0029399395</v>
      </c>
      <c r="N41" s="38">
        <v>0.0032670498</v>
      </c>
      <c r="O41" s="38">
        <v>0.0032670498</v>
      </c>
      <c r="P41" s="38">
        <v>0.0069473982</v>
      </c>
      <c r="Q41" s="38">
        <v>0.006470561</v>
      </c>
      <c r="R41" s="38">
        <v>0.006470561</v>
      </c>
      <c r="S41" s="38">
        <v>0.0038200617</v>
      </c>
      <c r="T41" s="38">
        <v>0.0030642152</v>
      </c>
      <c r="U41" s="38">
        <v>0.002335906</v>
      </c>
      <c r="V41" s="38">
        <v>0.0002747178</v>
      </c>
      <c r="W41" s="38">
        <v>-0.0006657839</v>
      </c>
      <c r="X41" s="38">
        <v>-0.0009820461</v>
      </c>
      <c r="Y41" s="38">
        <v>-0.0038207769</v>
      </c>
      <c r="Z41" s="23">
        <v>-0.0028499365</v>
      </c>
    </row>
    <row r="42" spans="1:26" s="1" customFormat="1" ht="12.75">
      <c r="A42" s="35">
        <v>39225</v>
      </c>
      <c r="B42" s="36" t="s">
        <v>65</v>
      </c>
      <c r="C42" s="37">
        <v>-0.0305690765</v>
      </c>
      <c r="D42" s="38">
        <v>-0.0284380913</v>
      </c>
      <c r="E42" s="38">
        <v>-0.0268052816</v>
      </c>
      <c r="F42" s="38">
        <v>-0.0259393454</v>
      </c>
      <c r="G42" s="38">
        <v>-0.0263502598</v>
      </c>
      <c r="H42" s="38">
        <v>-0.0284591913</v>
      </c>
      <c r="I42" s="38">
        <v>-0.0278657675</v>
      </c>
      <c r="J42" s="38">
        <v>-0.0327755213</v>
      </c>
      <c r="K42" s="38">
        <v>-0.0328571796</v>
      </c>
      <c r="L42" s="38">
        <v>-0.0340628624</v>
      </c>
      <c r="M42" s="38">
        <v>-0.0395249128</v>
      </c>
      <c r="N42" s="38">
        <v>-0.0389641523</v>
      </c>
      <c r="O42" s="38">
        <v>-0.0389641523</v>
      </c>
      <c r="P42" s="38">
        <v>-0.0393910408</v>
      </c>
      <c r="Q42" s="38">
        <v>-0.0403428078</v>
      </c>
      <c r="R42" s="38">
        <v>-0.0403428078</v>
      </c>
      <c r="S42" s="38">
        <v>-0.037150383</v>
      </c>
      <c r="T42" s="38">
        <v>-0.0384389162</v>
      </c>
      <c r="U42" s="38">
        <v>-0.0400077105</v>
      </c>
      <c r="V42" s="38">
        <v>-0.038862586</v>
      </c>
      <c r="W42" s="38">
        <v>-0.0372911692</v>
      </c>
      <c r="X42" s="38">
        <v>-0.0392247438</v>
      </c>
      <c r="Y42" s="38">
        <v>-0.0379034281</v>
      </c>
      <c r="Z42" s="23">
        <v>-0.0343102217</v>
      </c>
    </row>
    <row r="43" spans="1:26" s="1" customFormat="1" ht="12.75">
      <c r="A43" s="35">
        <v>39230</v>
      </c>
      <c r="B43" s="36" t="s">
        <v>66</v>
      </c>
      <c r="C43" s="37">
        <v>-0.033770442</v>
      </c>
      <c r="D43" s="38">
        <v>-0.0307666063</v>
      </c>
      <c r="E43" s="38">
        <v>-0.0285024643</v>
      </c>
      <c r="F43" s="38">
        <v>-0.0283056498</v>
      </c>
      <c r="G43" s="38">
        <v>-0.0287169218</v>
      </c>
      <c r="H43" s="38">
        <v>-0.0331740379</v>
      </c>
      <c r="I43" s="38">
        <v>-0.0376673937</v>
      </c>
      <c r="J43" s="38">
        <v>-0.0467239618</v>
      </c>
      <c r="K43" s="38">
        <v>-0.0498895645</v>
      </c>
      <c r="L43" s="38">
        <v>-0.0511568785</v>
      </c>
      <c r="M43" s="38">
        <v>-0.053866744</v>
      </c>
      <c r="N43" s="38">
        <v>-0.0535087585</v>
      </c>
      <c r="O43" s="38">
        <v>-0.0535087585</v>
      </c>
      <c r="P43" s="38">
        <v>-0.0541863441</v>
      </c>
      <c r="Q43" s="38">
        <v>-0.0522316694</v>
      </c>
      <c r="R43" s="38">
        <v>-0.0522316694</v>
      </c>
      <c r="S43" s="38">
        <v>-0.0468959808</v>
      </c>
      <c r="T43" s="38">
        <v>-0.0465946198</v>
      </c>
      <c r="U43" s="38">
        <v>-0.0469619036</v>
      </c>
      <c r="V43" s="38">
        <v>-0.0488669872</v>
      </c>
      <c r="W43" s="38">
        <v>-0.0506290197</v>
      </c>
      <c r="X43" s="38">
        <v>-0.0541039705</v>
      </c>
      <c r="Y43" s="38">
        <v>-0.0464986563</v>
      </c>
      <c r="Z43" s="23">
        <v>-0.0379229784</v>
      </c>
    </row>
    <row r="44" spans="1:26" s="1" customFormat="1" ht="12.75">
      <c r="A44" s="35">
        <v>29235</v>
      </c>
      <c r="B44" s="36" t="s">
        <v>67</v>
      </c>
      <c r="C44" s="37">
        <v>-0.0120799541</v>
      </c>
      <c r="D44" s="38">
        <v>-0.0110741854</v>
      </c>
      <c r="E44" s="38">
        <v>-0.010289669</v>
      </c>
      <c r="F44" s="38">
        <v>-0.0104982853</v>
      </c>
      <c r="G44" s="38">
        <v>-0.0108171701</v>
      </c>
      <c r="H44" s="38">
        <v>-0.014018178</v>
      </c>
      <c r="I44" s="38">
        <v>-0.0144332647</v>
      </c>
      <c r="J44" s="38">
        <v>-0.018586278</v>
      </c>
      <c r="K44" s="38">
        <v>-0.0187807083</v>
      </c>
      <c r="L44" s="38">
        <v>-0.0181316137</v>
      </c>
      <c r="M44" s="38">
        <v>-0.0189293623</v>
      </c>
      <c r="N44" s="38">
        <v>-0.0186545849</v>
      </c>
      <c r="O44" s="38">
        <v>-0.0186545849</v>
      </c>
      <c r="P44" s="38">
        <v>-0.0174334049</v>
      </c>
      <c r="Q44" s="38">
        <v>-0.0168443918</v>
      </c>
      <c r="R44" s="38">
        <v>-0.0168443918</v>
      </c>
      <c r="S44" s="38">
        <v>-0.0157928467</v>
      </c>
      <c r="T44" s="38">
        <v>-0.0160348415</v>
      </c>
      <c r="U44" s="38">
        <v>-0.0166562796</v>
      </c>
      <c r="V44" s="38">
        <v>-0.0184025764</v>
      </c>
      <c r="W44" s="38">
        <v>-0.0188205242</v>
      </c>
      <c r="X44" s="38">
        <v>-0.0205281973</v>
      </c>
      <c r="Y44" s="38">
        <v>-0.0185668468</v>
      </c>
      <c r="Z44" s="23">
        <v>-0.0153340101</v>
      </c>
    </row>
    <row r="45" spans="1:26" s="1" customFormat="1" ht="12.75">
      <c r="A45" s="39">
        <v>39235</v>
      </c>
      <c r="B45" s="40" t="s">
        <v>68</v>
      </c>
      <c r="C45" s="41">
        <v>-0.0171704292</v>
      </c>
      <c r="D45" s="42">
        <v>-0.0156054497</v>
      </c>
      <c r="E45" s="42">
        <v>-0.0142425299</v>
      </c>
      <c r="F45" s="42">
        <v>-0.0142681599</v>
      </c>
      <c r="G45" s="42">
        <v>-0.0145654678</v>
      </c>
      <c r="H45" s="42">
        <v>-0.0182552338</v>
      </c>
      <c r="I45" s="42">
        <v>-0.0199458599</v>
      </c>
      <c r="J45" s="42">
        <v>-0.0251786709</v>
      </c>
      <c r="K45" s="42">
        <v>-0.0264459848</v>
      </c>
      <c r="L45" s="42">
        <v>-0.0267153978</v>
      </c>
      <c r="M45" s="42">
        <v>-0.0279555321</v>
      </c>
      <c r="N45" s="42">
        <v>-0.0277715921</v>
      </c>
      <c r="O45" s="42">
        <v>-0.0277715921</v>
      </c>
      <c r="P45" s="42">
        <v>-0.0272897482</v>
      </c>
      <c r="Q45" s="42">
        <v>-0.0264363289</v>
      </c>
      <c r="R45" s="42">
        <v>-0.0264363289</v>
      </c>
      <c r="S45" s="42">
        <v>-0.0240646601</v>
      </c>
      <c r="T45" s="42">
        <v>-0.0239034891</v>
      </c>
      <c r="U45" s="42">
        <v>-0.0242950916</v>
      </c>
      <c r="V45" s="42">
        <v>-0.0259817839</v>
      </c>
      <c r="W45" s="42">
        <v>-0.02671206</v>
      </c>
      <c r="X45" s="42">
        <v>-0.0291405916</v>
      </c>
      <c r="Y45" s="42">
        <v>-0.0249671936</v>
      </c>
      <c r="Z45" s="30">
        <v>-0.0200065374</v>
      </c>
    </row>
    <row r="46" spans="1:26" s="1" customFormat="1" ht="12.75">
      <c r="A46" s="35">
        <v>39255</v>
      </c>
      <c r="B46" s="36" t="s">
        <v>69</v>
      </c>
      <c r="C46" s="37">
        <v>-0.0342782736</v>
      </c>
      <c r="D46" s="38">
        <v>-0.0317730904</v>
      </c>
      <c r="E46" s="38">
        <v>-0.0300235748</v>
      </c>
      <c r="F46" s="38">
        <v>-0.029260993</v>
      </c>
      <c r="G46" s="38">
        <v>-0.0297194719</v>
      </c>
      <c r="H46" s="38">
        <v>-0.0318926573</v>
      </c>
      <c r="I46" s="38">
        <v>-0.0315775871</v>
      </c>
      <c r="J46" s="38">
        <v>-0.0370044708</v>
      </c>
      <c r="K46" s="38">
        <v>-0.0384978056</v>
      </c>
      <c r="L46" s="38">
        <v>-0.0399827957</v>
      </c>
      <c r="M46" s="38">
        <v>-0.0451219082</v>
      </c>
      <c r="N46" s="38">
        <v>-0.0445963144</v>
      </c>
      <c r="O46" s="38">
        <v>-0.0445963144</v>
      </c>
      <c r="P46" s="38">
        <v>-0.0451004505</v>
      </c>
      <c r="Q46" s="38">
        <v>-0.0463768244</v>
      </c>
      <c r="R46" s="38">
        <v>-0.0463768244</v>
      </c>
      <c r="S46" s="38">
        <v>-0.0427436829</v>
      </c>
      <c r="T46" s="38">
        <v>-0.0441454649</v>
      </c>
      <c r="U46" s="38">
        <v>-0.045956254</v>
      </c>
      <c r="V46" s="38">
        <v>-0.0455918312</v>
      </c>
      <c r="W46" s="38">
        <v>-0.0437787771</v>
      </c>
      <c r="X46" s="38">
        <v>-0.0456649065</v>
      </c>
      <c r="Y46" s="38">
        <v>-0.0427341461</v>
      </c>
      <c r="Z46" s="23">
        <v>-0.0386427641</v>
      </c>
    </row>
    <row r="47" spans="1:26" s="1" customFormat="1" ht="12.75">
      <c r="A47" s="35">
        <v>39260</v>
      </c>
      <c r="B47" s="36" t="s">
        <v>70</v>
      </c>
      <c r="C47" s="37">
        <v>-0.0337722301</v>
      </c>
      <c r="D47" s="38">
        <v>-0.0307686329</v>
      </c>
      <c r="E47" s="38">
        <v>-0.0285036564</v>
      </c>
      <c r="F47" s="38">
        <v>-0.0283071995</v>
      </c>
      <c r="G47" s="38">
        <v>-0.028717041</v>
      </c>
      <c r="H47" s="38">
        <v>-0.0331765413</v>
      </c>
      <c r="I47" s="38">
        <v>-0.0376682281</v>
      </c>
      <c r="J47" s="38">
        <v>-0.0467255116</v>
      </c>
      <c r="K47" s="38">
        <v>-0.0498861074</v>
      </c>
      <c r="L47" s="38">
        <v>-0.0511524677</v>
      </c>
      <c r="M47" s="38">
        <v>-0.0538611412</v>
      </c>
      <c r="N47" s="38">
        <v>-0.053503871</v>
      </c>
      <c r="O47" s="38">
        <v>-0.053503871</v>
      </c>
      <c r="P47" s="38">
        <v>-0.0541824102</v>
      </c>
      <c r="Q47" s="38">
        <v>-0.0522266626</v>
      </c>
      <c r="R47" s="38">
        <v>-0.0522266626</v>
      </c>
      <c r="S47" s="38">
        <v>-0.0468968153</v>
      </c>
      <c r="T47" s="38">
        <v>-0.0465922356</v>
      </c>
      <c r="U47" s="38">
        <v>-0.0469602346</v>
      </c>
      <c r="V47" s="38">
        <v>-0.0488600731</v>
      </c>
      <c r="W47" s="38">
        <v>-0.0506266356</v>
      </c>
      <c r="X47" s="38">
        <v>-0.0541027784</v>
      </c>
      <c r="Y47" s="38">
        <v>-0.0464991331</v>
      </c>
      <c r="Z47" s="23">
        <v>-0.0379238129</v>
      </c>
    </row>
    <row r="48" spans="1:26" s="1" customFormat="1" ht="12.75">
      <c r="A48" s="35">
        <v>39265</v>
      </c>
      <c r="B48" s="36" t="s">
        <v>71</v>
      </c>
      <c r="C48" s="37">
        <v>-0.0397782326</v>
      </c>
      <c r="D48" s="38">
        <v>-0.0362429619</v>
      </c>
      <c r="E48" s="38">
        <v>-0.0336633921</v>
      </c>
      <c r="F48" s="38">
        <v>-0.0334618092</v>
      </c>
      <c r="G48" s="38">
        <v>-0.0340043306</v>
      </c>
      <c r="H48" s="38">
        <v>-0.0386445522</v>
      </c>
      <c r="I48" s="38">
        <v>-0.0435776711</v>
      </c>
      <c r="J48" s="38">
        <v>-0.0528693199</v>
      </c>
      <c r="K48" s="38">
        <v>-0.0568631887</v>
      </c>
      <c r="L48" s="38">
        <v>-0.0586750507</v>
      </c>
      <c r="M48" s="38">
        <v>-0.061650753</v>
      </c>
      <c r="N48" s="38">
        <v>-0.0612202883</v>
      </c>
      <c r="O48" s="38">
        <v>-0.0612202883</v>
      </c>
      <c r="P48" s="38">
        <v>-0.0618897676</v>
      </c>
      <c r="Q48" s="38">
        <v>-0.0606380701</v>
      </c>
      <c r="R48" s="38">
        <v>-0.0606380701</v>
      </c>
      <c r="S48" s="38">
        <v>-0.0547981262</v>
      </c>
      <c r="T48" s="38">
        <v>-0.0547145605</v>
      </c>
      <c r="U48" s="38">
        <v>-0.0550739765</v>
      </c>
      <c r="V48" s="38">
        <v>-0.0573945045</v>
      </c>
      <c r="W48" s="38">
        <v>-0.0592705011</v>
      </c>
      <c r="X48" s="38">
        <v>-0.06623137</v>
      </c>
      <c r="Y48" s="38">
        <v>-0.0570352077</v>
      </c>
      <c r="Z48" s="23">
        <v>-0.0458605289</v>
      </c>
    </row>
    <row r="49" spans="1:26" s="1" customFormat="1" ht="12.75">
      <c r="A49" s="35">
        <v>39270</v>
      </c>
      <c r="B49" s="36" t="s">
        <v>72</v>
      </c>
      <c r="C49" s="37">
        <v>-0.0381046534</v>
      </c>
      <c r="D49" s="38">
        <v>-0.0348834991</v>
      </c>
      <c r="E49" s="38">
        <v>-0.0324054956</v>
      </c>
      <c r="F49" s="38">
        <v>-0.0321350098</v>
      </c>
      <c r="G49" s="38">
        <v>-0.0325959921</v>
      </c>
      <c r="H49" s="38">
        <v>-0.0371488333</v>
      </c>
      <c r="I49" s="38">
        <v>-0.0421676636</v>
      </c>
      <c r="J49" s="38">
        <v>-0.0519604683</v>
      </c>
      <c r="K49" s="38">
        <v>-0.0580098629</v>
      </c>
      <c r="L49" s="38">
        <v>-0.0594159365</v>
      </c>
      <c r="M49" s="38">
        <v>-0.0625329018</v>
      </c>
      <c r="N49" s="38">
        <v>-0.062229991</v>
      </c>
      <c r="O49" s="38">
        <v>-0.062229991</v>
      </c>
      <c r="P49" s="38">
        <v>-0.0633311272</v>
      </c>
      <c r="Q49" s="38">
        <v>-0.060808301</v>
      </c>
      <c r="R49" s="38">
        <v>-0.060808301</v>
      </c>
      <c r="S49" s="38">
        <v>-0.0544666052</v>
      </c>
      <c r="T49" s="38">
        <v>-0.0541530848</v>
      </c>
      <c r="U49" s="38">
        <v>-0.054615736</v>
      </c>
      <c r="V49" s="38">
        <v>-0.0565458536</v>
      </c>
      <c r="W49" s="38">
        <v>-0.0587302446</v>
      </c>
      <c r="X49" s="38">
        <v>-0.0625177622</v>
      </c>
      <c r="Y49" s="38">
        <v>-0.0542743206</v>
      </c>
      <c r="Z49" s="23">
        <v>-0.0445488691</v>
      </c>
    </row>
    <row r="50" spans="1:26" s="1" customFormat="1" ht="12.75">
      <c r="A50" s="39">
        <v>39275</v>
      </c>
      <c r="B50" s="40" t="s">
        <v>73</v>
      </c>
      <c r="C50" s="41">
        <v>-0.033641696</v>
      </c>
      <c r="D50" s="42">
        <v>-0.0305804014</v>
      </c>
      <c r="E50" s="42">
        <v>-0.0283353329</v>
      </c>
      <c r="F50" s="42">
        <v>-0.0281195641</v>
      </c>
      <c r="G50" s="42">
        <v>-0.02858603</v>
      </c>
      <c r="H50" s="42">
        <v>-0.033061862</v>
      </c>
      <c r="I50" s="42">
        <v>-0.0375791788</v>
      </c>
      <c r="J50" s="42">
        <v>-0.0465176105</v>
      </c>
      <c r="K50" s="42">
        <v>-0.0490778685</v>
      </c>
      <c r="L50" s="42">
        <v>-0.0502853394</v>
      </c>
      <c r="M50" s="42">
        <v>-0.0529004335</v>
      </c>
      <c r="N50" s="42">
        <v>-0.0523728132</v>
      </c>
      <c r="O50" s="42">
        <v>-0.0523728132</v>
      </c>
      <c r="P50" s="42">
        <v>-0.0530495644</v>
      </c>
      <c r="Q50" s="42">
        <v>-0.051223278</v>
      </c>
      <c r="R50" s="42">
        <v>-0.051223278</v>
      </c>
      <c r="S50" s="42">
        <v>-0.0461189747</v>
      </c>
      <c r="T50" s="42">
        <v>-0.0459173918</v>
      </c>
      <c r="U50" s="42">
        <v>-0.0462958813</v>
      </c>
      <c r="V50" s="42">
        <v>-0.04827106</v>
      </c>
      <c r="W50" s="42">
        <v>-0.0501363277</v>
      </c>
      <c r="X50" s="42">
        <v>-0.0539653301</v>
      </c>
      <c r="Y50" s="42">
        <v>-0.0463007689</v>
      </c>
      <c r="Z50" s="30">
        <v>-0.0376137495</v>
      </c>
    </row>
    <row r="51" spans="1:26" s="1" customFormat="1" ht="12.75">
      <c r="A51" s="35">
        <v>29280</v>
      </c>
      <c r="B51" s="36" t="s">
        <v>74</v>
      </c>
      <c r="C51" s="37">
        <v>-0.0027291775</v>
      </c>
      <c r="D51" s="38">
        <v>-0.0031270981</v>
      </c>
      <c r="E51" s="38">
        <v>-0.0025980473</v>
      </c>
      <c r="F51" s="38">
        <v>-0.0028810501</v>
      </c>
      <c r="G51" s="38">
        <v>-0.0029839277</v>
      </c>
      <c r="H51" s="38">
        <v>-0.0048959255</v>
      </c>
      <c r="I51" s="38">
        <v>-0.0033948421</v>
      </c>
      <c r="J51" s="38">
        <v>-0.0050538778</v>
      </c>
      <c r="K51" s="38">
        <v>-0.0048851967</v>
      </c>
      <c r="L51" s="38">
        <v>-0.0041819811</v>
      </c>
      <c r="M51" s="38">
        <v>-0.0044565201</v>
      </c>
      <c r="N51" s="38">
        <v>-0.0042464733</v>
      </c>
      <c r="O51" s="38">
        <v>-0.0042464733</v>
      </c>
      <c r="P51" s="38">
        <v>-0.0028954744</v>
      </c>
      <c r="Q51" s="38">
        <v>-0.0027669668</v>
      </c>
      <c r="R51" s="38">
        <v>-0.0027669668</v>
      </c>
      <c r="S51" s="38">
        <v>-0.0027412176</v>
      </c>
      <c r="T51" s="38">
        <v>-0.0029374361</v>
      </c>
      <c r="U51" s="38">
        <v>-0.0033627748</v>
      </c>
      <c r="V51" s="38">
        <v>-0.0043742657</v>
      </c>
      <c r="W51" s="38">
        <v>-0.0047613382</v>
      </c>
      <c r="X51" s="38">
        <v>-0.0053185225</v>
      </c>
      <c r="Y51" s="38">
        <v>-0.0053055286</v>
      </c>
      <c r="Z51" s="23">
        <v>-0.0044112206</v>
      </c>
    </row>
    <row r="52" spans="1:26" s="1" customFormat="1" ht="12.75">
      <c r="A52" s="35">
        <v>39280</v>
      </c>
      <c r="B52" s="36" t="s">
        <v>75</v>
      </c>
      <c r="C52" s="37">
        <v>-0.0062327385</v>
      </c>
      <c r="D52" s="38">
        <v>-0.0063468218</v>
      </c>
      <c r="E52" s="38">
        <v>-0.0056295395</v>
      </c>
      <c r="F52" s="38">
        <v>-0.0056221485</v>
      </c>
      <c r="G52" s="38">
        <v>-0.0058530569</v>
      </c>
      <c r="H52" s="38">
        <v>-0.0073332787</v>
      </c>
      <c r="I52" s="38">
        <v>-0.0047072172</v>
      </c>
      <c r="J52" s="38">
        <v>-0.0061299801</v>
      </c>
      <c r="K52" s="38">
        <v>-0.005967617</v>
      </c>
      <c r="L52" s="38">
        <v>-0.0050432682</v>
      </c>
      <c r="M52" s="38">
        <v>-0.0061328411</v>
      </c>
      <c r="N52" s="38">
        <v>-0.0056717396</v>
      </c>
      <c r="O52" s="38">
        <v>-0.0056717396</v>
      </c>
      <c r="P52" s="38">
        <v>-0.0048788786</v>
      </c>
      <c r="Q52" s="38">
        <v>-0.004207015</v>
      </c>
      <c r="R52" s="38">
        <v>-0.004207015</v>
      </c>
      <c r="S52" s="38">
        <v>-0.0035766363</v>
      </c>
      <c r="T52" s="38">
        <v>-0.0043319464</v>
      </c>
      <c r="U52" s="38">
        <v>-0.005133152</v>
      </c>
      <c r="V52" s="38">
        <v>-0.0062367916</v>
      </c>
      <c r="W52" s="38">
        <v>-0.0053663254</v>
      </c>
      <c r="X52" s="38">
        <v>-0.0059379339</v>
      </c>
      <c r="Y52" s="38">
        <v>-0.0063352585</v>
      </c>
      <c r="Z52" s="23">
        <v>-0.006925106</v>
      </c>
    </row>
    <row r="53" spans="1:26" s="1" customFormat="1" ht="12.75">
      <c r="A53" s="35">
        <v>39300</v>
      </c>
      <c r="B53" s="36" t="s">
        <v>76</v>
      </c>
      <c r="C53" s="37">
        <v>-0.0350196362</v>
      </c>
      <c r="D53" s="38">
        <v>-0.0318344831</v>
      </c>
      <c r="E53" s="38">
        <v>-0.0295114517</v>
      </c>
      <c r="F53" s="38">
        <v>-0.0292705297</v>
      </c>
      <c r="G53" s="38">
        <v>-0.0297213793</v>
      </c>
      <c r="H53" s="38">
        <v>-0.0342483521</v>
      </c>
      <c r="I53" s="38">
        <v>-0.0389715433</v>
      </c>
      <c r="J53" s="38">
        <v>-0.0483132601</v>
      </c>
      <c r="K53" s="38">
        <v>-0.0508022308</v>
      </c>
      <c r="L53" s="38">
        <v>-0.0520927906</v>
      </c>
      <c r="M53" s="38">
        <v>-0.0548322201</v>
      </c>
      <c r="N53" s="38">
        <v>-0.0543819666</v>
      </c>
      <c r="O53" s="38">
        <v>-0.0543819666</v>
      </c>
      <c r="P53" s="38">
        <v>-0.0551674366</v>
      </c>
      <c r="Q53" s="38">
        <v>-0.0532405376</v>
      </c>
      <c r="R53" s="38">
        <v>-0.0532405376</v>
      </c>
      <c r="S53" s="38">
        <v>-0.0478274822</v>
      </c>
      <c r="T53" s="38">
        <v>-0.0475946665</v>
      </c>
      <c r="U53" s="38">
        <v>-0.0479698181</v>
      </c>
      <c r="V53" s="38">
        <v>-0.0499699116</v>
      </c>
      <c r="W53" s="38">
        <v>-0.051859498</v>
      </c>
      <c r="X53" s="38">
        <v>-0.0555227995</v>
      </c>
      <c r="Y53" s="38">
        <v>-0.0476903915</v>
      </c>
      <c r="Z53" s="23">
        <v>-0.0388349295</v>
      </c>
    </row>
    <row r="54" spans="1:26" s="1" customFormat="1" ht="12.75">
      <c r="A54" s="35">
        <v>39305</v>
      </c>
      <c r="B54" s="36" t="s">
        <v>77</v>
      </c>
      <c r="C54" s="37">
        <v>-0.0613398552</v>
      </c>
      <c r="D54" s="38">
        <v>-0.0556038618</v>
      </c>
      <c r="E54" s="38">
        <v>-0.0532995462</v>
      </c>
      <c r="F54" s="38">
        <v>-0.0529403687</v>
      </c>
      <c r="G54" s="38">
        <v>-0.0530087948</v>
      </c>
      <c r="H54" s="38">
        <v>-0.0564444065</v>
      </c>
      <c r="I54" s="38">
        <v>-0.0597628355</v>
      </c>
      <c r="J54" s="38">
        <v>-0.0705071688</v>
      </c>
      <c r="K54" s="38">
        <v>-0.0743743181</v>
      </c>
      <c r="L54" s="38">
        <v>-0.0776222944</v>
      </c>
      <c r="M54" s="38">
        <v>-0.0830769539</v>
      </c>
      <c r="N54" s="38">
        <v>-0.0825508833</v>
      </c>
      <c r="O54" s="38">
        <v>-0.0825508833</v>
      </c>
      <c r="P54" s="38">
        <v>-0.0830913782</v>
      </c>
      <c r="Q54" s="38">
        <v>-0.0852504969</v>
      </c>
      <c r="R54" s="38">
        <v>-0.0852504969</v>
      </c>
      <c r="S54" s="38">
        <v>-0.0762435198</v>
      </c>
      <c r="T54" s="38">
        <v>-0.0779387951</v>
      </c>
      <c r="U54" s="38">
        <v>-0.0798045397</v>
      </c>
      <c r="V54" s="38">
        <v>-0.0815418959</v>
      </c>
      <c r="W54" s="38">
        <v>-0.0805226564</v>
      </c>
      <c r="X54" s="38">
        <v>-0.0861119032</v>
      </c>
      <c r="Y54" s="38">
        <v>-0.0779334307</v>
      </c>
      <c r="Z54" s="23">
        <v>-0.0666624308</v>
      </c>
    </row>
    <row r="55" spans="1:26" s="1" customFormat="1" ht="12.75">
      <c r="A55" s="35">
        <v>39310</v>
      </c>
      <c r="B55" s="36" t="s">
        <v>78</v>
      </c>
      <c r="C55" s="37">
        <v>-0.0498514175</v>
      </c>
      <c r="D55" s="38">
        <v>-0.0456166267</v>
      </c>
      <c r="E55" s="38">
        <v>-0.0425159931</v>
      </c>
      <c r="F55" s="38">
        <v>-0.0422339439</v>
      </c>
      <c r="G55" s="38">
        <v>-0.0426665545</v>
      </c>
      <c r="H55" s="38">
        <v>-0.0478013754</v>
      </c>
      <c r="I55" s="38">
        <v>-0.0539224148</v>
      </c>
      <c r="J55" s="38">
        <v>-0.0649487972</v>
      </c>
      <c r="K55" s="38">
        <v>-0.0701078176</v>
      </c>
      <c r="L55" s="38">
        <v>-0.0726822615</v>
      </c>
      <c r="M55" s="38">
        <v>-0.0764147043</v>
      </c>
      <c r="N55" s="38">
        <v>-0.0758134127</v>
      </c>
      <c r="O55" s="38">
        <v>-0.0758134127</v>
      </c>
      <c r="P55" s="38">
        <v>-0.0768933296</v>
      </c>
      <c r="Q55" s="38">
        <v>-0.0759487152</v>
      </c>
      <c r="R55" s="38">
        <v>-0.0759487152</v>
      </c>
      <c r="S55" s="38">
        <v>-0.0684206486</v>
      </c>
      <c r="T55" s="38">
        <v>-0.0682821274</v>
      </c>
      <c r="U55" s="38">
        <v>-0.06851542</v>
      </c>
      <c r="V55" s="38">
        <v>-0.0710909367</v>
      </c>
      <c r="W55" s="38">
        <v>-0.0733553171</v>
      </c>
      <c r="X55" s="38">
        <v>-0.0818583965</v>
      </c>
      <c r="Y55" s="38">
        <v>-0.0705479383</v>
      </c>
      <c r="Z55" s="23">
        <v>-0.0568015575</v>
      </c>
    </row>
    <row r="56" spans="1:26" s="1" customFormat="1" ht="12.75">
      <c r="A56" s="39">
        <v>39325</v>
      </c>
      <c r="B56" s="40" t="s">
        <v>79</v>
      </c>
      <c r="C56" s="41">
        <v>-0.0409907103</v>
      </c>
      <c r="D56" s="42">
        <v>-0.0372664928</v>
      </c>
      <c r="E56" s="42">
        <v>-0.0346572399</v>
      </c>
      <c r="F56" s="42">
        <v>-0.0343101025</v>
      </c>
      <c r="G56" s="42">
        <v>-0.0347174406</v>
      </c>
      <c r="H56" s="42">
        <v>-0.039462924</v>
      </c>
      <c r="I56" s="42">
        <v>-0.0451043844</v>
      </c>
      <c r="J56" s="42">
        <v>-0.0559006929</v>
      </c>
      <c r="K56" s="42">
        <v>-0.0743203163</v>
      </c>
      <c r="L56" s="42">
        <v>-0.0762811899</v>
      </c>
      <c r="M56" s="42">
        <v>-0.0805978775</v>
      </c>
      <c r="N56" s="42">
        <v>-0.0801374912</v>
      </c>
      <c r="O56" s="42">
        <v>-0.0801374912</v>
      </c>
      <c r="P56" s="42">
        <v>-0.082259655</v>
      </c>
      <c r="Q56" s="42">
        <v>-0.0795516968</v>
      </c>
      <c r="R56" s="42">
        <v>-0.0795516968</v>
      </c>
      <c r="S56" s="42">
        <v>-0.0705070496</v>
      </c>
      <c r="T56" s="42">
        <v>-0.0699598789</v>
      </c>
      <c r="U56" s="42">
        <v>-0.0705659389</v>
      </c>
      <c r="V56" s="42">
        <v>-0.0728514194</v>
      </c>
      <c r="W56" s="42">
        <v>-0.0759620667</v>
      </c>
      <c r="X56" s="42">
        <v>-0.0812985897</v>
      </c>
      <c r="Y56" s="42">
        <v>-0.070545435</v>
      </c>
      <c r="Z56" s="30">
        <v>-0.05758214</v>
      </c>
    </row>
    <row r="57" spans="1:26" s="1" customFormat="1" ht="12.75">
      <c r="A57" s="35">
        <v>39315</v>
      </c>
      <c r="B57" s="36" t="s">
        <v>80</v>
      </c>
      <c r="C57" s="37">
        <v>-0.0369274616</v>
      </c>
      <c r="D57" s="38">
        <v>-0.0341553688</v>
      </c>
      <c r="E57" s="38">
        <v>-0.0324528217</v>
      </c>
      <c r="F57" s="38">
        <v>-0.0317721367</v>
      </c>
      <c r="G57" s="38">
        <v>-0.032206893</v>
      </c>
      <c r="H57" s="38">
        <v>-0.0344474316</v>
      </c>
      <c r="I57" s="38">
        <v>-0.0343528986</v>
      </c>
      <c r="J57" s="38">
        <v>-0.0402390957</v>
      </c>
      <c r="K57" s="38">
        <v>-0.0422531366</v>
      </c>
      <c r="L57" s="38">
        <v>-0.0437998772</v>
      </c>
      <c r="M57" s="38">
        <v>-0.0491030216</v>
      </c>
      <c r="N57" s="38">
        <v>-0.0485506058</v>
      </c>
      <c r="O57" s="38">
        <v>-0.0485506058</v>
      </c>
      <c r="P57" s="38">
        <v>-0.0489343405</v>
      </c>
      <c r="Q57" s="38">
        <v>-0.0502444506</v>
      </c>
      <c r="R57" s="38">
        <v>-0.0502444506</v>
      </c>
      <c r="S57" s="38">
        <v>-0.0461928844</v>
      </c>
      <c r="T57" s="38">
        <v>-0.0476998091</v>
      </c>
      <c r="U57" s="38">
        <v>-0.0493284464</v>
      </c>
      <c r="V57" s="38">
        <v>-0.0493916273</v>
      </c>
      <c r="W57" s="38">
        <v>-0.0475574732</v>
      </c>
      <c r="X57" s="38">
        <v>-0.0497555733</v>
      </c>
      <c r="Y57" s="38">
        <v>-0.0460646152</v>
      </c>
      <c r="Z57" s="23">
        <v>-0.0414142609</v>
      </c>
    </row>
    <row r="58" spans="1:26" s="1" customFormat="1" ht="12.75">
      <c r="A58" s="35">
        <v>39335</v>
      </c>
      <c r="B58" s="36" t="s">
        <v>81</v>
      </c>
      <c r="C58" s="37">
        <v>-0.0063860416</v>
      </c>
      <c r="D58" s="38">
        <v>-0.0064717531</v>
      </c>
      <c r="E58" s="38">
        <v>-0.0057538748</v>
      </c>
      <c r="F58" s="38">
        <v>-0.0057505369</v>
      </c>
      <c r="G58" s="38">
        <v>-0.0059847832</v>
      </c>
      <c r="H58" s="38">
        <v>-0.0074874163</v>
      </c>
      <c r="I58" s="38">
        <v>-0.0048786402</v>
      </c>
      <c r="J58" s="38">
        <v>-0.0063223839</v>
      </c>
      <c r="K58" s="38">
        <v>-0.0061696768</v>
      </c>
      <c r="L58" s="38">
        <v>-0.0052189827</v>
      </c>
      <c r="M58" s="38">
        <v>-0.0062576532</v>
      </c>
      <c r="N58" s="38">
        <v>-0.0057245493</v>
      </c>
      <c r="O58" s="38">
        <v>-0.0057245493</v>
      </c>
      <c r="P58" s="38">
        <v>-0.0049693584</v>
      </c>
      <c r="Q58" s="38">
        <v>-0.0042639971</v>
      </c>
      <c r="R58" s="38">
        <v>-0.0042639971</v>
      </c>
      <c r="S58" s="38">
        <v>-0.0035909414</v>
      </c>
      <c r="T58" s="38">
        <v>-0.0044227839</v>
      </c>
      <c r="U58" s="38">
        <v>-0.0052781105</v>
      </c>
      <c r="V58" s="38">
        <v>-0.0064600706</v>
      </c>
      <c r="W58" s="38">
        <v>-0.0056033134</v>
      </c>
      <c r="X58" s="38">
        <v>-0.0061926842</v>
      </c>
      <c r="Y58" s="38">
        <v>-0.006552577</v>
      </c>
      <c r="Z58" s="23">
        <v>-0.007150054</v>
      </c>
    </row>
    <row r="59" spans="1:26" s="1" customFormat="1" ht="12.75">
      <c r="A59" s="35">
        <v>39340</v>
      </c>
      <c r="B59" s="36" t="s">
        <v>82</v>
      </c>
      <c r="C59" s="37">
        <v>-0.0174469948</v>
      </c>
      <c r="D59" s="38">
        <v>-0.0160919428</v>
      </c>
      <c r="E59" s="38">
        <v>-0.0149005651</v>
      </c>
      <c r="F59" s="38">
        <v>-0.0151097775</v>
      </c>
      <c r="G59" s="38">
        <v>-0.0153534412</v>
      </c>
      <c r="H59" s="38">
        <v>-0.0193582773</v>
      </c>
      <c r="I59" s="38">
        <v>-0.0211145878</v>
      </c>
      <c r="J59" s="38">
        <v>-0.0265823603</v>
      </c>
      <c r="K59" s="38">
        <v>-0.0279481411</v>
      </c>
      <c r="L59" s="38">
        <v>-0.0270659924</v>
      </c>
      <c r="M59" s="38">
        <v>-0.0275975466</v>
      </c>
      <c r="N59" s="38">
        <v>-0.026843071</v>
      </c>
      <c r="O59" s="38">
        <v>-0.026843071</v>
      </c>
      <c r="P59" s="38">
        <v>-0.0255476236</v>
      </c>
      <c r="Q59" s="38">
        <v>-0.0250536203</v>
      </c>
      <c r="R59" s="38">
        <v>-0.0250536203</v>
      </c>
      <c r="S59" s="38">
        <v>-0.0238113403</v>
      </c>
      <c r="T59" s="38">
        <v>-0.0238518715</v>
      </c>
      <c r="U59" s="38">
        <v>-0.0242667198</v>
      </c>
      <c r="V59" s="38">
        <v>-0.0260872841</v>
      </c>
      <c r="W59" s="38">
        <v>-0.02706182</v>
      </c>
      <c r="X59" s="38">
        <v>-0.0297026634</v>
      </c>
      <c r="Y59" s="38">
        <v>-0.026663065</v>
      </c>
      <c r="Z59" s="23">
        <v>-0.0217005014</v>
      </c>
    </row>
    <row r="60" spans="1:26" s="1" customFormat="1" ht="12.75">
      <c r="A60" s="35">
        <v>39345</v>
      </c>
      <c r="B60" s="36" t="s">
        <v>83</v>
      </c>
      <c r="C60" s="37">
        <v>-0.0474886894</v>
      </c>
      <c r="D60" s="38">
        <v>-0.0433528423</v>
      </c>
      <c r="E60" s="38">
        <v>-0.0404183865</v>
      </c>
      <c r="F60" s="38">
        <v>-0.0401366949</v>
      </c>
      <c r="G60" s="38">
        <v>-0.0406384468</v>
      </c>
      <c r="H60" s="38">
        <v>-0.0455992222</v>
      </c>
      <c r="I60" s="38">
        <v>-0.0513181686</v>
      </c>
      <c r="J60" s="38">
        <v>-0.0618931055</v>
      </c>
      <c r="K60" s="38">
        <v>-0.0667353868</v>
      </c>
      <c r="L60" s="38">
        <v>-0.0691306591</v>
      </c>
      <c r="M60" s="38">
        <v>-0.0727065802</v>
      </c>
      <c r="N60" s="38">
        <v>-0.0721617937</v>
      </c>
      <c r="O60" s="38">
        <v>-0.0721617937</v>
      </c>
      <c r="P60" s="38">
        <v>-0.073176384</v>
      </c>
      <c r="Q60" s="38">
        <v>-0.0720864534</v>
      </c>
      <c r="R60" s="38">
        <v>-0.0720864534</v>
      </c>
      <c r="S60" s="38">
        <v>-0.0650341511</v>
      </c>
      <c r="T60" s="38">
        <v>-0.0650005341</v>
      </c>
      <c r="U60" s="38">
        <v>-0.0652679205</v>
      </c>
      <c r="V60" s="38">
        <v>-0.0678007603</v>
      </c>
      <c r="W60" s="38">
        <v>-0.0699956417</v>
      </c>
      <c r="X60" s="38">
        <v>-0.0781577826</v>
      </c>
      <c r="Y60" s="38">
        <v>-0.0674333572</v>
      </c>
      <c r="Z60" s="23">
        <v>-0.0543879271</v>
      </c>
    </row>
    <row r="61" spans="1:26" s="1" customFormat="1" ht="13.5" thickBot="1">
      <c r="A61" s="43">
        <v>39355</v>
      </c>
      <c r="B61" s="44" t="s">
        <v>84</v>
      </c>
      <c r="C61" s="45">
        <v>-0.0424337387</v>
      </c>
      <c r="D61" s="46">
        <v>-0.0387073755</v>
      </c>
      <c r="E61" s="46">
        <v>-0.0360183716</v>
      </c>
      <c r="F61" s="46">
        <v>-0.0357940197</v>
      </c>
      <c r="G61" s="46">
        <v>-0.0366415977</v>
      </c>
      <c r="H61" s="46">
        <v>-0.0413610935</v>
      </c>
      <c r="I61" s="46">
        <v>-0.0470689535</v>
      </c>
      <c r="J61" s="46">
        <v>-0.0569598675</v>
      </c>
      <c r="K61" s="46">
        <v>-0.0605465174</v>
      </c>
      <c r="L61" s="46">
        <v>-0.0624624491</v>
      </c>
      <c r="M61" s="46">
        <v>-0.0653409958</v>
      </c>
      <c r="N61" s="46">
        <v>-0.0648826361</v>
      </c>
      <c r="O61" s="46">
        <v>-0.0648826361</v>
      </c>
      <c r="P61" s="46">
        <v>-0.065987587</v>
      </c>
      <c r="Q61" s="46">
        <v>-0.0641468763</v>
      </c>
      <c r="R61" s="46">
        <v>-0.0641468763</v>
      </c>
      <c r="S61" s="46">
        <v>-0.0579072237</v>
      </c>
      <c r="T61" s="46">
        <v>-0.0577491522</v>
      </c>
      <c r="U61" s="46">
        <v>-0.0581486225</v>
      </c>
      <c r="V61" s="46">
        <v>-0.0604836941</v>
      </c>
      <c r="W61" s="46">
        <v>-0.0629374981</v>
      </c>
      <c r="X61" s="46">
        <v>-0.0718150139</v>
      </c>
      <c r="Y61" s="46">
        <v>-0.0620832443</v>
      </c>
      <c r="Z61" s="47">
        <v>-0.0499110222</v>
      </c>
    </row>
    <row r="62" spans="1:26" s="1" customFormat="1" ht="12.75">
      <c r="A62" s="48">
        <v>39372</v>
      </c>
      <c r="B62" s="49" t="s">
        <v>85</v>
      </c>
      <c r="C62" s="16">
        <v>0.0103881359</v>
      </c>
      <c r="D62" s="17">
        <v>-0.0131715536</v>
      </c>
      <c r="E62" s="17">
        <v>-0.0048514605</v>
      </c>
      <c r="F62" s="17">
        <v>0.0012879372</v>
      </c>
      <c r="G62" s="17">
        <v>0.0038248301</v>
      </c>
      <c r="H62" s="17">
        <v>0.0209473968</v>
      </c>
      <c r="I62" s="17">
        <v>-0.0137943029</v>
      </c>
      <c r="J62" s="17">
        <v>0.0169849992</v>
      </c>
      <c r="K62" s="17">
        <v>0.0020124316</v>
      </c>
      <c r="L62" s="17">
        <v>0.0264532566</v>
      </c>
      <c r="M62" s="17">
        <v>0.0118463635</v>
      </c>
      <c r="N62" s="17">
        <v>0.0007087588</v>
      </c>
      <c r="O62" s="17">
        <v>0.01295048</v>
      </c>
      <c r="P62" s="17">
        <v>0.0110468864</v>
      </c>
      <c r="Q62" s="17">
        <v>0.0016335249</v>
      </c>
      <c r="R62" s="17">
        <v>0.0058394074</v>
      </c>
      <c r="S62" s="17">
        <v>-0.0007077456</v>
      </c>
      <c r="T62" s="17">
        <v>0.0109622478</v>
      </c>
      <c r="U62" s="17">
        <v>0.0189369321</v>
      </c>
      <c r="V62" s="17">
        <v>0.0178125501</v>
      </c>
      <c r="W62" s="17">
        <v>0.0223916173</v>
      </c>
      <c r="X62" s="17">
        <v>0.0165890455</v>
      </c>
      <c r="Y62" s="17">
        <v>-0.0076891184</v>
      </c>
      <c r="Z62" s="18">
        <v>0.0104792118</v>
      </c>
    </row>
    <row r="63" spans="1:26" s="1" customFormat="1" ht="12.75">
      <c r="A63" s="50">
        <v>39375</v>
      </c>
      <c r="B63" s="49" t="s">
        <v>86</v>
      </c>
      <c r="C63" s="21">
        <v>-0.0114418268</v>
      </c>
      <c r="D63" s="22">
        <v>-0.0204643011</v>
      </c>
      <c r="E63" s="22">
        <v>-0.0158948898</v>
      </c>
      <c r="F63" s="22">
        <v>-0.013551712</v>
      </c>
      <c r="G63" s="22">
        <v>-0.0124824047</v>
      </c>
      <c r="H63" s="22">
        <v>-0.0056875944</v>
      </c>
      <c r="I63" s="22">
        <v>-0.0216999054</v>
      </c>
      <c r="J63" s="22">
        <v>-0.0092942715</v>
      </c>
      <c r="K63" s="22">
        <v>-0.0176743269</v>
      </c>
      <c r="L63" s="22">
        <v>-0.0095579624</v>
      </c>
      <c r="M63" s="22">
        <v>-0.0150150061</v>
      </c>
      <c r="N63" s="22">
        <v>-0.0197966099</v>
      </c>
      <c r="O63" s="22">
        <v>-0.0126954317</v>
      </c>
      <c r="P63" s="22">
        <v>-0.0143256187</v>
      </c>
      <c r="Q63" s="22">
        <v>-0.0181725025</v>
      </c>
      <c r="R63" s="22">
        <v>-0.0146173239</v>
      </c>
      <c r="S63" s="22">
        <v>-0.0168720484</v>
      </c>
      <c r="T63" s="22">
        <v>-0.0133670568</v>
      </c>
      <c r="U63" s="22">
        <v>-0.0113105774</v>
      </c>
      <c r="V63" s="22">
        <v>-0.0124765635</v>
      </c>
      <c r="W63" s="22">
        <v>-0.0117247105</v>
      </c>
      <c r="X63" s="22">
        <v>-0.0135169029</v>
      </c>
      <c r="Y63" s="22">
        <v>-0.0215932131</v>
      </c>
      <c r="Z63" s="23">
        <v>-0.012245059</v>
      </c>
    </row>
    <row r="64" spans="1:26" s="1" customFormat="1" ht="12.75">
      <c r="A64" s="50">
        <v>39385</v>
      </c>
      <c r="B64" s="49" t="s">
        <v>87</v>
      </c>
      <c r="C64" s="21">
        <v>-0.0394203663</v>
      </c>
      <c r="D64" s="22">
        <v>-0.0316143036</v>
      </c>
      <c r="E64" s="22">
        <v>-0.0414994955</v>
      </c>
      <c r="F64" s="22">
        <v>-0.0406329632</v>
      </c>
      <c r="G64" s="22">
        <v>-0.0395516157</v>
      </c>
      <c r="H64" s="22">
        <v>-0.0452668667</v>
      </c>
      <c r="I64" s="22">
        <v>-0.0380651951</v>
      </c>
      <c r="J64" s="22">
        <v>-0.0541540384</v>
      </c>
      <c r="K64" s="22">
        <v>-0.0558542013</v>
      </c>
      <c r="L64" s="22">
        <v>-0.0660527945</v>
      </c>
      <c r="M64" s="22">
        <v>-0.0534427166</v>
      </c>
      <c r="N64" s="22">
        <v>-0.0450309515</v>
      </c>
      <c r="O64" s="22">
        <v>-0.0504915714</v>
      </c>
      <c r="P64" s="22">
        <v>-0.0500864983</v>
      </c>
      <c r="Q64" s="22">
        <v>-0.0444259644</v>
      </c>
      <c r="R64" s="22">
        <v>-0.0502752066</v>
      </c>
      <c r="S64" s="22">
        <v>-0.0388495922</v>
      </c>
      <c r="T64" s="22">
        <v>-0.0442476273</v>
      </c>
      <c r="U64" s="22">
        <v>-0.0512866974</v>
      </c>
      <c r="V64" s="22">
        <v>-0.0520409346</v>
      </c>
      <c r="W64" s="22">
        <v>-0.0580862761</v>
      </c>
      <c r="X64" s="22">
        <v>-0.0557870865</v>
      </c>
      <c r="Y64" s="22">
        <v>-0.0438628197</v>
      </c>
      <c r="Z64" s="23">
        <v>-0.0341697931</v>
      </c>
    </row>
    <row r="65" spans="1:26" s="1" customFormat="1" ht="12.75">
      <c r="A65" s="51">
        <v>39400</v>
      </c>
      <c r="B65" s="52" t="s">
        <v>88</v>
      </c>
      <c r="C65" s="28">
        <v>-0.0012910366</v>
      </c>
      <c r="D65" s="29">
        <v>-0.0012747049</v>
      </c>
      <c r="E65" s="29">
        <v>-0.0015124083</v>
      </c>
      <c r="F65" s="29">
        <v>-0.0013613701</v>
      </c>
      <c r="G65" s="29">
        <v>-0.0012859106</v>
      </c>
      <c r="H65" s="29">
        <v>-0.0013229847</v>
      </c>
      <c r="I65" s="29">
        <v>-0.0012835264</v>
      </c>
      <c r="J65" s="29">
        <v>-0.0014959574</v>
      </c>
      <c r="K65" s="29">
        <v>-0.0016655922</v>
      </c>
      <c r="L65" s="29">
        <v>-0.0015935898</v>
      </c>
      <c r="M65" s="29">
        <v>-0.0015439987</v>
      </c>
      <c r="N65" s="29">
        <v>-0.0014677048</v>
      </c>
      <c r="O65" s="29">
        <v>-0.0014834404</v>
      </c>
      <c r="P65" s="29">
        <v>-0.0015362501</v>
      </c>
      <c r="Q65" s="29">
        <v>-0.0013768673</v>
      </c>
      <c r="R65" s="29">
        <v>-0.0013544559</v>
      </c>
      <c r="S65" s="29">
        <v>-0.0012726784</v>
      </c>
      <c r="T65" s="29">
        <v>-0.0012626648</v>
      </c>
      <c r="U65" s="29">
        <v>-0.0014463663</v>
      </c>
      <c r="V65" s="29">
        <v>-0.0014202595</v>
      </c>
      <c r="W65" s="29">
        <v>-0.0015149117</v>
      </c>
      <c r="X65" s="29">
        <v>-0.0015605688</v>
      </c>
      <c r="Y65" s="29">
        <v>-0.0013641119</v>
      </c>
      <c r="Z65" s="30">
        <v>-0.0012538433</v>
      </c>
    </row>
    <row r="66" spans="1:26" s="1" customFormat="1" ht="12.75">
      <c r="A66" s="50">
        <v>39425</v>
      </c>
      <c r="B66" s="49" t="s">
        <v>89</v>
      </c>
      <c r="C66" s="21">
        <v>-0.0548535585</v>
      </c>
      <c r="D66" s="22">
        <v>-0.0413217545</v>
      </c>
      <c r="E66" s="22">
        <v>-0.0598986149</v>
      </c>
      <c r="F66" s="22">
        <v>-0.0585346222</v>
      </c>
      <c r="G66" s="22">
        <v>-0.0566786528</v>
      </c>
      <c r="H66" s="22">
        <v>-0.0667307377</v>
      </c>
      <c r="I66" s="22">
        <v>-0.051800251</v>
      </c>
      <c r="J66" s="22">
        <v>-0.0805974007</v>
      </c>
      <c r="K66" s="22">
        <v>-0.0834265947</v>
      </c>
      <c r="L66" s="22">
        <v>-0.1021543741</v>
      </c>
      <c r="M66" s="22">
        <v>-0.0784286261</v>
      </c>
      <c r="N66" s="22">
        <v>-0.0626648664</v>
      </c>
      <c r="O66" s="22">
        <v>-0.0726442337</v>
      </c>
      <c r="P66" s="22">
        <v>-0.07267344</v>
      </c>
      <c r="Q66" s="22">
        <v>-0.0622799397</v>
      </c>
      <c r="R66" s="22">
        <v>-0.0734421015</v>
      </c>
      <c r="S66" s="22">
        <v>-0.0527839661</v>
      </c>
      <c r="T66" s="22">
        <v>-0.0620189905</v>
      </c>
      <c r="U66" s="22">
        <v>-0.0738345385</v>
      </c>
      <c r="V66" s="22">
        <v>-0.0749396086</v>
      </c>
      <c r="W66" s="22">
        <v>-0.0857897997</v>
      </c>
      <c r="X66" s="22">
        <v>-0.0795128345</v>
      </c>
      <c r="Y66" s="22">
        <v>-0.0603071451</v>
      </c>
      <c r="Z66" s="23">
        <v>-0.0448559523</v>
      </c>
    </row>
    <row r="67" spans="1:26" s="1" customFormat="1" ht="12.75">
      <c r="A67" s="50">
        <v>39465</v>
      </c>
      <c r="B67" s="49" t="s">
        <v>90</v>
      </c>
      <c r="C67" s="21">
        <v>0.0103552341</v>
      </c>
      <c r="D67" s="22">
        <v>-0.0132011175</v>
      </c>
      <c r="E67" s="22">
        <v>-0.0048779249</v>
      </c>
      <c r="F67" s="22">
        <v>0.0012590289</v>
      </c>
      <c r="G67" s="22">
        <v>0.0037953854</v>
      </c>
      <c r="H67" s="22">
        <v>0.0209163427</v>
      </c>
      <c r="I67" s="22">
        <v>-0.0138258934</v>
      </c>
      <c r="J67" s="22">
        <v>0.016944766</v>
      </c>
      <c r="K67" s="22">
        <v>0.0019799471</v>
      </c>
      <c r="L67" s="22">
        <v>0.0264159441</v>
      </c>
      <c r="M67" s="22">
        <v>0.0118092895</v>
      </c>
      <c r="N67" s="22">
        <v>0.0006740689</v>
      </c>
      <c r="O67" s="22">
        <v>0.0129142404</v>
      </c>
      <c r="P67" s="22">
        <v>0.0110090971</v>
      </c>
      <c r="Q67" s="22">
        <v>0.0015944839</v>
      </c>
      <c r="R67" s="22">
        <v>0.0058024526</v>
      </c>
      <c r="S67" s="22">
        <v>-0.0007460117</v>
      </c>
      <c r="T67" s="22">
        <v>0.0109202862</v>
      </c>
      <c r="U67" s="22">
        <v>0.0188903809</v>
      </c>
      <c r="V67" s="22">
        <v>0.0177640319</v>
      </c>
      <c r="W67" s="22">
        <v>0.022341311</v>
      </c>
      <c r="X67" s="22">
        <v>0.0165377855</v>
      </c>
      <c r="Y67" s="22">
        <v>-0.0077344179</v>
      </c>
      <c r="Z67" s="23">
        <v>0.0104401112</v>
      </c>
    </row>
    <row r="68" spans="1:26" s="1" customFormat="1" ht="12.75">
      <c r="A68" s="50">
        <v>39427</v>
      </c>
      <c r="B68" s="49" t="s">
        <v>91</v>
      </c>
      <c r="C68" s="21">
        <v>0.009534657</v>
      </c>
      <c r="D68" s="22">
        <v>-0.0136221647</v>
      </c>
      <c r="E68" s="22">
        <v>-0.0051817894</v>
      </c>
      <c r="F68" s="22">
        <v>-0.0003188848</v>
      </c>
      <c r="G68" s="22">
        <v>0.0024465919</v>
      </c>
      <c r="H68" s="22">
        <v>0.0190700889</v>
      </c>
      <c r="I68" s="22">
        <v>-0.0142122507</v>
      </c>
      <c r="J68" s="22">
        <v>0.0160446763</v>
      </c>
      <c r="K68" s="22">
        <v>0.0002217889</v>
      </c>
      <c r="L68" s="22">
        <v>0.0226849914</v>
      </c>
      <c r="M68" s="22">
        <v>0.0092250705</v>
      </c>
      <c r="N68" s="22">
        <v>-0.0011886358</v>
      </c>
      <c r="O68" s="22">
        <v>0.0098828673</v>
      </c>
      <c r="P68" s="22">
        <v>0.0078356862</v>
      </c>
      <c r="Q68" s="22">
        <v>-0.000150919</v>
      </c>
      <c r="R68" s="22">
        <v>0.0033763051</v>
      </c>
      <c r="S68" s="22">
        <v>-0.0021243095</v>
      </c>
      <c r="T68" s="22">
        <v>0.0097472072</v>
      </c>
      <c r="U68" s="22">
        <v>0.0165083408</v>
      </c>
      <c r="V68" s="22">
        <v>0.0154691339</v>
      </c>
      <c r="W68" s="22">
        <v>0.0201083422</v>
      </c>
      <c r="X68" s="22">
        <v>0.0143691301</v>
      </c>
      <c r="Y68" s="22">
        <v>-0.0095089674</v>
      </c>
      <c r="Z68" s="23">
        <v>0.0089610219</v>
      </c>
    </row>
    <row r="69" spans="1:26" s="1" customFormat="1" ht="12.75">
      <c r="A69" s="50">
        <v>39430</v>
      </c>
      <c r="B69" s="53" t="s">
        <v>92</v>
      </c>
      <c r="C69" s="21">
        <v>-0.008263588</v>
      </c>
      <c r="D69" s="22">
        <v>-0.0232288837</v>
      </c>
      <c r="E69" s="22">
        <v>-0.016646862</v>
      </c>
      <c r="F69" s="22">
        <v>-0.0130593777</v>
      </c>
      <c r="G69" s="22">
        <v>-0.0115014315</v>
      </c>
      <c r="H69" s="22">
        <v>-4.35114E-05</v>
      </c>
      <c r="I69" s="22">
        <v>-0.0245473385</v>
      </c>
      <c r="J69" s="22">
        <v>-0.0045289993</v>
      </c>
      <c r="K69" s="22">
        <v>-0.0169540644</v>
      </c>
      <c r="L69" s="22">
        <v>-0.0023429394</v>
      </c>
      <c r="M69" s="22">
        <v>-0.0120581388</v>
      </c>
      <c r="N69" s="22">
        <v>-0.0191905499</v>
      </c>
      <c r="O69" s="22">
        <v>-0.0092204809</v>
      </c>
      <c r="P69" s="22">
        <v>-0.0110931396</v>
      </c>
      <c r="Q69" s="22">
        <v>-0.0175995827</v>
      </c>
      <c r="R69" s="22">
        <v>-0.0134109259</v>
      </c>
      <c r="S69" s="22">
        <v>-0.017246604</v>
      </c>
      <c r="T69" s="22">
        <v>-0.0106742382</v>
      </c>
      <c r="U69" s="22">
        <v>-0.0066226721</v>
      </c>
      <c r="V69" s="22">
        <v>-0.0080512762</v>
      </c>
      <c r="W69" s="22">
        <v>-0.005548954</v>
      </c>
      <c r="X69" s="22">
        <v>-0.0086878538</v>
      </c>
      <c r="Y69" s="22">
        <v>-0.0229705572</v>
      </c>
      <c r="Z69" s="23">
        <v>-0.00931108</v>
      </c>
    </row>
    <row r="70" spans="1:26" s="1" customFormat="1" ht="12.75">
      <c r="A70" s="51">
        <v>39440</v>
      </c>
      <c r="B70" s="52" t="s">
        <v>93</v>
      </c>
      <c r="C70" s="28">
        <v>0.0168901682</v>
      </c>
      <c r="D70" s="29">
        <v>-0.008048296</v>
      </c>
      <c r="E70" s="29">
        <v>0.0006080866</v>
      </c>
      <c r="F70" s="29">
        <v>0.0055303574</v>
      </c>
      <c r="G70" s="29">
        <v>0.0083628893</v>
      </c>
      <c r="H70" s="29">
        <v>0.026281774</v>
      </c>
      <c r="I70" s="29">
        <v>-0.0083647966</v>
      </c>
      <c r="J70" s="29">
        <v>0.0239342451</v>
      </c>
      <c r="K70" s="29">
        <v>0.0081976056</v>
      </c>
      <c r="L70" s="29">
        <v>0.0335050821</v>
      </c>
      <c r="M70" s="29">
        <v>0.0183811188</v>
      </c>
      <c r="N70" s="29">
        <v>0.0069229007</v>
      </c>
      <c r="O70" s="29">
        <v>0.0195488334</v>
      </c>
      <c r="P70" s="29">
        <v>0.0177845955</v>
      </c>
      <c r="Q70" s="29">
        <v>0.0083106756</v>
      </c>
      <c r="R70" s="29">
        <v>0.0120463967</v>
      </c>
      <c r="S70" s="29">
        <v>0.0052963495</v>
      </c>
      <c r="T70" s="29">
        <v>0.0181727409</v>
      </c>
      <c r="U70" s="29">
        <v>0.0257343054</v>
      </c>
      <c r="V70" s="29">
        <v>0.0249538422</v>
      </c>
      <c r="W70" s="29">
        <v>0.0300441384</v>
      </c>
      <c r="X70" s="29">
        <v>0.0249079466</v>
      </c>
      <c r="Y70" s="29">
        <v>-0.0011143684</v>
      </c>
      <c r="Z70" s="30">
        <v>0.016348958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-0.0008770227</v>
      </c>
      <c r="D75" s="67">
        <v>0.0007847548</v>
      </c>
      <c r="E75" s="67">
        <v>-0.0009766817</v>
      </c>
      <c r="F75" s="67">
        <v>0.0005149245</v>
      </c>
      <c r="G75" s="67">
        <v>0.0007589459</v>
      </c>
      <c r="H75" s="67">
        <v>-0.0013798475</v>
      </c>
      <c r="I75" s="67">
        <v>-0.0016456842</v>
      </c>
      <c r="J75" s="67">
        <v>-0.0018607378</v>
      </c>
      <c r="K75" s="67">
        <v>-0.0017648935</v>
      </c>
      <c r="L75" s="67">
        <v>-0.0029044151</v>
      </c>
      <c r="M75" s="67">
        <v>-0.0010944605</v>
      </c>
      <c r="N75" s="67">
        <v>-1.69277E-05</v>
      </c>
      <c r="O75" s="67">
        <v>7.9274E-06</v>
      </c>
      <c r="P75" s="67">
        <v>0.0010284185</v>
      </c>
      <c r="Q75" s="67">
        <v>0.0011052489</v>
      </c>
      <c r="R75" s="67">
        <v>0.001054585</v>
      </c>
      <c r="S75" s="67">
        <v>0.0012414455</v>
      </c>
      <c r="T75" s="67">
        <v>0.0007249117</v>
      </c>
      <c r="U75" s="67">
        <v>-0.0008614063</v>
      </c>
      <c r="V75" s="67">
        <v>-0.0010186434</v>
      </c>
      <c r="W75" s="67">
        <v>-9.11951E-05</v>
      </c>
      <c r="X75" s="67">
        <v>-0.000479579</v>
      </c>
      <c r="Y75" s="67">
        <v>-0.0001029968</v>
      </c>
      <c r="Z75" s="67">
        <v>-0.0013010502</v>
      </c>
    </row>
    <row r="76" spans="1:26" s="1" customFormat="1" ht="13.5" hidden="1" thickBot="1">
      <c r="A76" s="60"/>
      <c r="B76" s="64" t="s">
        <v>98</v>
      </c>
      <c r="C76" s="68">
        <v>-0.0315690041</v>
      </c>
      <c r="D76" s="68">
        <v>-0.0287582874</v>
      </c>
      <c r="E76" s="68">
        <v>-0.0292948484</v>
      </c>
      <c r="F76" s="68">
        <v>-0.0280476809</v>
      </c>
      <c r="G76" s="68">
        <v>-0.0289376974</v>
      </c>
      <c r="H76" s="68">
        <v>-0.0314366817</v>
      </c>
      <c r="I76" s="68">
        <v>-0.0358982086</v>
      </c>
      <c r="J76" s="68">
        <v>-0.0389001369</v>
      </c>
      <c r="K76" s="68">
        <v>-0.0501936674</v>
      </c>
      <c r="L76" s="68">
        <v>-0.0491528511</v>
      </c>
      <c r="M76" s="68">
        <v>-0.0506844521</v>
      </c>
      <c r="N76" s="68">
        <v>-0.0505075455</v>
      </c>
      <c r="O76" s="68">
        <v>-0.0493619442</v>
      </c>
      <c r="P76" s="68">
        <v>-0.0515606403</v>
      </c>
      <c r="Q76" s="68">
        <v>-0.0495176315</v>
      </c>
      <c r="R76" s="68">
        <v>-0.0486958027</v>
      </c>
      <c r="S76" s="68">
        <v>-0.0473909378</v>
      </c>
      <c r="T76" s="68">
        <v>-0.04030478</v>
      </c>
      <c r="U76" s="68">
        <v>-0.0406426191</v>
      </c>
      <c r="V76" s="68">
        <v>-0.0424193144</v>
      </c>
      <c r="W76" s="68">
        <v>-0.0430896282</v>
      </c>
      <c r="X76" s="68">
        <v>-0.0474075079</v>
      </c>
      <c r="Y76" s="68">
        <v>-0.0426319838</v>
      </c>
      <c r="Z76" s="68">
        <v>-0.0371953249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35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0.0032497644</v>
      </c>
      <c r="D82" s="67">
        <v>0.0028185248</v>
      </c>
      <c r="E82" s="67">
        <v>0.0019376278</v>
      </c>
      <c r="F82" s="67">
        <v>0.0009024739</v>
      </c>
      <c r="G82" s="67">
        <v>0.0006515384</v>
      </c>
      <c r="H82" s="67">
        <v>-0.0021896362</v>
      </c>
      <c r="I82" s="67">
        <v>-0.0009908676</v>
      </c>
      <c r="J82" s="67">
        <v>-0.0033512115</v>
      </c>
      <c r="K82" s="67">
        <v>-0.0009424686</v>
      </c>
      <c r="L82" s="67">
        <v>0.0020472407</v>
      </c>
      <c r="M82" s="67">
        <v>0.0029399395</v>
      </c>
      <c r="N82" s="67">
        <v>0.0032670498</v>
      </c>
      <c r="O82" s="67">
        <v>0.0032670498</v>
      </c>
      <c r="P82" s="67">
        <v>0.0069473982</v>
      </c>
      <c r="Q82" s="67">
        <v>0.006470561</v>
      </c>
      <c r="R82" s="67">
        <v>0.006470561</v>
      </c>
      <c r="S82" s="67">
        <v>0.0038200617</v>
      </c>
      <c r="T82" s="67">
        <v>0.0030642152</v>
      </c>
      <c r="U82" s="67">
        <v>0.002335906</v>
      </c>
      <c r="V82" s="67">
        <v>0.0002747178</v>
      </c>
      <c r="W82" s="67">
        <v>-0.0006657839</v>
      </c>
      <c r="X82" s="67">
        <v>-0.0009820461</v>
      </c>
      <c r="Y82" s="67">
        <v>-0.0038207769</v>
      </c>
      <c r="Z82" s="67">
        <v>-0.0028499365</v>
      </c>
    </row>
    <row r="83" spans="1:26" s="1" customFormat="1" ht="13.5" hidden="1" thickBot="1">
      <c r="A83" s="60"/>
      <c r="B83" s="64" t="s">
        <v>98</v>
      </c>
      <c r="C83" s="68">
        <v>-0.0613398552</v>
      </c>
      <c r="D83" s="68">
        <v>-0.0556038618</v>
      </c>
      <c r="E83" s="68">
        <v>-0.0532995462</v>
      </c>
      <c r="F83" s="68">
        <v>-0.0529403687</v>
      </c>
      <c r="G83" s="68">
        <v>-0.0530087948</v>
      </c>
      <c r="H83" s="68">
        <v>-0.0564444065</v>
      </c>
      <c r="I83" s="68">
        <v>-0.0597628355</v>
      </c>
      <c r="J83" s="68">
        <v>-0.0705071688</v>
      </c>
      <c r="K83" s="68">
        <v>-0.0743743181</v>
      </c>
      <c r="L83" s="68">
        <v>-0.0776222944</v>
      </c>
      <c r="M83" s="68">
        <v>-0.0830769539</v>
      </c>
      <c r="N83" s="68">
        <v>-0.0825508833</v>
      </c>
      <c r="O83" s="68">
        <v>-0.0825508833</v>
      </c>
      <c r="P83" s="68">
        <v>-0.0830913782</v>
      </c>
      <c r="Q83" s="68">
        <v>-0.0852504969</v>
      </c>
      <c r="R83" s="68">
        <v>-0.0852504969</v>
      </c>
      <c r="S83" s="68">
        <v>-0.0762435198</v>
      </c>
      <c r="T83" s="68">
        <v>-0.0779387951</v>
      </c>
      <c r="U83" s="68">
        <v>-0.0798045397</v>
      </c>
      <c r="V83" s="68">
        <v>-0.0815418959</v>
      </c>
      <c r="W83" s="68">
        <v>-0.0805226564</v>
      </c>
      <c r="X83" s="68">
        <v>-0.0861119032</v>
      </c>
      <c r="Y83" s="68">
        <v>-0.0779334307</v>
      </c>
      <c r="Z83" s="68">
        <v>-0.0666624308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0.0168901682</v>
      </c>
      <c r="D89" s="67">
        <v>-0.0012747049</v>
      </c>
      <c r="E89" s="67">
        <v>0.0006080866</v>
      </c>
      <c r="F89" s="67">
        <v>0.0055303574</v>
      </c>
      <c r="G89" s="67">
        <v>0.0083628893</v>
      </c>
      <c r="H89" s="67">
        <v>0.026281774</v>
      </c>
      <c r="I89" s="67">
        <v>-0.0012835264</v>
      </c>
      <c r="J89" s="67">
        <v>0.0239342451</v>
      </c>
      <c r="K89" s="67">
        <v>0.0081976056</v>
      </c>
      <c r="L89" s="67">
        <v>0.0335050821</v>
      </c>
      <c r="M89" s="67">
        <v>0.0183811188</v>
      </c>
      <c r="N89" s="67">
        <v>0.0069229007</v>
      </c>
      <c r="O89" s="67">
        <v>0.0195488334</v>
      </c>
      <c r="P89" s="67">
        <v>0.0177845955</v>
      </c>
      <c r="Q89" s="67">
        <v>0.0083106756</v>
      </c>
      <c r="R89" s="67">
        <v>0.0120463967</v>
      </c>
      <c r="S89" s="67">
        <v>0.0052963495</v>
      </c>
      <c r="T89" s="67">
        <v>0.0181727409</v>
      </c>
      <c r="U89" s="67">
        <v>0.0257343054</v>
      </c>
      <c r="V89" s="67">
        <v>0.0249538422</v>
      </c>
      <c r="W89" s="67">
        <v>0.0300441384</v>
      </c>
      <c r="X89" s="67">
        <v>0.0249079466</v>
      </c>
      <c r="Y89" s="67">
        <v>-0.0011143684</v>
      </c>
      <c r="Z89" s="67">
        <v>0.016348958</v>
      </c>
    </row>
    <row r="90" spans="1:26" s="1" customFormat="1" ht="13.5" hidden="1" thickBot="1">
      <c r="A90" s="60"/>
      <c r="B90" s="64" t="s">
        <v>98</v>
      </c>
      <c r="C90" s="68">
        <v>-0.0548535585</v>
      </c>
      <c r="D90" s="68">
        <v>-0.0413217545</v>
      </c>
      <c r="E90" s="68">
        <v>-0.0598986149</v>
      </c>
      <c r="F90" s="68">
        <v>-0.0585346222</v>
      </c>
      <c r="G90" s="68">
        <v>-0.0566786528</v>
      </c>
      <c r="H90" s="68">
        <v>-0.0667307377</v>
      </c>
      <c r="I90" s="68">
        <v>-0.051800251</v>
      </c>
      <c r="J90" s="68">
        <v>-0.0805974007</v>
      </c>
      <c r="K90" s="68">
        <v>-0.0834265947</v>
      </c>
      <c r="L90" s="68">
        <v>-0.1021543741</v>
      </c>
      <c r="M90" s="68">
        <v>-0.0784286261</v>
      </c>
      <c r="N90" s="68">
        <v>-0.0626648664</v>
      </c>
      <c r="O90" s="68">
        <v>-0.0726442337</v>
      </c>
      <c r="P90" s="68">
        <v>-0.07267344</v>
      </c>
      <c r="Q90" s="68">
        <v>-0.0622799397</v>
      </c>
      <c r="R90" s="68">
        <v>-0.0734421015</v>
      </c>
      <c r="S90" s="68">
        <v>-0.0527839661</v>
      </c>
      <c r="T90" s="68">
        <v>-0.0620189905</v>
      </c>
      <c r="U90" s="68">
        <v>-0.0738345385</v>
      </c>
      <c r="V90" s="68">
        <v>-0.0749396086</v>
      </c>
      <c r="W90" s="68">
        <v>-0.0857897997</v>
      </c>
      <c r="X90" s="68">
        <v>-0.0795128345</v>
      </c>
      <c r="Y90" s="68">
        <v>-0.0603071451</v>
      </c>
      <c r="Z90" s="68">
        <v>-0.0448559523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88</v>
      </c>
      <c r="E91" s="71" t="s">
        <v>93</v>
      </c>
      <c r="F91" s="71" t="s">
        <v>93</v>
      </c>
      <c r="G91" s="71" t="s">
        <v>93</v>
      </c>
      <c r="H91" s="71" t="s">
        <v>93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05" dxfId="1" operator="equal" stopIfTrue="1">
      <formula>MAX($D$36:$D$56)</formula>
    </cfRule>
    <cfRule type="cellIs" priority="106" dxfId="0" operator="equal" stopIfTrue="1">
      <formula>MIN($D$36:$D$56)</formula>
    </cfRule>
  </conditionalFormatting>
  <conditionalFormatting sqref="E72 E79:E81 E93:E843 E86:E88">
    <cfRule type="cellIs" priority="107" dxfId="1" operator="equal" stopIfTrue="1">
      <formula>MAX($E$36:$E$56)</formula>
    </cfRule>
    <cfRule type="cellIs" priority="108" dxfId="0" operator="equal" stopIfTrue="1">
      <formula>MIN($E$36:$E$56)</formula>
    </cfRule>
  </conditionalFormatting>
  <conditionalFormatting sqref="F72 F79:F81 F93:F843 F86:F88">
    <cfRule type="cellIs" priority="109" dxfId="1" operator="equal" stopIfTrue="1">
      <formula>MAX($F$36:$F$56)</formula>
    </cfRule>
    <cfRule type="cellIs" priority="110" dxfId="0" operator="equal" stopIfTrue="1">
      <formula>MIN($F$36:$F$56)</formula>
    </cfRule>
  </conditionalFormatting>
  <conditionalFormatting sqref="G72 G79:G81 G93:G843 G86:G88">
    <cfRule type="cellIs" priority="111" dxfId="1" operator="equal" stopIfTrue="1">
      <formula>MAX($G$36:$G$56)</formula>
    </cfRule>
    <cfRule type="cellIs" priority="112" dxfId="0" operator="equal" stopIfTrue="1">
      <formula>MIN($G$36:$G$56)</formula>
    </cfRule>
  </conditionalFormatting>
  <conditionalFormatting sqref="H72 H79:H81 H93:H843 H86:H88">
    <cfRule type="cellIs" priority="113" dxfId="1" operator="equal" stopIfTrue="1">
      <formula>MAX($H$36:$H$56)</formula>
    </cfRule>
    <cfRule type="cellIs" priority="114" dxfId="0" operator="equal" stopIfTrue="1">
      <formula>MIN($H$36:$H$56)</formula>
    </cfRule>
  </conditionalFormatting>
  <conditionalFormatting sqref="I72 I79:I81 I93:I843 I86:I88">
    <cfRule type="cellIs" priority="115" dxfId="1" operator="equal" stopIfTrue="1">
      <formula>MAX($I$36:$I$56)</formula>
    </cfRule>
    <cfRule type="cellIs" priority="116" dxfId="0" operator="equal" stopIfTrue="1">
      <formula>MIN($I$36:$I$56)</formula>
    </cfRule>
  </conditionalFormatting>
  <conditionalFormatting sqref="J72 J79:J81 J93:J843 J86:J88">
    <cfRule type="cellIs" priority="117" dxfId="1" operator="equal" stopIfTrue="1">
      <formula>MAX($J$36:$J$56)</formula>
    </cfRule>
    <cfRule type="cellIs" priority="118" dxfId="0" operator="equal" stopIfTrue="1">
      <formula>MIN($J$36:$J$56)</formula>
    </cfRule>
  </conditionalFormatting>
  <conditionalFormatting sqref="K72 K79:K81 K93:K843 K86:K88">
    <cfRule type="cellIs" priority="119" dxfId="1" operator="equal" stopIfTrue="1">
      <formula>MAX($K$36:$K$56)</formula>
    </cfRule>
    <cfRule type="cellIs" priority="120" dxfId="0" operator="equal" stopIfTrue="1">
      <formula>MIN($K$36:$K$56)</formula>
    </cfRule>
  </conditionalFormatting>
  <conditionalFormatting sqref="L72 L79:L81 L93:L843 L86:L88">
    <cfRule type="cellIs" priority="121" dxfId="1" operator="equal" stopIfTrue="1">
      <formula>MAX($L$36:$L$56)</formula>
    </cfRule>
    <cfRule type="cellIs" priority="122" dxfId="0" operator="equal" stopIfTrue="1">
      <formula>MIN($L$36:$L$56)</formula>
    </cfRule>
  </conditionalFormatting>
  <conditionalFormatting sqref="M72 M79:M81 M93:M843 M86:M88">
    <cfRule type="cellIs" priority="123" dxfId="1" operator="equal" stopIfTrue="1">
      <formula>MAX($M$36:$M$56)</formula>
    </cfRule>
    <cfRule type="cellIs" priority="124" dxfId="0" operator="equal" stopIfTrue="1">
      <formula>MIN($M$36:$M$56)</formula>
    </cfRule>
  </conditionalFormatting>
  <conditionalFormatting sqref="N72 N79:N81 N93:N843 N86:N88">
    <cfRule type="cellIs" priority="125" dxfId="1" operator="equal" stopIfTrue="1">
      <formula>MAX($N$36:$N$56)</formula>
    </cfRule>
    <cfRule type="cellIs" priority="126" dxfId="0" operator="equal" stopIfTrue="1">
      <formula>MIN($N$36:$N$56)</formula>
    </cfRule>
  </conditionalFormatting>
  <conditionalFormatting sqref="O72 O93:O843 O87:O88">
    <cfRule type="cellIs" priority="127" dxfId="1" operator="equal" stopIfTrue="1">
      <formula>MAX($O$36:$O$56)</formula>
    </cfRule>
    <cfRule type="cellIs" priority="128" dxfId="0" operator="equal" stopIfTrue="1">
      <formula>MIN($O$36:$O$56)</formula>
    </cfRule>
  </conditionalFormatting>
  <conditionalFormatting sqref="P72 P79:P81 P93:P843 P86:P88">
    <cfRule type="cellIs" priority="129" dxfId="1" operator="equal" stopIfTrue="1">
      <formula>MAX($P$36:$P$56)</formula>
    </cfRule>
    <cfRule type="cellIs" priority="130" dxfId="0" operator="equal" stopIfTrue="1">
      <formula>MIN($P$36:$P$56)</formula>
    </cfRule>
  </conditionalFormatting>
  <conditionalFormatting sqref="Q72 Q79:Q81 Q93:Q843 Q86:Q88">
    <cfRule type="cellIs" priority="131" dxfId="1" operator="equal" stopIfTrue="1">
      <formula>MAX($Q$36:$Q$56)</formula>
    </cfRule>
    <cfRule type="cellIs" priority="132" dxfId="0" operator="equal" stopIfTrue="1">
      <formula>MIN($Q$36:$Q$56)</formula>
    </cfRule>
  </conditionalFormatting>
  <conditionalFormatting sqref="R72 R93:R843 R87:R88">
    <cfRule type="cellIs" priority="133" dxfId="1" operator="equal" stopIfTrue="1">
      <formula>MAX($R$36:$R$56)</formula>
    </cfRule>
    <cfRule type="cellIs" priority="134" dxfId="0" operator="equal" stopIfTrue="1">
      <formula>MIN($R$36:$R$56)</formula>
    </cfRule>
  </conditionalFormatting>
  <conditionalFormatting sqref="S72 S79:S81 S93:S843 S86:S88">
    <cfRule type="cellIs" priority="135" dxfId="1" operator="equal" stopIfTrue="1">
      <formula>MAX($S$36:$S$56)</formula>
    </cfRule>
    <cfRule type="cellIs" priority="136" dxfId="0" operator="equal" stopIfTrue="1">
      <formula>MIN($S$36:$S$56)</formula>
    </cfRule>
  </conditionalFormatting>
  <conditionalFormatting sqref="T72 T79:T81 T93:T843 T86:T88">
    <cfRule type="cellIs" priority="137" dxfId="1" operator="equal" stopIfTrue="1">
      <formula>MAX($T$36:$T$56)</formula>
    </cfRule>
    <cfRule type="cellIs" priority="138" dxfId="0" operator="equal" stopIfTrue="1">
      <formula>MIN($T$36:$T$56)</formula>
    </cfRule>
  </conditionalFormatting>
  <conditionalFormatting sqref="U72 U79:U81 U93:U843 U86:U88">
    <cfRule type="cellIs" priority="139" dxfId="1" operator="equal" stopIfTrue="1">
      <formula>MAX($U$36:$U$56)</formula>
    </cfRule>
    <cfRule type="cellIs" priority="140" dxfId="0" operator="equal" stopIfTrue="1">
      <formula>MIN($U$36:$U$56)</formula>
    </cfRule>
  </conditionalFormatting>
  <conditionalFormatting sqref="V72 V79:V81 V93:V843 V86:V88">
    <cfRule type="cellIs" priority="141" dxfId="1" operator="equal" stopIfTrue="1">
      <formula>MAX($V$36:$V$56)</formula>
    </cfRule>
    <cfRule type="cellIs" priority="142" dxfId="0" operator="equal" stopIfTrue="1">
      <formula>MIN($V$36:$V$56)</formula>
    </cfRule>
  </conditionalFormatting>
  <conditionalFormatting sqref="W72 W79:W81 W93:W843 W86:W88">
    <cfRule type="cellIs" priority="143" dxfId="1" operator="equal" stopIfTrue="1">
      <formula>MAX($W$36:$W$56)</formula>
    </cfRule>
    <cfRule type="cellIs" priority="144" dxfId="0" operator="equal" stopIfTrue="1">
      <formula>MIN($W$36:$W$56)</formula>
    </cfRule>
  </conditionalFormatting>
  <conditionalFormatting sqref="X72 X79:X81 X93:X843 X86:X88">
    <cfRule type="cellIs" priority="145" dxfId="1" operator="equal" stopIfTrue="1">
      <formula>MAX($X$36:$X$56)</formula>
    </cfRule>
    <cfRule type="cellIs" priority="146" dxfId="0" operator="equal" stopIfTrue="1">
      <formula>MIN($X$36:$X$56)</formula>
    </cfRule>
  </conditionalFormatting>
  <conditionalFormatting sqref="Y72 Y79:Y81 Y93:Y843 Y86:Y88">
    <cfRule type="cellIs" priority="147" dxfId="1" operator="equal" stopIfTrue="1">
      <formula>MAX($Y$36:$Y$56)</formula>
    </cfRule>
    <cfRule type="cellIs" priority="148" dxfId="0" operator="equal" stopIfTrue="1">
      <formula>MIN($Y$36:$Y$56)</formula>
    </cfRule>
  </conditionalFormatting>
  <conditionalFormatting sqref="C72 C79:C81 C86:C88 Z93:Z843 Z72 Z79:Z81 C93:C843 Z86:Z88">
    <cfRule type="cellIs" priority="149" dxfId="1" operator="equal" stopIfTrue="1">
      <formula>MAX($Z$36:$Z$56)</formula>
    </cfRule>
    <cfRule type="cellIs" priority="150" dxfId="0" operator="equal" stopIfTrue="1">
      <formula>MIN($Z$36:$Z$56)</formula>
    </cfRule>
  </conditionalFormatting>
  <conditionalFormatting sqref="C71">
    <cfRule type="cellIs" priority="57" dxfId="1" operator="equal" stopIfTrue="1">
      <formula>MAX($C$40:$C$61)</formula>
    </cfRule>
  </conditionalFormatting>
  <conditionalFormatting sqref="C71">
    <cfRule type="cellIs" priority="58" dxfId="0" operator="equal" stopIfTrue="1">
      <formula>MIN($C$40:$C$61)</formula>
    </cfRule>
  </conditionalFormatting>
  <conditionalFormatting sqref="D71">
    <cfRule type="cellIs" priority="59" dxfId="1" operator="equal" stopIfTrue="1">
      <formula>MAX($D$40:$D$61)</formula>
    </cfRule>
  </conditionalFormatting>
  <conditionalFormatting sqref="D71">
    <cfRule type="cellIs" priority="60" dxfId="0" operator="equal" stopIfTrue="1">
      <formula>MIN($D$40:$D$61)</formula>
    </cfRule>
  </conditionalFormatting>
  <conditionalFormatting sqref="E71">
    <cfRule type="cellIs" priority="61" dxfId="1" operator="equal" stopIfTrue="1">
      <formula>MAX($E$40:$E$61)</formula>
    </cfRule>
  </conditionalFormatting>
  <conditionalFormatting sqref="E71">
    <cfRule type="cellIs" priority="62" dxfId="0" operator="equal" stopIfTrue="1">
      <formula>MIN($E$40:$E$61)</formula>
    </cfRule>
  </conditionalFormatting>
  <conditionalFormatting sqref="F71">
    <cfRule type="cellIs" priority="63" dxfId="1" operator="equal" stopIfTrue="1">
      <formula>MAX($F$40:$F$61)</formula>
    </cfRule>
  </conditionalFormatting>
  <conditionalFormatting sqref="F71">
    <cfRule type="cellIs" priority="64" dxfId="0" operator="equal" stopIfTrue="1">
      <formula>MIN($F$40:$F$61)</formula>
    </cfRule>
  </conditionalFormatting>
  <conditionalFormatting sqref="G71">
    <cfRule type="cellIs" priority="65" dxfId="1" operator="equal" stopIfTrue="1">
      <formula>MAX($G$40:$G$61)</formula>
    </cfRule>
  </conditionalFormatting>
  <conditionalFormatting sqref="G71">
    <cfRule type="cellIs" priority="66" dxfId="0" operator="equal" stopIfTrue="1">
      <formula>MIN($G$40:$G$61)</formula>
    </cfRule>
  </conditionalFormatting>
  <conditionalFormatting sqref="H71">
    <cfRule type="cellIs" priority="67" dxfId="1" operator="equal" stopIfTrue="1">
      <formula>MAX($H$40:$H$61)</formula>
    </cfRule>
  </conditionalFormatting>
  <conditionalFormatting sqref="H71">
    <cfRule type="cellIs" priority="68" dxfId="0" operator="equal" stopIfTrue="1">
      <formula>MIN($H$40:$H$61)</formula>
    </cfRule>
  </conditionalFormatting>
  <conditionalFormatting sqref="I71">
    <cfRule type="cellIs" priority="69" dxfId="1" operator="equal" stopIfTrue="1">
      <formula>MAX($I$40:$I$61)</formula>
    </cfRule>
  </conditionalFormatting>
  <conditionalFormatting sqref="I71">
    <cfRule type="cellIs" priority="70" dxfId="0" operator="equal" stopIfTrue="1">
      <formula>MIN($I$40:$I$61)</formula>
    </cfRule>
  </conditionalFormatting>
  <conditionalFormatting sqref="J71">
    <cfRule type="cellIs" priority="71" dxfId="1" operator="equal" stopIfTrue="1">
      <formula>MAX($J$40:$J$61)</formula>
    </cfRule>
  </conditionalFormatting>
  <conditionalFormatting sqref="J71">
    <cfRule type="cellIs" priority="72" dxfId="0" operator="equal" stopIfTrue="1">
      <formula>MIN($J$40:$J$61)</formula>
    </cfRule>
  </conditionalFormatting>
  <conditionalFormatting sqref="K71">
    <cfRule type="cellIs" priority="73" dxfId="1" operator="equal" stopIfTrue="1">
      <formula>MAX($K$40:$K$61)</formula>
    </cfRule>
  </conditionalFormatting>
  <conditionalFormatting sqref="K71">
    <cfRule type="cellIs" priority="74" dxfId="0" operator="equal" stopIfTrue="1">
      <formula>MIN($K$40:$K$61)</formula>
    </cfRule>
  </conditionalFormatting>
  <conditionalFormatting sqref="L71">
    <cfRule type="cellIs" priority="75" dxfId="1" operator="equal" stopIfTrue="1">
      <formula>MAX($L$40:$L$61)</formula>
    </cfRule>
  </conditionalFormatting>
  <conditionalFormatting sqref="L71">
    <cfRule type="cellIs" priority="76" dxfId="0" operator="equal" stopIfTrue="1">
      <formula>MIN($L$40:$L$61)</formula>
    </cfRule>
  </conditionalFormatting>
  <conditionalFormatting sqref="M71">
    <cfRule type="cellIs" priority="77" dxfId="1" operator="equal" stopIfTrue="1">
      <formula>MAX($M$40:$M$61)</formula>
    </cfRule>
  </conditionalFormatting>
  <conditionalFormatting sqref="M71">
    <cfRule type="cellIs" priority="78" dxfId="0" operator="equal" stopIfTrue="1">
      <formula>MIN($M$40:$M$61)</formula>
    </cfRule>
  </conditionalFormatting>
  <conditionalFormatting sqref="N71">
    <cfRule type="cellIs" priority="79" dxfId="1" operator="equal" stopIfTrue="1">
      <formula>MAX($N$40:$N$61)</formula>
    </cfRule>
  </conditionalFormatting>
  <conditionalFormatting sqref="N71">
    <cfRule type="cellIs" priority="80" dxfId="0" operator="equal" stopIfTrue="1">
      <formula>MIN($N$40:$N$61)</formula>
    </cfRule>
  </conditionalFormatting>
  <conditionalFormatting sqref="O71">
    <cfRule type="cellIs" priority="81" dxfId="1" operator="equal" stopIfTrue="1">
      <formula>MAX($O$40:$O$61)</formula>
    </cfRule>
  </conditionalFormatting>
  <conditionalFormatting sqref="O71">
    <cfRule type="cellIs" priority="82" dxfId="0" operator="equal" stopIfTrue="1">
      <formula>MIN($O$40:$O$61)</formula>
    </cfRule>
  </conditionalFormatting>
  <conditionalFormatting sqref="P71">
    <cfRule type="cellIs" priority="83" dxfId="1" operator="equal" stopIfTrue="1">
      <formula>MAX($P$40:$P$61)</formula>
    </cfRule>
  </conditionalFormatting>
  <conditionalFormatting sqref="P71">
    <cfRule type="cellIs" priority="84" dxfId="0" operator="equal" stopIfTrue="1">
      <formula>MIN($P$40:$P$61)</formula>
    </cfRule>
  </conditionalFormatting>
  <conditionalFormatting sqref="Q71">
    <cfRule type="cellIs" priority="85" dxfId="1" operator="equal" stopIfTrue="1">
      <formula>MAX($Q$40:$Q$61)</formula>
    </cfRule>
  </conditionalFormatting>
  <conditionalFormatting sqref="Q71">
    <cfRule type="cellIs" priority="86" dxfId="0" operator="equal" stopIfTrue="1">
      <formula>MIN($Q$40:$Q$61)</formula>
    </cfRule>
  </conditionalFormatting>
  <conditionalFormatting sqref="R71">
    <cfRule type="cellIs" priority="87" dxfId="1" operator="equal" stopIfTrue="1">
      <formula>MAX($R$40:$R$61)</formula>
    </cfRule>
  </conditionalFormatting>
  <conditionalFormatting sqref="R71">
    <cfRule type="cellIs" priority="88" dxfId="0" operator="equal" stopIfTrue="1">
      <formula>MIN($R$40:$R$61)</formula>
    </cfRule>
  </conditionalFormatting>
  <conditionalFormatting sqref="S71">
    <cfRule type="cellIs" priority="89" dxfId="1" operator="equal" stopIfTrue="1">
      <formula>MAX($S$40:$S$61)</formula>
    </cfRule>
  </conditionalFormatting>
  <conditionalFormatting sqref="S71">
    <cfRule type="cellIs" priority="90" dxfId="0" operator="equal" stopIfTrue="1">
      <formula>MIN($S$40:$S$61)</formula>
    </cfRule>
  </conditionalFormatting>
  <conditionalFormatting sqref="T71">
    <cfRule type="cellIs" priority="91" dxfId="1" operator="equal" stopIfTrue="1">
      <formula>MAX($T$40:$T$61)</formula>
    </cfRule>
  </conditionalFormatting>
  <conditionalFormatting sqref="T71">
    <cfRule type="cellIs" priority="92" dxfId="0" operator="equal" stopIfTrue="1">
      <formula>MIN($T$40:$T$61)</formula>
    </cfRule>
  </conditionalFormatting>
  <conditionalFormatting sqref="U71">
    <cfRule type="cellIs" priority="93" dxfId="1" operator="equal" stopIfTrue="1">
      <formula>MAX($U$40:$U$61)</formula>
    </cfRule>
  </conditionalFormatting>
  <conditionalFormatting sqref="U71">
    <cfRule type="cellIs" priority="94" dxfId="0" operator="equal" stopIfTrue="1">
      <formula>MIN($U$40:$U$61)</formula>
    </cfRule>
  </conditionalFormatting>
  <conditionalFormatting sqref="V71">
    <cfRule type="cellIs" priority="95" dxfId="1" operator="equal" stopIfTrue="1">
      <formula>MAX($V$40:$V$61)</formula>
    </cfRule>
  </conditionalFormatting>
  <conditionalFormatting sqref="V71">
    <cfRule type="cellIs" priority="96" dxfId="0" operator="equal" stopIfTrue="1">
      <formula>MIN($V$40:$V$61)</formula>
    </cfRule>
  </conditionalFormatting>
  <conditionalFormatting sqref="W71">
    <cfRule type="cellIs" priority="97" dxfId="1" operator="equal" stopIfTrue="1">
      <formula>MAX($W$40:$W$61)</formula>
    </cfRule>
  </conditionalFormatting>
  <conditionalFormatting sqref="W71">
    <cfRule type="cellIs" priority="98" dxfId="0" operator="equal" stopIfTrue="1">
      <formula>MIN($W$40:$W$61)</formula>
    </cfRule>
  </conditionalFormatting>
  <conditionalFormatting sqref="X71">
    <cfRule type="cellIs" priority="99" dxfId="1" operator="equal" stopIfTrue="1">
      <formula>MAX($X$40:$X$61)</formula>
    </cfRule>
  </conditionalFormatting>
  <conditionalFormatting sqref="X71">
    <cfRule type="cellIs" priority="100" dxfId="0" operator="equal" stopIfTrue="1">
      <formula>MIN($X$40:$X$61)</formula>
    </cfRule>
  </conditionalFormatting>
  <conditionalFormatting sqref="Y71">
    <cfRule type="cellIs" priority="101" dxfId="1" operator="equal" stopIfTrue="1">
      <formula>MAX($Y$40:$Y$61)</formula>
    </cfRule>
  </conditionalFormatting>
  <conditionalFormatting sqref="Y71">
    <cfRule type="cellIs" priority="102" dxfId="0" operator="equal" stopIfTrue="1">
      <formula>MIN($Y$40:$Y$61)</formula>
    </cfRule>
  </conditionalFormatting>
  <conditionalFormatting sqref="Z71">
    <cfRule type="cellIs" priority="103" dxfId="1" operator="equal" stopIfTrue="1">
      <formula>MAX($Z$40:$Z$61)</formula>
    </cfRule>
  </conditionalFormatting>
  <conditionalFormatting sqref="Z71">
    <cfRule type="cellIs" priority="104" dxfId="0" operator="equal" stopIfTrue="1">
      <formula>MIN($Z$40:$Z$61)</formula>
    </cfRule>
  </conditionalFormatting>
  <conditionalFormatting sqref="C8:Z11 C15:Z16 C20:Z21 C30:Z31 C36:Z36 C13:Z13 C25:Z26 C23:Z23 C28:Z28 C38:Z39">
    <cfRule type="cellIs" priority="55" dxfId="1" operator="equal" stopIfTrue="1">
      <formula>C$75</formula>
    </cfRule>
    <cfRule type="cellIs" priority="56" dxfId="0" operator="equal" stopIfTrue="1">
      <formula>C$76</formula>
    </cfRule>
  </conditionalFormatting>
  <conditionalFormatting sqref="C18:Z18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C33:Z33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35:Z35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12:Z12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14:Z14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17:Z17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9:Z19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24:Z24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29:Z29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34:Z34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22:Z22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27:Z2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32:Z32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37:Z37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40:N60 P40:Q60 S40:Z60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61:N61 P61:Q61 S61:Z61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62:Z64 C67:Z68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65:Z65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66:Z66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69:Z69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70:Z7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O40:O60">
    <cfRule type="cellIs" priority="11" dxfId="1" operator="equal" stopIfTrue="1">
      <formula>O$75</formula>
    </cfRule>
    <cfRule type="cellIs" priority="12" dxfId="0" operator="equal" stopIfTrue="1">
      <formula>O$76</formula>
    </cfRule>
  </conditionalFormatting>
  <conditionalFormatting sqref="O61">
    <cfRule type="cellIs" priority="9" dxfId="1" operator="equal" stopIfTrue="1">
      <formula>O$75</formula>
    </cfRule>
    <cfRule type="cellIs" priority="10" dxfId="0" operator="equal" stopIfTrue="1">
      <formula>O$76</formula>
    </cfRule>
  </conditionalFormatting>
  <conditionalFormatting sqref="R40:R60">
    <cfRule type="cellIs" priority="7" dxfId="1" operator="equal" stopIfTrue="1">
      <formula>R$75</formula>
    </cfRule>
    <cfRule type="cellIs" priority="8" dxfId="0" operator="equal" stopIfTrue="1">
      <formula>R$76</formula>
    </cfRule>
  </conditionalFormatting>
  <conditionalFormatting sqref="R61">
    <cfRule type="cellIs" priority="5" dxfId="1" operator="equal" stopIfTrue="1">
      <formula>R$75</formula>
    </cfRule>
    <cfRule type="cellIs" priority="6" dxfId="0" operator="equal" stopIfTrue="1">
      <formula>R$76</formula>
    </cfRule>
  </conditionalFormatting>
  <conditionalFormatting sqref="O79:O81 O86">
    <cfRule type="cellIs" priority="3" dxfId="1" operator="equal" stopIfTrue="1">
      <formula>MAX($N$36:$N$56)</formula>
    </cfRule>
    <cfRule type="cellIs" priority="4" dxfId="0" operator="equal" stopIfTrue="1">
      <formula>MIN($N$36:$N$56)</formula>
    </cfRule>
  </conditionalFormatting>
  <conditionalFormatting sqref="R79:R81 R86">
    <cfRule type="cellIs" priority="1" dxfId="1" operator="equal" stopIfTrue="1">
      <formula>MAX($Q$36:$Q$56)</formula>
    </cfRule>
    <cfRule type="cellIs" priority="2" dxfId="0" operator="equal" stopIfTrue="1">
      <formula>MIN($Q$36:$Q$56)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2019-06-07T06:42:20Z</dcterms:created>
  <dcterms:modified xsi:type="dcterms:W3CDTF">2019-06-07T06:45:15Z</dcterms:modified>
  <cp:category/>
  <cp:version/>
  <cp:contentType/>
  <cp:contentStatus/>
</cp:coreProperties>
</file>