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<sst xmlns="http://schemas.openxmlformats.org/spreadsheetml/2006/main" count="260" uniqueCount="103">
  <si>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</si>
  <si>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</si>
  <si>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</si>
  <si>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20/5/2019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</si>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</sst>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43602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-0.0103180408</v>
      </c>
      <c r="D8" s="17">
        <v>-0.0091109276</v>
      </c>
      <c r="E8" s="17">
        <v>-0.0085932016</v>
      </c>
      <c r="F8" s="17">
        <v>-0.0083835125</v>
      </c>
      <c r="G8" s="17">
        <v>-0.0081443787</v>
      </c>
      <c r="H8" s="17">
        <v>-0.0087153912</v>
      </c>
      <c r="I8" s="17">
        <v>-0.0108500719</v>
      </c>
      <c r="J8" s="17">
        <v>-0.0131517649</v>
      </c>
      <c r="K8" s="17">
        <v>-0.014294982</v>
      </c>
      <c r="L8" s="17">
        <v>-0.0140639544</v>
      </c>
      <c r="M8" s="17">
        <v>-0.0133727789</v>
      </c>
      <c r="N8" s="17">
        <v>-0.0127037764</v>
      </c>
      <c r="O8" s="17">
        <v>-0.0124551058</v>
      </c>
      <c r="P8" s="17">
        <v>-0.0119764805</v>
      </c>
      <c r="Q8" s="17">
        <v>-0.0104179382</v>
      </c>
      <c r="R8" s="17">
        <v>-0.0086023808</v>
      </c>
      <c r="S8" s="17">
        <v>-0.0086535215</v>
      </c>
      <c r="T8" s="17">
        <v>-0.0084716082</v>
      </c>
      <c r="U8" s="17">
        <v>-0.0104665756</v>
      </c>
      <c r="V8" s="17">
        <v>-0.0118211508</v>
      </c>
      <c r="W8" s="17">
        <v>-0.0127279758</v>
      </c>
      <c r="X8" s="17">
        <v>-0.0135908127</v>
      </c>
      <c r="Y8" s="17">
        <v>-0.0117009878</v>
      </c>
      <c r="Z8" s="18">
        <v>-0.0081620216</v>
      </c>
    </row>
    <row r="9" spans="1:26" s="1" customFormat="1" ht="12.75">
      <c r="A9" s="19">
        <v>39005</v>
      </c>
      <c r="B9" s="20" t="s">
        <v>32</v>
      </c>
      <c r="C9" s="21">
        <v>-0.0063025951</v>
      </c>
      <c r="D9" s="22">
        <v>-0.0054256916</v>
      </c>
      <c r="E9" s="22">
        <v>-0.0051902533</v>
      </c>
      <c r="F9" s="22">
        <v>-0.0051487684</v>
      </c>
      <c r="G9" s="22">
        <v>-0.0048159361</v>
      </c>
      <c r="H9" s="22">
        <v>-0.0051596165</v>
      </c>
      <c r="I9" s="22">
        <v>-0.0064623356</v>
      </c>
      <c r="J9" s="22">
        <v>-0.0079636574</v>
      </c>
      <c r="K9" s="22">
        <v>-0.008489728</v>
      </c>
      <c r="L9" s="22">
        <v>-0.0089513063</v>
      </c>
      <c r="M9" s="22">
        <v>-0.0081470013</v>
      </c>
      <c r="N9" s="22">
        <v>-0.0075281858</v>
      </c>
      <c r="O9" s="22">
        <v>-0.0067212582</v>
      </c>
      <c r="P9" s="22">
        <v>-0.0062477589</v>
      </c>
      <c r="Q9" s="22">
        <v>-0.0046803951</v>
      </c>
      <c r="R9" s="22">
        <v>-0.0026093721</v>
      </c>
      <c r="S9" s="22">
        <v>-0.0027154684</v>
      </c>
      <c r="T9" s="22">
        <v>-0.0027769804</v>
      </c>
      <c r="U9" s="22">
        <v>-0.0048760176</v>
      </c>
      <c r="V9" s="22">
        <v>-0.0059273243</v>
      </c>
      <c r="W9" s="22">
        <v>-0.0065711737</v>
      </c>
      <c r="X9" s="22">
        <v>-0.0071108341</v>
      </c>
      <c r="Y9" s="22">
        <v>-0.0059551001</v>
      </c>
      <c r="Z9" s="23">
        <v>-0.0028876066</v>
      </c>
    </row>
    <row r="10" spans="1:26" s="1" customFormat="1" ht="12.75">
      <c r="A10" s="24">
        <v>39010</v>
      </c>
      <c r="B10" s="25" t="s">
        <v>33</v>
      </c>
      <c r="C10" s="21">
        <v>-0.0143475533</v>
      </c>
      <c r="D10" s="22">
        <v>-0.0138757229</v>
      </c>
      <c r="E10" s="22">
        <v>-0.0133285522</v>
      </c>
      <c r="F10" s="22">
        <v>-0.0133640766</v>
      </c>
      <c r="G10" s="22">
        <v>-0.0133475065</v>
      </c>
      <c r="H10" s="22">
        <v>-0.0138283968</v>
      </c>
      <c r="I10" s="22">
        <v>-0.0155107975</v>
      </c>
      <c r="J10" s="22">
        <v>-0.0179004669</v>
      </c>
      <c r="K10" s="22">
        <v>-0.0196928978</v>
      </c>
      <c r="L10" s="22">
        <v>-0.0212706327</v>
      </c>
      <c r="M10" s="22">
        <v>-0.021625638</v>
      </c>
      <c r="N10" s="22">
        <v>-0.0202811956</v>
      </c>
      <c r="O10" s="22">
        <v>-0.0193370581</v>
      </c>
      <c r="P10" s="22">
        <v>-0.01985991</v>
      </c>
      <c r="Q10" s="22">
        <v>-0.0181969404</v>
      </c>
      <c r="R10" s="22">
        <v>-0.0179110765</v>
      </c>
      <c r="S10" s="22">
        <v>-0.0178085566</v>
      </c>
      <c r="T10" s="22">
        <v>-0.0183851719</v>
      </c>
      <c r="U10" s="22">
        <v>-0.0196219683</v>
      </c>
      <c r="V10" s="22">
        <v>-0.0208587646</v>
      </c>
      <c r="W10" s="22">
        <v>-0.0210937262</v>
      </c>
      <c r="X10" s="22">
        <v>-0.021671176</v>
      </c>
      <c r="Y10" s="22">
        <v>-0.0199451447</v>
      </c>
      <c r="Z10" s="23">
        <v>-0.0164123774</v>
      </c>
    </row>
    <row r="11" spans="1:26" s="1" customFormat="1" ht="12.75">
      <c r="A11" s="24">
        <v>39015</v>
      </c>
      <c r="B11" s="25" t="s">
        <v>34</v>
      </c>
      <c r="C11" s="21">
        <v>-0.0036349297</v>
      </c>
      <c r="D11" s="22">
        <v>-0.0029302835</v>
      </c>
      <c r="E11" s="22">
        <v>-0.0028151274</v>
      </c>
      <c r="F11" s="22">
        <v>-0.0028687716</v>
      </c>
      <c r="G11" s="22">
        <v>-0.0026518106</v>
      </c>
      <c r="H11" s="22">
        <v>-0.0027827024</v>
      </c>
      <c r="I11" s="22">
        <v>-0.0036538839</v>
      </c>
      <c r="J11" s="22">
        <v>-0.0046155453</v>
      </c>
      <c r="K11" s="22">
        <v>-0.0050164461</v>
      </c>
      <c r="L11" s="22">
        <v>-0.0051342249</v>
      </c>
      <c r="M11" s="22">
        <v>-0.0032916069</v>
      </c>
      <c r="N11" s="22">
        <v>-0.0023661852</v>
      </c>
      <c r="O11" s="22">
        <v>-0.0019037724</v>
      </c>
      <c r="P11" s="22">
        <v>-0.0011816025</v>
      </c>
      <c r="Q11" s="22">
        <v>0.0007064939</v>
      </c>
      <c r="R11" s="22">
        <v>0.0028612614</v>
      </c>
      <c r="S11" s="22">
        <v>0.0027269125</v>
      </c>
      <c r="T11" s="22">
        <v>0.0027582645</v>
      </c>
      <c r="U11" s="22">
        <v>0.0008361936</v>
      </c>
      <c r="V11" s="22">
        <v>-0.0003994703</v>
      </c>
      <c r="W11" s="22">
        <v>-0.0010129213</v>
      </c>
      <c r="X11" s="22">
        <v>-0.0012575388</v>
      </c>
      <c r="Y11" s="22">
        <v>1.32322E-05</v>
      </c>
      <c r="Z11" s="23">
        <v>0.0027293563</v>
      </c>
    </row>
    <row r="12" spans="1:26" s="1" customFormat="1" ht="12.75">
      <c r="A12" s="26">
        <v>39020</v>
      </c>
      <c r="B12" s="27" t="s">
        <v>35</v>
      </c>
      <c r="C12" s="28">
        <v>-0.0253515244</v>
      </c>
      <c r="D12" s="29">
        <v>-0.0220029354</v>
      </c>
      <c r="E12" s="29">
        <v>-0.0204155445</v>
      </c>
      <c r="F12" s="29">
        <v>-0.0198259354</v>
      </c>
      <c r="G12" s="29">
        <v>-0.0199625492</v>
      </c>
      <c r="H12" s="29">
        <v>-0.0218302011</v>
      </c>
      <c r="I12" s="29">
        <v>-0.0280807018</v>
      </c>
      <c r="J12" s="29">
        <v>-0.0342656374</v>
      </c>
      <c r="K12" s="29">
        <v>-0.0453015566</v>
      </c>
      <c r="L12" s="29">
        <v>-0.042724967</v>
      </c>
      <c r="M12" s="29">
        <v>-0.0422068834</v>
      </c>
      <c r="N12" s="29">
        <v>-0.042170763</v>
      </c>
      <c r="O12" s="29">
        <v>-0.0442889929</v>
      </c>
      <c r="P12" s="29">
        <v>-0.0453156233</v>
      </c>
      <c r="Q12" s="29">
        <v>-0.0424836874</v>
      </c>
      <c r="R12" s="29">
        <v>-0.0407683849</v>
      </c>
      <c r="S12" s="29">
        <v>-0.0399885178</v>
      </c>
      <c r="T12" s="29">
        <v>-0.0333070755</v>
      </c>
      <c r="U12" s="29">
        <v>-0.0344727039</v>
      </c>
      <c r="V12" s="29">
        <v>-0.0367619991</v>
      </c>
      <c r="W12" s="29">
        <v>-0.0391023159</v>
      </c>
      <c r="X12" s="29">
        <v>-0.0416879654</v>
      </c>
      <c r="Y12" s="29">
        <v>-0.0363206863</v>
      </c>
      <c r="Z12" s="30">
        <v>-0.0294442177</v>
      </c>
    </row>
    <row r="13" spans="1:26" s="1" customFormat="1" ht="12.75">
      <c r="A13" s="24">
        <v>39024</v>
      </c>
      <c r="B13" s="25" t="s">
        <v>36</v>
      </c>
      <c r="C13" s="21">
        <v>-0.0199042559</v>
      </c>
      <c r="D13" s="22">
        <v>-0.0169633627</v>
      </c>
      <c r="E13" s="22">
        <v>-0.0154753923</v>
      </c>
      <c r="F13" s="22">
        <v>-0.0149844885</v>
      </c>
      <c r="G13" s="22">
        <v>-0.0151479244</v>
      </c>
      <c r="H13" s="22">
        <v>-0.0166062117</v>
      </c>
      <c r="I13" s="22">
        <v>-0.021707058</v>
      </c>
      <c r="J13" s="22">
        <v>-0.0275107622</v>
      </c>
      <c r="K13" s="22">
        <v>-0.0329942703</v>
      </c>
      <c r="L13" s="22">
        <v>-0.030292511</v>
      </c>
      <c r="M13" s="22">
        <v>-0.0303683281</v>
      </c>
      <c r="N13" s="22">
        <v>-0.0301674604</v>
      </c>
      <c r="O13" s="22">
        <v>-0.0324263573</v>
      </c>
      <c r="P13" s="22">
        <v>-0.0331059694</v>
      </c>
      <c r="Q13" s="22">
        <v>-0.0311378241</v>
      </c>
      <c r="R13" s="22">
        <v>-0.0303195715</v>
      </c>
      <c r="S13" s="22">
        <v>-0.0296440125</v>
      </c>
      <c r="T13" s="22">
        <v>-0.027302146</v>
      </c>
      <c r="U13" s="22">
        <v>-0.0281877518</v>
      </c>
      <c r="V13" s="22">
        <v>-0.0302109718</v>
      </c>
      <c r="W13" s="22">
        <v>-0.0321826935</v>
      </c>
      <c r="X13" s="22">
        <v>-0.0342416763</v>
      </c>
      <c r="Y13" s="22">
        <v>-0.0294371843</v>
      </c>
      <c r="Z13" s="23">
        <v>-0.0235837698</v>
      </c>
    </row>
    <row r="14" spans="1:26" s="1" customFormat="1" ht="12.75">
      <c r="A14" s="24">
        <v>39025</v>
      </c>
      <c r="B14" s="25" t="s">
        <v>37</v>
      </c>
      <c r="C14" s="21">
        <v>-0.019906044</v>
      </c>
      <c r="D14" s="22">
        <v>-0.0169649124</v>
      </c>
      <c r="E14" s="22">
        <v>-0.0154768229</v>
      </c>
      <c r="F14" s="22">
        <v>-0.0149861574</v>
      </c>
      <c r="G14" s="22">
        <v>-0.0151493549</v>
      </c>
      <c r="H14" s="22">
        <v>-0.016608119</v>
      </c>
      <c r="I14" s="22">
        <v>-0.0217084885</v>
      </c>
      <c r="J14" s="22">
        <v>-0.0275130272</v>
      </c>
      <c r="K14" s="22">
        <v>-0.0329954624</v>
      </c>
      <c r="L14" s="22">
        <v>-0.0302942991</v>
      </c>
      <c r="M14" s="22">
        <v>-0.0303698778</v>
      </c>
      <c r="N14" s="22">
        <v>-0.0301692486</v>
      </c>
      <c r="O14" s="22">
        <v>-0.0324281454</v>
      </c>
      <c r="P14" s="22">
        <v>-0.0331078768</v>
      </c>
      <c r="Q14" s="22">
        <v>-0.0311396122</v>
      </c>
      <c r="R14" s="22">
        <v>-0.0303213596</v>
      </c>
      <c r="S14" s="22">
        <v>-0.0296455622</v>
      </c>
      <c r="T14" s="22">
        <v>-0.0273040533</v>
      </c>
      <c r="U14" s="22">
        <v>-0.0281897783</v>
      </c>
      <c r="V14" s="22">
        <v>-0.0302128792</v>
      </c>
      <c r="W14" s="22">
        <v>-0.0321849585</v>
      </c>
      <c r="X14" s="22">
        <v>-0.0342440605</v>
      </c>
      <c r="Y14" s="22">
        <v>-0.0294395685</v>
      </c>
      <c r="Z14" s="23">
        <v>-0.0235860348</v>
      </c>
    </row>
    <row r="15" spans="1:26" s="1" customFormat="1" ht="12.75">
      <c r="A15" s="24">
        <v>39030</v>
      </c>
      <c r="B15" s="25" t="s">
        <v>38</v>
      </c>
      <c r="C15" s="21">
        <v>-0.0212759972</v>
      </c>
      <c r="D15" s="22">
        <v>-0.0180629492</v>
      </c>
      <c r="E15" s="22">
        <v>-0.0164654255</v>
      </c>
      <c r="F15" s="22">
        <v>-0.0158963203</v>
      </c>
      <c r="G15" s="22">
        <v>-0.0160547495</v>
      </c>
      <c r="H15" s="22">
        <v>-0.0174703598</v>
      </c>
      <c r="I15" s="22">
        <v>-0.022998929</v>
      </c>
      <c r="J15" s="22">
        <v>-0.0293970108</v>
      </c>
      <c r="K15" s="22">
        <v>-0.0339205265</v>
      </c>
      <c r="L15" s="22">
        <v>-0.0314179659</v>
      </c>
      <c r="M15" s="22">
        <v>-0.0319539309</v>
      </c>
      <c r="N15" s="22">
        <v>-0.03175807</v>
      </c>
      <c r="O15" s="22">
        <v>-0.0341970921</v>
      </c>
      <c r="P15" s="22">
        <v>-0.0347565413</v>
      </c>
      <c r="Q15" s="22">
        <v>-0.0331505537</v>
      </c>
      <c r="R15" s="22">
        <v>-0.0322145224</v>
      </c>
      <c r="S15" s="22">
        <v>-0.0314762592</v>
      </c>
      <c r="T15" s="22">
        <v>-0.0305901766</v>
      </c>
      <c r="U15" s="22">
        <v>-0.0312737226</v>
      </c>
      <c r="V15" s="22">
        <v>-0.0334376097</v>
      </c>
      <c r="W15" s="22">
        <v>-0.0353339911</v>
      </c>
      <c r="X15" s="22">
        <v>-0.0370886326</v>
      </c>
      <c r="Y15" s="22">
        <v>-0.0315169096</v>
      </c>
      <c r="Z15" s="23">
        <v>-0.025429368</v>
      </c>
    </row>
    <row r="16" spans="1:26" s="1" customFormat="1" ht="12.75">
      <c r="A16" s="24">
        <v>39035</v>
      </c>
      <c r="B16" s="25" t="s">
        <v>39</v>
      </c>
      <c r="C16" s="21">
        <v>-0.018499136</v>
      </c>
      <c r="D16" s="22">
        <v>-0.0160303116</v>
      </c>
      <c r="E16" s="22">
        <v>-0.0148996115</v>
      </c>
      <c r="F16" s="22">
        <v>-0.0142513514</v>
      </c>
      <c r="G16" s="22">
        <v>-0.0136868954</v>
      </c>
      <c r="H16" s="22">
        <v>-0.0149594545</v>
      </c>
      <c r="I16" s="22">
        <v>-0.019387722</v>
      </c>
      <c r="J16" s="22">
        <v>-0.0235537291</v>
      </c>
      <c r="K16" s="22">
        <v>-0.0259861946</v>
      </c>
      <c r="L16" s="22">
        <v>-0.0321007967</v>
      </c>
      <c r="M16" s="22">
        <v>-0.0295699835</v>
      </c>
      <c r="N16" s="22">
        <v>-0.0280212164</v>
      </c>
      <c r="O16" s="22">
        <v>-0.0220199823</v>
      </c>
      <c r="P16" s="22">
        <v>-0.0214213133</v>
      </c>
      <c r="Q16" s="22">
        <v>-0.0185867548</v>
      </c>
      <c r="R16" s="22">
        <v>-0.0165569782</v>
      </c>
      <c r="S16" s="22">
        <v>-0.0165826082</v>
      </c>
      <c r="T16" s="22">
        <v>-0.0169283152</v>
      </c>
      <c r="U16" s="22">
        <v>-0.0186488628</v>
      </c>
      <c r="V16" s="22">
        <v>-0.0211714506</v>
      </c>
      <c r="W16" s="22">
        <v>-0.023525238</v>
      </c>
      <c r="X16" s="22">
        <v>-0.0259108543</v>
      </c>
      <c r="Y16" s="22">
        <v>-0.022415638</v>
      </c>
      <c r="Z16" s="23">
        <v>-0.0165743828</v>
      </c>
    </row>
    <row r="17" spans="1:26" s="1" customFormat="1" ht="12.75">
      <c r="A17" s="26">
        <v>39040</v>
      </c>
      <c r="B17" s="27" t="s">
        <v>40</v>
      </c>
      <c r="C17" s="28">
        <v>-0.0149463415</v>
      </c>
      <c r="D17" s="29">
        <v>-0.0150157213</v>
      </c>
      <c r="E17" s="29">
        <v>-0.0144381523</v>
      </c>
      <c r="F17" s="29">
        <v>-0.0144790411</v>
      </c>
      <c r="G17" s="29">
        <v>-0.0144739151</v>
      </c>
      <c r="H17" s="29">
        <v>-0.0149618387</v>
      </c>
      <c r="I17" s="29">
        <v>-0.0166504383</v>
      </c>
      <c r="J17" s="29">
        <v>-0.0190805197</v>
      </c>
      <c r="K17" s="29">
        <v>-0.0208841562</v>
      </c>
      <c r="L17" s="29">
        <v>-0.0224616528</v>
      </c>
      <c r="M17" s="29">
        <v>-0.0228260756</v>
      </c>
      <c r="N17" s="29">
        <v>-0.0214394331</v>
      </c>
      <c r="O17" s="29">
        <v>-0.0204944611</v>
      </c>
      <c r="P17" s="29">
        <v>-0.021024704</v>
      </c>
      <c r="Q17" s="29">
        <v>-0.0187139511</v>
      </c>
      <c r="R17" s="29">
        <v>-0.0184512138</v>
      </c>
      <c r="S17" s="29">
        <v>-0.0183455944</v>
      </c>
      <c r="T17" s="29">
        <v>-0.0189263821</v>
      </c>
      <c r="U17" s="29">
        <v>-0.0201619864</v>
      </c>
      <c r="V17" s="29">
        <v>-0.0214051008</v>
      </c>
      <c r="W17" s="29">
        <v>-0.0216357708</v>
      </c>
      <c r="X17" s="29">
        <v>-0.0221965313</v>
      </c>
      <c r="Y17" s="29">
        <v>-0.0204622746</v>
      </c>
      <c r="Z17" s="30">
        <v>-0.0169398785</v>
      </c>
    </row>
    <row r="18" spans="1:26" s="1" customFormat="1" ht="12.75">
      <c r="A18" s="24">
        <v>39045</v>
      </c>
      <c r="B18" s="25" t="s">
        <v>41</v>
      </c>
      <c r="C18" s="21">
        <v>-0.0215610266</v>
      </c>
      <c r="D18" s="22">
        <v>-0.0194311142</v>
      </c>
      <c r="E18" s="22">
        <v>-0.0181535482</v>
      </c>
      <c r="F18" s="22">
        <v>-0.0175330639</v>
      </c>
      <c r="G18" s="22">
        <v>-0.0174490213</v>
      </c>
      <c r="H18" s="22">
        <v>-0.0186582804</v>
      </c>
      <c r="I18" s="22">
        <v>-0.0231034756</v>
      </c>
      <c r="J18" s="22">
        <v>-0.0277038813</v>
      </c>
      <c r="K18" s="22">
        <v>-0.0306675434</v>
      </c>
      <c r="L18" s="22">
        <v>-0.0283737183</v>
      </c>
      <c r="M18" s="22">
        <v>-0.0279874802</v>
      </c>
      <c r="N18" s="22">
        <v>-0.0272051096</v>
      </c>
      <c r="O18" s="22">
        <v>-0.0285600424</v>
      </c>
      <c r="P18" s="22">
        <v>-0.0280579329</v>
      </c>
      <c r="Q18" s="22">
        <v>-0.0265423059</v>
      </c>
      <c r="R18" s="22">
        <v>-0.0254591703</v>
      </c>
      <c r="S18" s="22">
        <v>-0.0253016949</v>
      </c>
      <c r="T18" s="22">
        <v>-0.02445364</v>
      </c>
      <c r="U18" s="22">
        <v>-0.0261394978</v>
      </c>
      <c r="V18" s="22">
        <v>-0.0283430815</v>
      </c>
      <c r="W18" s="22">
        <v>-0.0300016403</v>
      </c>
      <c r="X18" s="22">
        <v>-0.0318415165</v>
      </c>
      <c r="Y18" s="22">
        <v>-0.0278522968</v>
      </c>
      <c r="Z18" s="23">
        <v>-0.0229498148</v>
      </c>
    </row>
    <row r="19" spans="1:26" s="1" customFormat="1" ht="12.75">
      <c r="A19" s="24">
        <v>39060</v>
      </c>
      <c r="B19" s="25" t="s">
        <v>42</v>
      </c>
      <c r="C19" s="21">
        <v>-0.0234897137</v>
      </c>
      <c r="D19" s="22">
        <v>-0.0200827122</v>
      </c>
      <c r="E19" s="22">
        <v>-0.0185468197</v>
      </c>
      <c r="F19" s="22">
        <v>-0.0178773403</v>
      </c>
      <c r="G19" s="22">
        <v>-0.018006444</v>
      </c>
      <c r="H19" s="22">
        <v>-0.019588232</v>
      </c>
      <c r="I19" s="22">
        <v>-0.0252213478</v>
      </c>
      <c r="J19" s="22">
        <v>-0.0318107605</v>
      </c>
      <c r="K19" s="22">
        <v>-0.0367863178</v>
      </c>
      <c r="L19" s="22">
        <v>-0.0345458984</v>
      </c>
      <c r="M19" s="22">
        <v>-0.0353482962</v>
      </c>
      <c r="N19" s="22">
        <v>-0.0350875854</v>
      </c>
      <c r="O19" s="22">
        <v>-0.0376374722</v>
      </c>
      <c r="P19" s="22">
        <v>-0.038091898</v>
      </c>
      <c r="Q19" s="22">
        <v>-0.0365251303</v>
      </c>
      <c r="R19" s="22">
        <v>-0.0358428955</v>
      </c>
      <c r="S19" s="22">
        <v>-0.0351604223</v>
      </c>
      <c r="T19" s="22">
        <v>-0.0340106487</v>
      </c>
      <c r="U19" s="22">
        <v>-0.0347815752</v>
      </c>
      <c r="V19" s="22">
        <v>-0.0370527506</v>
      </c>
      <c r="W19" s="22">
        <v>-0.038792491</v>
      </c>
      <c r="X19" s="22">
        <v>-0.0404136181</v>
      </c>
      <c r="Y19" s="22">
        <v>-0.0343538523</v>
      </c>
      <c r="Z19" s="23">
        <v>-0.0280071497</v>
      </c>
    </row>
    <row r="20" spans="1:26" s="1" customFormat="1" ht="12.75">
      <c r="A20" s="24">
        <v>39065</v>
      </c>
      <c r="B20" s="25" t="s">
        <v>43</v>
      </c>
      <c r="C20" s="21">
        <v>-0.0298819542</v>
      </c>
      <c r="D20" s="22">
        <v>-0.0263688564</v>
      </c>
      <c r="E20" s="22">
        <v>-0.0250920057</v>
      </c>
      <c r="F20" s="22">
        <v>-0.0246556997</v>
      </c>
      <c r="G20" s="22">
        <v>-0.0245871544</v>
      </c>
      <c r="H20" s="22">
        <v>-0.0267677307</v>
      </c>
      <c r="I20" s="22">
        <v>-0.0332999229</v>
      </c>
      <c r="J20" s="22">
        <v>-0.038528204</v>
      </c>
      <c r="K20" s="22">
        <v>-0.0703313351</v>
      </c>
      <c r="L20" s="22">
        <v>-0.0670672655</v>
      </c>
      <c r="M20" s="22">
        <v>-0.0645167828</v>
      </c>
      <c r="N20" s="22">
        <v>-0.0655324459</v>
      </c>
      <c r="O20" s="22">
        <v>-0.0667823553</v>
      </c>
      <c r="P20" s="22">
        <v>-0.0675435066</v>
      </c>
      <c r="Q20" s="22">
        <v>-0.0622315407</v>
      </c>
      <c r="R20" s="22">
        <v>-0.0580931902</v>
      </c>
      <c r="S20" s="22">
        <v>-0.0580381155</v>
      </c>
      <c r="T20" s="22">
        <v>-0.0350430012</v>
      </c>
      <c r="U20" s="22">
        <v>-0.0363984108</v>
      </c>
      <c r="V20" s="22">
        <v>-0.0385311842</v>
      </c>
      <c r="W20" s="22">
        <v>-0.0405811071</v>
      </c>
      <c r="X20" s="22">
        <v>-0.0431835651</v>
      </c>
      <c r="Y20" s="22">
        <v>-0.0387301445</v>
      </c>
      <c r="Z20" s="23">
        <v>-0.0313885212</v>
      </c>
    </row>
    <row r="21" spans="1:26" s="1" customFormat="1" ht="12.75">
      <c r="A21" s="24">
        <v>29070</v>
      </c>
      <c r="B21" s="25" t="s">
        <v>44</v>
      </c>
      <c r="C21" s="21">
        <v>-0.0124983788</v>
      </c>
      <c r="D21" s="22">
        <v>-0.010586381</v>
      </c>
      <c r="E21" s="22">
        <v>-0.0097278357</v>
      </c>
      <c r="F21" s="22">
        <v>-0.0094488859</v>
      </c>
      <c r="G21" s="22">
        <v>-0.009483099</v>
      </c>
      <c r="H21" s="22">
        <v>-0.0103247166</v>
      </c>
      <c r="I21" s="22">
        <v>-0.0136270523</v>
      </c>
      <c r="J21" s="22">
        <v>-0.0173085928</v>
      </c>
      <c r="K21" s="22">
        <v>-0.0198870897</v>
      </c>
      <c r="L21" s="22">
        <v>-0.0181478262</v>
      </c>
      <c r="M21" s="22">
        <v>-0.0180615187</v>
      </c>
      <c r="N21" s="22">
        <v>-0.0177544355</v>
      </c>
      <c r="O21" s="22">
        <v>-0.018625021</v>
      </c>
      <c r="P21" s="22">
        <v>-0.0188367367</v>
      </c>
      <c r="Q21" s="22">
        <v>-0.0172979832</v>
      </c>
      <c r="R21" s="22">
        <v>-0.0166329145</v>
      </c>
      <c r="S21" s="22">
        <v>-0.0163425207</v>
      </c>
      <c r="T21" s="22">
        <v>-0.0157971382</v>
      </c>
      <c r="U21" s="22">
        <v>-0.0169006586</v>
      </c>
      <c r="V21" s="22">
        <v>-0.0185061693</v>
      </c>
      <c r="W21" s="22">
        <v>-0.0197149515</v>
      </c>
      <c r="X21" s="22">
        <v>-0.0210105181</v>
      </c>
      <c r="Y21" s="22">
        <v>-0.018097043</v>
      </c>
      <c r="Z21" s="23">
        <v>-0.0138219595</v>
      </c>
    </row>
    <row r="22" spans="1:26" s="1" customFormat="1" ht="12.75">
      <c r="A22" s="26">
        <v>39070</v>
      </c>
      <c r="B22" s="27" t="s">
        <v>45</v>
      </c>
      <c r="C22" s="28">
        <v>-0.0146883726</v>
      </c>
      <c r="D22" s="29">
        <v>-0.0122271776</v>
      </c>
      <c r="E22" s="29">
        <v>-0.0110183954</v>
      </c>
      <c r="F22" s="29">
        <v>-0.0105844736</v>
      </c>
      <c r="G22" s="29">
        <v>-0.0107526779</v>
      </c>
      <c r="H22" s="29">
        <v>-0.0118492842</v>
      </c>
      <c r="I22" s="29">
        <v>-0.0161187649</v>
      </c>
      <c r="J22" s="29">
        <v>-0.0209692717</v>
      </c>
      <c r="K22" s="29">
        <v>-0.0241702795</v>
      </c>
      <c r="L22" s="29">
        <v>-0.0208764076</v>
      </c>
      <c r="M22" s="29">
        <v>-0.0210344791</v>
      </c>
      <c r="N22" s="29">
        <v>-0.020772934</v>
      </c>
      <c r="O22" s="29">
        <v>-0.0229505301</v>
      </c>
      <c r="P22" s="29">
        <v>-0.0234057903</v>
      </c>
      <c r="Q22" s="29">
        <v>-0.021979928</v>
      </c>
      <c r="R22" s="29">
        <v>-0.021910429</v>
      </c>
      <c r="S22" s="29">
        <v>-0.0215104818</v>
      </c>
      <c r="T22" s="29">
        <v>-0.0207954645</v>
      </c>
      <c r="U22" s="29">
        <v>-0.0216811895</v>
      </c>
      <c r="V22" s="29">
        <v>-0.0235011578</v>
      </c>
      <c r="W22" s="29">
        <v>-0.0250493288</v>
      </c>
      <c r="X22" s="29">
        <v>-0.0267151594</v>
      </c>
      <c r="Y22" s="29">
        <v>-0.0226920843</v>
      </c>
      <c r="Z22" s="30">
        <v>-0.0177727938</v>
      </c>
    </row>
    <row r="23" spans="1:26" s="1" customFormat="1" ht="12.75">
      <c r="A23" s="24">
        <v>39095</v>
      </c>
      <c r="B23" s="25" t="s">
        <v>46</v>
      </c>
      <c r="C23" s="21">
        <v>-0.0207593441</v>
      </c>
      <c r="D23" s="22">
        <v>-0.017635107</v>
      </c>
      <c r="E23" s="22">
        <v>-0.0160810947</v>
      </c>
      <c r="F23" s="22">
        <v>-0.0155085325</v>
      </c>
      <c r="G23" s="22">
        <v>-0.0156730413</v>
      </c>
      <c r="H23" s="22">
        <v>-0.0170736313</v>
      </c>
      <c r="I23" s="22">
        <v>-0.0224145651</v>
      </c>
      <c r="J23" s="22">
        <v>-0.0285844803</v>
      </c>
      <c r="K23" s="22">
        <v>-0.0330240726</v>
      </c>
      <c r="L23" s="22">
        <v>-0.0304980278</v>
      </c>
      <c r="M23" s="22">
        <v>-0.0310556889</v>
      </c>
      <c r="N23" s="22">
        <v>-0.0308291912</v>
      </c>
      <c r="O23" s="22">
        <v>-0.0332653522</v>
      </c>
      <c r="P23" s="22">
        <v>-0.0337976217</v>
      </c>
      <c r="Q23" s="22">
        <v>-0.0322531462</v>
      </c>
      <c r="R23" s="22">
        <v>-0.0316056013</v>
      </c>
      <c r="S23" s="22">
        <v>-0.0309706926</v>
      </c>
      <c r="T23" s="22">
        <v>-0.0300401449</v>
      </c>
      <c r="U23" s="22">
        <v>-0.0308123827</v>
      </c>
      <c r="V23" s="22">
        <v>-0.0329265594</v>
      </c>
      <c r="W23" s="22">
        <v>-0.0347849131</v>
      </c>
      <c r="X23" s="22">
        <v>-0.0364693403</v>
      </c>
      <c r="Y23" s="22">
        <v>-0.0308923721</v>
      </c>
      <c r="Z23" s="23">
        <v>-0.0248740911</v>
      </c>
    </row>
    <row r="24" spans="1:26" s="1" customFormat="1" ht="12.75">
      <c r="A24" s="24">
        <v>39100</v>
      </c>
      <c r="B24" s="25" t="s">
        <v>47</v>
      </c>
      <c r="C24" s="21">
        <v>-0.0199817419</v>
      </c>
      <c r="D24" s="22">
        <v>-0.0170148611</v>
      </c>
      <c r="E24" s="22">
        <v>-0.0155161619</v>
      </c>
      <c r="F24" s="22">
        <v>-0.014975071</v>
      </c>
      <c r="G24" s="22">
        <v>-0.0151820183</v>
      </c>
      <c r="H24" s="22">
        <v>-0.0166164637</v>
      </c>
      <c r="I24" s="22">
        <v>-0.0217410326</v>
      </c>
      <c r="J24" s="22">
        <v>-0.0276936293</v>
      </c>
      <c r="K24" s="22">
        <v>-0.0328582525</v>
      </c>
      <c r="L24" s="22">
        <v>-0.0302590132</v>
      </c>
      <c r="M24" s="22">
        <v>-0.030577898</v>
      </c>
      <c r="N24" s="22">
        <v>-0.0303536654</v>
      </c>
      <c r="O24" s="22">
        <v>-0.0326681137</v>
      </c>
      <c r="P24" s="22">
        <v>-0.0333446264</v>
      </c>
      <c r="Q24" s="22">
        <v>-0.0313808918</v>
      </c>
      <c r="R24" s="22">
        <v>-0.0304971933</v>
      </c>
      <c r="S24" s="22">
        <v>-0.0298169851</v>
      </c>
      <c r="T24" s="22">
        <v>-0.0278424025</v>
      </c>
      <c r="U24" s="22">
        <v>-0.0286557674</v>
      </c>
      <c r="V24" s="22">
        <v>-0.0306500196</v>
      </c>
      <c r="W24" s="22">
        <v>-0.0325797796</v>
      </c>
      <c r="X24" s="22">
        <v>-0.0345236063</v>
      </c>
      <c r="Y24" s="22">
        <v>-0.0296076536</v>
      </c>
      <c r="Z24" s="23">
        <v>-0.0237503052</v>
      </c>
    </row>
    <row r="25" spans="1:26" s="1" customFormat="1" ht="12.75">
      <c r="A25" s="24">
        <v>39110</v>
      </c>
      <c r="B25" s="25" t="s">
        <v>48</v>
      </c>
      <c r="C25" s="21">
        <v>-0.013825655</v>
      </c>
      <c r="D25" s="22">
        <v>-0.0128692389</v>
      </c>
      <c r="E25" s="22">
        <v>-0.012382865</v>
      </c>
      <c r="F25" s="22">
        <v>-0.0123442411</v>
      </c>
      <c r="G25" s="22">
        <v>-0.0121785402</v>
      </c>
      <c r="H25" s="22">
        <v>-0.0126820803</v>
      </c>
      <c r="I25" s="22">
        <v>-0.0143588781</v>
      </c>
      <c r="J25" s="22">
        <v>-0.0166822672</v>
      </c>
      <c r="K25" s="22">
        <v>-0.0182983875</v>
      </c>
      <c r="L25" s="22">
        <v>-0.0196487904</v>
      </c>
      <c r="M25" s="22">
        <v>-0.01963377</v>
      </c>
      <c r="N25" s="22">
        <v>-0.0184458494</v>
      </c>
      <c r="O25" s="22">
        <v>-0.0177445412</v>
      </c>
      <c r="P25" s="22">
        <v>-0.0178984404</v>
      </c>
      <c r="Q25" s="22">
        <v>-0.0163058043</v>
      </c>
      <c r="R25" s="22">
        <v>-0.0153813362</v>
      </c>
      <c r="S25" s="22">
        <v>-0.0152106285</v>
      </c>
      <c r="T25" s="22">
        <v>-0.0156878233</v>
      </c>
      <c r="U25" s="22">
        <v>-0.0173823833</v>
      </c>
      <c r="V25" s="22">
        <v>-0.0186837912</v>
      </c>
      <c r="W25" s="22">
        <v>-0.0191987753</v>
      </c>
      <c r="X25" s="22">
        <v>-0.0198669434</v>
      </c>
      <c r="Y25" s="22">
        <v>-0.017783165</v>
      </c>
      <c r="Z25" s="23">
        <v>-0.0138145685</v>
      </c>
    </row>
    <row r="26" spans="1:26" s="1" customFormat="1" ht="12.75">
      <c r="A26" s="24">
        <v>39112</v>
      </c>
      <c r="B26" s="25" t="s">
        <v>49</v>
      </c>
      <c r="C26" s="21">
        <v>-0.0137382746</v>
      </c>
      <c r="D26" s="22">
        <v>-0.0128785372</v>
      </c>
      <c r="E26" s="22">
        <v>-0.0123986006</v>
      </c>
      <c r="F26" s="22">
        <v>-0.0123692751</v>
      </c>
      <c r="G26" s="22">
        <v>-0.0122696161</v>
      </c>
      <c r="H26" s="22">
        <v>-0.0127822161</v>
      </c>
      <c r="I26" s="22">
        <v>-0.0144287348</v>
      </c>
      <c r="J26" s="22">
        <v>-0.0167634487</v>
      </c>
      <c r="K26" s="22">
        <v>-0.0183676481</v>
      </c>
      <c r="L26" s="22">
        <v>-0.0198340416</v>
      </c>
      <c r="M26" s="22">
        <v>-0.0200387239</v>
      </c>
      <c r="N26" s="22">
        <v>-0.0187985897</v>
      </c>
      <c r="O26" s="22">
        <v>-0.0179584026</v>
      </c>
      <c r="P26" s="22">
        <v>-0.0182791948</v>
      </c>
      <c r="Q26" s="22">
        <v>-0.0168018341</v>
      </c>
      <c r="R26" s="22">
        <v>-0.0161510706</v>
      </c>
      <c r="S26" s="22">
        <v>-0.0160237551</v>
      </c>
      <c r="T26" s="22">
        <v>-0.016564846</v>
      </c>
      <c r="U26" s="22">
        <v>-0.0180473328</v>
      </c>
      <c r="V26" s="22">
        <v>-0.0192981958</v>
      </c>
      <c r="W26" s="22">
        <v>-0.0197050571</v>
      </c>
      <c r="X26" s="22">
        <v>-0.0203206539</v>
      </c>
      <c r="Y26" s="22">
        <v>-0.0184106827</v>
      </c>
      <c r="Z26" s="23">
        <v>-0.0146651268</v>
      </c>
    </row>
    <row r="27" spans="1:26" s="1" customFormat="1" ht="12.75">
      <c r="A27" s="26">
        <v>39115</v>
      </c>
      <c r="B27" s="27" t="s">
        <v>50</v>
      </c>
      <c r="C27" s="28">
        <v>-0.0172593594</v>
      </c>
      <c r="D27" s="29">
        <v>-0.0147740841</v>
      </c>
      <c r="E27" s="29">
        <v>-0.0134983063</v>
      </c>
      <c r="F27" s="29">
        <v>-0.013019681</v>
      </c>
      <c r="G27" s="29">
        <v>-0.0131269693</v>
      </c>
      <c r="H27" s="29">
        <v>-0.0143146515</v>
      </c>
      <c r="I27" s="29">
        <v>-0.0188065767</v>
      </c>
      <c r="J27" s="29">
        <v>-0.0237398148</v>
      </c>
      <c r="K27" s="29">
        <v>-0.0269438028</v>
      </c>
      <c r="L27" s="29">
        <v>-0.0239361525</v>
      </c>
      <c r="M27" s="29">
        <v>-0.0240757465</v>
      </c>
      <c r="N27" s="29">
        <v>-0.0237087011</v>
      </c>
      <c r="O27" s="29">
        <v>-0.0258646011</v>
      </c>
      <c r="P27" s="29">
        <v>-0.0261828899</v>
      </c>
      <c r="Q27" s="29">
        <v>-0.0247186422</v>
      </c>
      <c r="R27" s="29">
        <v>-0.0244239569</v>
      </c>
      <c r="S27" s="29">
        <v>-0.0239100456</v>
      </c>
      <c r="T27" s="29">
        <v>-0.0232992172</v>
      </c>
      <c r="U27" s="29">
        <v>-0.0243904591</v>
      </c>
      <c r="V27" s="29">
        <v>-0.0263620615</v>
      </c>
      <c r="W27" s="29">
        <v>-0.0280227661</v>
      </c>
      <c r="X27" s="29">
        <v>-0.0298286676</v>
      </c>
      <c r="Y27" s="29">
        <v>-0.025334239</v>
      </c>
      <c r="Z27" s="30">
        <v>-0.0201203823</v>
      </c>
    </row>
    <row r="28" spans="1:26" s="1" customFormat="1" ht="12.75">
      <c r="A28" s="24">
        <v>39125</v>
      </c>
      <c r="B28" s="25" t="s">
        <v>51</v>
      </c>
      <c r="C28" s="21">
        <v>-0.004076004</v>
      </c>
      <c r="D28" s="22">
        <v>-0.0033581257</v>
      </c>
      <c r="E28" s="22">
        <v>-0.0032271147</v>
      </c>
      <c r="F28" s="22">
        <v>-0.003272891</v>
      </c>
      <c r="G28" s="22">
        <v>-0.0029985905</v>
      </c>
      <c r="H28" s="22">
        <v>-0.0031735897</v>
      </c>
      <c r="I28" s="22">
        <v>-0.0040781498</v>
      </c>
      <c r="J28" s="22">
        <v>-0.0052045584</v>
      </c>
      <c r="K28" s="22">
        <v>-0.0055230856</v>
      </c>
      <c r="L28" s="22">
        <v>-0.0060201883</v>
      </c>
      <c r="M28" s="22">
        <v>-0.0049272776</v>
      </c>
      <c r="N28" s="22">
        <v>-0.0043828487</v>
      </c>
      <c r="O28" s="22">
        <v>-0.003382802</v>
      </c>
      <c r="P28" s="22">
        <v>-0.0029425621</v>
      </c>
      <c r="Q28" s="22">
        <v>-0.0013508797</v>
      </c>
      <c r="R28" s="22">
        <v>0.0005072355</v>
      </c>
      <c r="S28" s="22">
        <v>0.0004226565</v>
      </c>
      <c r="T28" s="22">
        <v>0.0001103878</v>
      </c>
      <c r="U28" s="22">
        <v>-0.0014022589</v>
      </c>
      <c r="V28" s="22">
        <v>-0.0027173758</v>
      </c>
      <c r="W28" s="22">
        <v>-0.0033072233</v>
      </c>
      <c r="X28" s="22">
        <v>-0.0037914515</v>
      </c>
      <c r="Y28" s="22">
        <v>-0.0032271147</v>
      </c>
      <c r="Z28" s="23">
        <v>-0.0005048513</v>
      </c>
    </row>
    <row r="29" spans="1:26" s="1" customFormat="1" ht="12.75">
      <c r="A29" s="24">
        <v>39140</v>
      </c>
      <c r="B29" s="25" t="s">
        <v>52</v>
      </c>
      <c r="C29" s="21">
        <v>-0.0250951052</v>
      </c>
      <c r="D29" s="22">
        <v>-0.0215018988</v>
      </c>
      <c r="E29" s="22">
        <v>-0.0199900866</v>
      </c>
      <c r="F29" s="22">
        <v>-0.0192811489</v>
      </c>
      <c r="G29" s="22">
        <v>-0.0193783045</v>
      </c>
      <c r="H29" s="22">
        <v>-0.0210801363</v>
      </c>
      <c r="I29" s="22">
        <v>-0.0268828869</v>
      </c>
      <c r="J29" s="22">
        <v>-0.0336141586</v>
      </c>
      <c r="K29" s="22">
        <v>-0.0389151573</v>
      </c>
      <c r="L29" s="22">
        <v>-0.0366989374</v>
      </c>
      <c r="M29" s="22">
        <v>-0.0375834703</v>
      </c>
      <c r="N29" s="22">
        <v>-0.0372934341</v>
      </c>
      <c r="O29" s="22">
        <v>-0.0398380756</v>
      </c>
      <c r="P29" s="22">
        <v>-0.0402642488</v>
      </c>
      <c r="Q29" s="22">
        <v>-0.0386362076</v>
      </c>
      <c r="R29" s="22">
        <v>-0.0379371643</v>
      </c>
      <c r="S29" s="22">
        <v>-0.0372712612</v>
      </c>
      <c r="T29" s="22">
        <v>-0.035987258</v>
      </c>
      <c r="U29" s="22">
        <v>-0.0367517471</v>
      </c>
      <c r="V29" s="22">
        <v>-0.0390012264</v>
      </c>
      <c r="W29" s="22">
        <v>-0.0406196117</v>
      </c>
      <c r="X29" s="22">
        <v>-0.0423411131</v>
      </c>
      <c r="Y29" s="22">
        <v>-0.0362159014</v>
      </c>
      <c r="Z29" s="23">
        <v>-0.0296558142</v>
      </c>
    </row>
    <row r="30" spans="1:26" s="1" customFormat="1" ht="12.75">
      <c r="A30" s="24">
        <v>29144</v>
      </c>
      <c r="B30" s="25" t="s">
        <v>53</v>
      </c>
      <c r="C30" s="21">
        <v>-0.0124274492</v>
      </c>
      <c r="D30" s="22">
        <v>-0.0105266571</v>
      </c>
      <c r="E30" s="22">
        <v>-0.0096753836</v>
      </c>
      <c r="F30" s="22">
        <v>-0.0093997717</v>
      </c>
      <c r="G30" s="22">
        <v>-0.0094333887</v>
      </c>
      <c r="H30" s="22">
        <v>-0.010268569</v>
      </c>
      <c r="I30" s="22">
        <v>-0.0135494471</v>
      </c>
      <c r="J30" s="22">
        <v>-0.0172079802</v>
      </c>
      <c r="K30" s="22">
        <v>-0.0197570324</v>
      </c>
      <c r="L30" s="22">
        <v>-0.0180398226</v>
      </c>
      <c r="M30" s="22">
        <v>-0.0179507732</v>
      </c>
      <c r="N30" s="22">
        <v>-0.0176434517</v>
      </c>
      <c r="O30" s="22">
        <v>-0.0185012817</v>
      </c>
      <c r="P30" s="22">
        <v>-0.0187115669</v>
      </c>
      <c r="Q30" s="22">
        <v>-0.0171793699</v>
      </c>
      <c r="R30" s="22">
        <v>-0.0165070295</v>
      </c>
      <c r="S30" s="22">
        <v>-0.016220808</v>
      </c>
      <c r="T30" s="22">
        <v>-0.015688777</v>
      </c>
      <c r="U30" s="22">
        <v>-0.0167919397</v>
      </c>
      <c r="V30" s="22">
        <v>-0.0183911324</v>
      </c>
      <c r="W30" s="22">
        <v>-0.0195921659</v>
      </c>
      <c r="X30" s="22">
        <v>-0.0208796263</v>
      </c>
      <c r="Y30" s="22">
        <v>-0.0179930925</v>
      </c>
      <c r="Z30" s="23">
        <v>-0.0137380362</v>
      </c>
    </row>
    <row r="31" spans="1:26" s="1" customFormat="1" ht="12.75">
      <c r="A31" s="24">
        <v>39144</v>
      </c>
      <c r="B31" s="25" t="s">
        <v>54</v>
      </c>
      <c r="C31" s="21">
        <v>-0.0123815536</v>
      </c>
      <c r="D31" s="22">
        <v>-0.0105541945</v>
      </c>
      <c r="E31" s="22">
        <v>-0.0097937584</v>
      </c>
      <c r="F31" s="22">
        <v>-0.0095646381</v>
      </c>
      <c r="G31" s="22">
        <v>-0.0096043348</v>
      </c>
      <c r="H31" s="22">
        <v>-0.0104268789</v>
      </c>
      <c r="I31" s="22">
        <v>-0.0135891438</v>
      </c>
      <c r="J31" s="22">
        <v>-0.0169522762</v>
      </c>
      <c r="K31" s="22">
        <v>-0.0200515985</v>
      </c>
      <c r="L31" s="22">
        <v>-0.0183314085</v>
      </c>
      <c r="M31" s="22">
        <v>-0.0182285309</v>
      </c>
      <c r="N31" s="22">
        <v>-0.0179216862</v>
      </c>
      <c r="O31" s="22">
        <v>-0.0187808275</v>
      </c>
      <c r="P31" s="22">
        <v>-0.0189965963</v>
      </c>
      <c r="Q31" s="22">
        <v>-0.0174506903</v>
      </c>
      <c r="R31" s="22">
        <v>-0.0167717934</v>
      </c>
      <c r="S31" s="22">
        <v>-0.0164796114</v>
      </c>
      <c r="T31" s="22">
        <v>-0.0153013468</v>
      </c>
      <c r="U31" s="22">
        <v>-0.016356945</v>
      </c>
      <c r="V31" s="22">
        <v>-0.0178692341</v>
      </c>
      <c r="W31" s="22">
        <v>-0.0189938545</v>
      </c>
      <c r="X31" s="22">
        <v>-0.020293951</v>
      </c>
      <c r="Y31" s="22">
        <v>-0.0178164244</v>
      </c>
      <c r="Z31" s="23">
        <v>-0.0137414932</v>
      </c>
    </row>
    <row r="32" spans="1:26" s="1" customFormat="1" ht="12.75">
      <c r="A32" s="26">
        <v>39145</v>
      </c>
      <c r="B32" s="27" t="s">
        <v>55</v>
      </c>
      <c r="C32" s="28">
        <v>-0.0148260593</v>
      </c>
      <c r="D32" s="29">
        <v>-0.0138088465</v>
      </c>
      <c r="E32" s="29">
        <v>-0.0133388042</v>
      </c>
      <c r="F32" s="29">
        <v>-0.0133241415</v>
      </c>
      <c r="G32" s="29">
        <v>-0.0131514072</v>
      </c>
      <c r="H32" s="29">
        <v>-0.0136617422</v>
      </c>
      <c r="I32" s="29">
        <v>-0.0152742863</v>
      </c>
      <c r="J32" s="29">
        <v>-0.017621994</v>
      </c>
      <c r="K32" s="29">
        <v>-0.0193141699</v>
      </c>
      <c r="L32" s="29">
        <v>-0.0206571817</v>
      </c>
      <c r="M32" s="29">
        <v>-0.0204604864</v>
      </c>
      <c r="N32" s="29">
        <v>-0.0192396641</v>
      </c>
      <c r="O32" s="29">
        <v>-0.0185570717</v>
      </c>
      <c r="P32" s="29">
        <v>-0.018699646</v>
      </c>
      <c r="Q32" s="29">
        <v>-0.0170272589</v>
      </c>
      <c r="R32" s="29">
        <v>-0.0161056519</v>
      </c>
      <c r="S32" s="29">
        <v>-0.0159026384</v>
      </c>
      <c r="T32" s="29">
        <v>-0.016528368</v>
      </c>
      <c r="U32" s="29">
        <v>-0.01834023</v>
      </c>
      <c r="V32" s="29">
        <v>-0.0196373463</v>
      </c>
      <c r="W32" s="29">
        <v>-0.0201861858</v>
      </c>
      <c r="X32" s="29">
        <v>-0.0208954811</v>
      </c>
      <c r="Y32" s="29">
        <v>-0.0186681747</v>
      </c>
      <c r="Z32" s="30">
        <v>-0.0144588947</v>
      </c>
    </row>
    <row r="33" spans="1:26" s="1" customFormat="1" ht="12.75">
      <c r="A33" s="24">
        <v>39150</v>
      </c>
      <c r="B33" s="25" t="s">
        <v>56</v>
      </c>
      <c r="C33" s="21">
        <v>-0.0219427347</v>
      </c>
      <c r="D33" s="22">
        <v>-0.0191696882</v>
      </c>
      <c r="E33" s="22">
        <v>-0.0180418491</v>
      </c>
      <c r="F33" s="22">
        <v>-0.0176333189</v>
      </c>
      <c r="G33" s="22">
        <v>-0.0176343918</v>
      </c>
      <c r="H33" s="22">
        <v>-0.0191209316</v>
      </c>
      <c r="I33" s="22">
        <v>-0.0241261721</v>
      </c>
      <c r="J33" s="22">
        <v>-0.0285381079</v>
      </c>
      <c r="K33" s="22">
        <v>-0.0244381428</v>
      </c>
      <c r="L33" s="22">
        <v>-0.0226742029</v>
      </c>
      <c r="M33" s="22">
        <v>-0.0223954916</v>
      </c>
      <c r="N33" s="22">
        <v>-0.0220723152</v>
      </c>
      <c r="O33" s="22">
        <v>-0.0229802132</v>
      </c>
      <c r="P33" s="22">
        <v>-0.0232715607</v>
      </c>
      <c r="Q33" s="22">
        <v>-0.0215364695</v>
      </c>
      <c r="R33" s="22">
        <v>-0.0207681656</v>
      </c>
      <c r="S33" s="22">
        <v>-0.0203887224</v>
      </c>
      <c r="T33" s="22">
        <v>-0.0260000229</v>
      </c>
      <c r="U33" s="22">
        <v>-0.0271468163</v>
      </c>
      <c r="V33" s="22">
        <v>-0.0290679932</v>
      </c>
      <c r="W33" s="22">
        <v>-0.0308679342</v>
      </c>
      <c r="X33" s="22">
        <v>-0.0331463814</v>
      </c>
      <c r="Y33" s="22">
        <v>-0.0293807983</v>
      </c>
      <c r="Z33" s="23">
        <v>-0.02364254</v>
      </c>
    </row>
    <row r="34" spans="1:26" s="1" customFormat="1" ht="12.75">
      <c r="A34" s="24">
        <v>29155</v>
      </c>
      <c r="B34" s="25" t="s">
        <v>57</v>
      </c>
      <c r="C34" s="21">
        <v>-0.009350419</v>
      </c>
      <c r="D34" s="22">
        <v>-0.0081782341</v>
      </c>
      <c r="E34" s="22">
        <v>-0.0076862574</v>
      </c>
      <c r="F34" s="22">
        <v>-0.0075989962</v>
      </c>
      <c r="G34" s="22">
        <v>-0.0075652599</v>
      </c>
      <c r="H34" s="22">
        <v>-0.0080405474</v>
      </c>
      <c r="I34" s="22">
        <v>-0.010068655</v>
      </c>
      <c r="J34" s="22">
        <v>-0.0125107765</v>
      </c>
      <c r="K34" s="22">
        <v>-0.0142016411</v>
      </c>
      <c r="L34" s="22">
        <v>-0.0138301849</v>
      </c>
      <c r="M34" s="22">
        <v>-0.013587594</v>
      </c>
      <c r="N34" s="22">
        <v>-0.0123273134</v>
      </c>
      <c r="O34" s="22">
        <v>-0.0122739077</v>
      </c>
      <c r="P34" s="22">
        <v>-0.0124342442</v>
      </c>
      <c r="Q34" s="22">
        <v>-0.0112589598</v>
      </c>
      <c r="R34" s="22">
        <v>-0.0109910965</v>
      </c>
      <c r="S34" s="22">
        <v>-0.0108995438</v>
      </c>
      <c r="T34" s="22">
        <v>-0.0106768608</v>
      </c>
      <c r="U34" s="22">
        <v>-0.0118695498</v>
      </c>
      <c r="V34" s="22">
        <v>-0.0131738186</v>
      </c>
      <c r="W34" s="22">
        <v>-0.0138925314</v>
      </c>
      <c r="X34" s="22">
        <v>-0.0146811008</v>
      </c>
      <c r="Y34" s="22">
        <v>-0.0130553246</v>
      </c>
      <c r="Z34" s="23">
        <v>-0.0097373724</v>
      </c>
    </row>
    <row r="35" spans="1:26" s="1" customFormat="1" ht="12.75">
      <c r="A35" s="24">
        <v>39155</v>
      </c>
      <c r="B35" s="25" t="s">
        <v>58</v>
      </c>
      <c r="C35" s="21">
        <v>-0.0122231245</v>
      </c>
      <c r="D35" s="22">
        <v>-0.011605382</v>
      </c>
      <c r="E35" s="22">
        <v>-0.0111443996</v>
      </c>
      <c r="F35" s="22">
        <v>-0.0111684799</v>
      </c>
      <c r="G35" s="22">
        <v>-0.0111712217</v>
      </c>
      <c r="H35" s="22">
        <v>-0.0115926266</v>
      </c>
      <c r="I35" s="22">
        <v>-0.0131587982</v>
      </c>
      <c r="J35" s="22">
        <v>-0.0154020786</v>
      </c>
      <c r="K35" s="22">
        <v>-0.0168842077</v>
      </c>
      <c r="L35" s="22">
        <v>-0.0183308125</v>
      </c>
      <c r="M35" s="22">
        <v>-0.0186808109</v>
      </c>
      <c r="N35" s="22">
        <v>-0.0174018145</v>
      </c>
      <c r="O35" s="22">
        <v>-0.0164836645</v>
      </c>
      <c r="P35" s="22">
        <v>-0.016957283</v>
      </c>
      <c r="Q35" s="22">
        <v>-0.0156373978</v>
      </c>
      <c r="R35" s="22">
        <v>-0.0153310299</v>
      </c>
      <c r="S35" s="22">
        <v>-0.0152697563</v>
      </c>
      <c r="T35" s="22">
        <v>-0.0157660246</v>
      </c>
      <c r="U35" s="22">
        <v>-0.0169528723</v>
      </c>
      <c r="V35" s="22">
        <v>-0.0181076527</v>
      </c>
      <c r="W35" s="22">
        <v>-0.0183888674</v>
      </c>
      <c r="X35" s="22">
        <v>-0.0189347267</v>
      </c>
      <c r="Y35" s="22">
        <v>-0.0174592733</v>
      </c>
      <c r="Z35" s="23">
        <v>-0.0141731501</v>
      </c>
    </row>
    <row r="36" spans="1:26" s="1" customFormat="1" ht="12.75">
      <c r="A36" s="24">
        <v>39160</v>
      </c>
      <c r="B36" s="25" t="s">
        <v>59</v>
      </c>
      <c r="C36" s="21">
        <v>-0.018835187</v>
      </c>
      <c r="D36" s="22">
        <v>-0.0160353184</v>
      </c>
      <c r="E36" s="22">
        <v>-0.0146948099</v>
      </c>
      <c r="F36" s="22">
        <v>-0.0140510798</v>
      </c>
      <c r="G36" s="22">
        <v>-0.0140100718</v>
      </c>
      <c r="H36" s="22">
        <v>-0.0153107643</v>
      </c>
      <c r="I36" s="22">
        <v>-0.0203589201</v>
      </c>
      <c r="J36" s="22">
        <v>-0.0255066156</v>
      </c>
      <c r="K36" s="22">
        <v>-0.0287672281</v>
      </c>
      <c r="L36" s="22">
        <v>-0.0408531427</v>
      </c>
      <c r="M36" s="22">
        <v>-0.0383995771</v>
      </c>
      <c r="N36" s="22">
        <v>-0.0366414785</v>
      </c>
      <c r="O36" s="22">
        <v>-0.0263683796</v>
      </c>
      <c r="P36" s="22">
        <v>-0.0264581442</v>
      </c>
      <c r="Q36" s="22">
        <v>-0.0243858099</v>
      </c>
      <c r="R36" s="22">
        <v>-0.0234378576</v>
      </c>
      <c r="S36" s="22">
        <v>-0.0232034922</v>
      </c>
      <c r="T36" s="22">
        <v>-0.0227982998</v>
      </c>
      <c r="U36" s="22">
        <v>-0.023986578</v>
      </c>
      <c r="V36" s="22">
        <v>-0.0262595415</v>
      </c>
      <c r="W36" s="22">
        <v>-0.028501153</v>
      </c>
      <c r="X36" s="22">
        <v>-0.0309329033</v>
      </c>
      <c r="Y36" s="22">
        <v>-0.0265690088</v>
      </c>
      <c r="Z36" s="23">
        <v>-0.0206515789</v>
      </c>
    </row>
    <row r="37" spans="1:26" s="1" customFormat="1" ht="12.75">
      <c r="A37" s="26">
        <v>39180</v>
      </c>
      <c r="B37" s="27" t="s">
        <v>60</v>
      </c>
      <c r="C37" s="28">
        <v>-0.0061901808</v>
      </c>
      <c r="D37" s="29">
        <v>-0.0053347349</v>
      </c>
      <c r="E37" s="29">
        <v>-0.0051081181</v>
      </c>
      <c r="F37" s="29">
        <v>-0.0050793886</v>
      </c>
      <c r="G37" s="29">
        <v>-0.0047690868</v>
      </c>
      <c r="H37" s="29">
        <v>-0.0050899982</v>
      </c>
      <c r="I37" s="29">
        <v>-0.0063468218</v>
      </c>
      <c r="J37" s="29">
        <v>-0.0078201294</v>
      </c>
      <c r="K37" s="29">
        <v>-0.0083334446</v>
      </c>
      <c r="L37" s="29">
        <v>-0.0088584423</v>
      </c>
      <c r="M37" s="29">
        <v>-0.0080649853</v>
      </c>
      <c r="N37" s="29">
        <v>-0.0074360371</v>
      </c>
      <c r="O37" s="29">
        <v>-0.0065957308</v>
      </c>
      <c r="P37" s="29">
        <v>-0.0061606169</v>
      </c>
      <c r="Q37" s="29">
        <v>-0.0046277046</v>
      </c>
      <c r="R37" s="29">
        <v>-0.0026358366</v>
      </c>
      <c r="S37" s="29">
        <v>-0.0027405024</v>
      </c>
      <c r="T37" s="29">
        <v>-0.0028370619</v>
      </c>
      <c r="U37" s="29">
        <v>-0.0048383474</v>
      </c>
      <c r="V37" s="29">
        <v>-0.0059089661</v>
      </c>
      <c r="W37" s="29">
        <v>-0.0065317154</v>
      </c>
      <c r="X37" s="29">
        <v>-0.0070605278</v>
      </c>
      <c r="Y37" s="29">
        <v>-0.0059731007</v>
      </c>
      <c r="Z37" s="30">
        <v>-0.0029616356</v>
      </c>
    </row>
    <row r="38" spans="1:26" s="1" customFormat="1" ht="12.75">
      <c r="A38" s="24">
        <v>29165</v>
      </c>
      <c r="B38" s="25" t="s">
        <v>61</v>
      </c>
      <c r="C38" s="21">
        <v>-0.0033812523</v>
      </c>
      <c r="D38" s="22">
        <v>-0.0026032925</v>
      </c>
      <c r="E38" s="22">
        <v>-0.0024496317</v>
      </c>
      <c r="F38" s="22">
        <v>-0.0024952888</v>
      </c>
      <c r="G38" s="22">
        <v>-0.0025166273</v>
      </c>
      <c r="H38" s="22">
        <v>-0.0026328564</v>
      </c>
      <c r="I38" s="22">
        <v>-0.0037236214</v>
      </c>
      <c r="J38" s="22">
        <v>-0.0051873922</v>
      </c>
      <c r="K38" s="22">
        <v>-0.0059219599</v>
      </c>
      <c r="L38" s="22">
        <v>-0.006021142</v>
      </c>
      <c r="M38" s="22">
        <v>-0.0057295561</v>
      </c>
      <c r="N38" s="22">
        <v>-0.0039111376</v>
      </c>
      <c r="O38" s="22">
        <v>-0.0033597946</v>
      </c>
      <c r="P38" s="22">
        <v>-0.0035251379</v>
      </c>
      <c r="Q38" s="22">
        <v>-0.0031317472</v>
      </c>
      <c r="R38" s="22">
        <v>-0.0033686161</v>
      </c>
      <c r="S38" s="22">
        <v>-0.0034945011</v>
      </c>
      <c r="T38" s="22">
        <v>-0.0032505989</v>
      </c>
      <c r="U38" s="22">
        <v>-0.0042145252</v>
      </c>
      <c r="V38" s="22">
        <v>-0.0051823854</v>
      </c>
      <c r="W38" s="22">
        <v>-0.0056028366</v>
      </c>
      <c r="X38" s="22">
        <v>-0.0060207844</v>
      </c>
      <c r="Y38" s="22">
        <v>-0.0057804585</v>
      </c>
      <c r="Z38" s="23">
        <v>-0.0036976337</v>
      </c>
    </row>
    <row r="39" spans="1:26" s="1" customFormat="1" ht="13.5" thickBot="1">
      <c r="A39" s="26">
        <v>39165</v>
      </c>
      <c r="B39" s="27" t="s">
        <v>62</v>
      </c>
      <c r="C39" s="28">
        <v>-0.0035550594</v>
      </c>
      <c r="D39" s="29">
        <v>-0.0028488636</v>
      </c>
      <c r="E39" s="29">
        <v>-0.0027366877</v>
      </c>
      <c r="F39" s="29">
        <v>-0.0027872324</v>
      </c>
      <c r="G39" s="29">
        <v>-0.0025821924</v>
      </c>
      <c r="H39" s="29">
        <v>-0.0027251244</v>
      </c>
      <c r="I39" s="29">
        <v>-0.003611207</v>
      </c>
      <c r="J39" s="29">
        <v>-0.0047292709</v>
      </c>
      <c r="K39" s="29">
        <v>-0.0049418211</v>
      </c>
      <c r="L39" s="29">
        <v>-0.0056494474</v>
      </c>
      <c r="M39" s="29">
        <v>-0.0047376156</v>
      </c>
      <c r="N39" s="29">
        <v>-0.004168272</v>
      </c>
      <c r="O39" s="29">
        <v>-0.0031106472</v>
      </c>
      <c r="P39" s="29">
        <v>-0.0027766228</v>
      </c>
      <c r="Q39" s="29">
        <v>-0.0014559031</v>
      </c>
      <c r="R39" s="29">
        <v>0.0002780557</v>
      </c>
      <c r="S39" s="29">
        <v>0.0001297593</v>
      </c>
      <c r="T39" s="29">
        <v>-9.33409E-05</v>
      </c>
      <c r="U39" s="29">
        <v>-0.0015522242</v>
      </c>
      <c r="V39" s="29">
        <v>-0.0027018785</v>
      </c>
      <c r="W39" s="29">
        <v>-0.0032299757</v>
      </c>
      <c r="X39" s="29">
        <v>-0.003664732</v>
      </c>
      <c r="Y39" s="29">
        <v>-0.0032073259</v>
      </c>
      <c r="Z39" s="30">
        <v>-0.0007352829</v>
      </c>
    </row>
    <row r="40" spans="1:26" s="1" customFormat="1" ht="12.75">
      <c r="A40" s="31">
        <v>39210</v>
      </c>
      <c r="B40" s="32" t="s">
        <v>63</v>
      </c>
      <c r="C40" s="33">
        <v>-0.0071312189</v>
      </c>
      <c r="D40" s="34">
        <v>-0.0048290491</v>
      </c>
      <c r="E40" s="34">
        <v>-0.0029959679</v>
      </c>
      <c r="F40" s="34">
        <v>-0.0020651817</v>
      </c>
      <c r="G40" s="34">
        <v>-0.0020933151</v>
      </c>
      <c r="H40" s="34">
        <v>-0.0037082434</v>
      </c>
      <c r="I40" s="34">
        <v>-0.0053092241</v>
      </c>
      <c r="J40" s="34">
        <v>-0.0061614513</v>
      </c>
      <c r="K40" s="34">
        <v>-0.0050326586</v>
      </c>
      <c r="L40" s="34">
        <v>-0.0043193102</v>
      </c>
      <c r="M40" s="34">
        <v>-0.0038615465</v>
      </c>
      <c r="N40" s="34">
        <v>-0.0039660931</v>
      </c>
      <c r="O40" s="34">
        <v>-0.0039660931</v>
      </c>
      <c r="P40" s="34">
        <v>-0.0021721125</v>
      </c>
      <c r="Q40" s="34">
        <v>-0.0013078451</v>
      </c>
      <c r="R40" s="34">
        <v>-0.000919342</v>
      </c>
      <c r="S40" s="34">
        <v>-0.0017014742</v>
      </c>
      <c r="T40" s="34">
        <v>-0.0025017262</v>
      </c>
      <c r="U40" s="34">
        <v>-0.0042508841</v>
      </c>
      <c r="V40" s="34">
        <v>-0.0054444075</v>
      </c>
      <c r="W40" s="34">
        <v>-0.0054248571</v>
      </c>
      <c r="X40" s="34">
        <v>-0.0045973063</v>
      </c>
      <c r="Y40" s="34">
        <v>-0.0048905611</v>
      </c>
      <c r="Z40" s="18">
        <v>-0.003229022</v>
      </c>
    </row>
    <row r="41" spans="1:26" s="1" customFormat="1" ht="12.75">
      <c r="A41" s="35">
        <v>39220</v>
      </c>
      <c r="B41" s="36" t="s">
        <v>64</v>
      </c>
      <c r="C41" s="37">
        <v>-0.0034614801</v>
      </c>
      <c r="D41" s="38">
        <v>-0.0008459091</v>
      </c>
      <c r="E41" s="38">
        <v>0.0009625554</v>
      </c>
      <c r="F41" s="38">
        <v>0.0036187172</v>
      </c>
      <c r="G41" s="38">
        <v>0.0028917193</v>
      </c>
      <c r="H41" s="38">
        <v>1.62125E-05</v>
      </c>
      <c r="I41" s="38">
        <v>-0.0018709898</v>
      </c>
      <c r="J41" s="38">
        <v>-0.0022747517</v>
      </c>
      <c r="K41" s="38">
        <v>-0.0010399818</v>
      </c>
      <c r="L41" s="38">
        <v>0.0008071661</v>
      </c>
      <c r="M41" s="38">
        <v>0.0015175343</v>
      </c>
      <c r="N41" s="38">
        <v>0.0030727983</v>
      </c>
      <c r="O41" s="38">
        <v>0.0030727983</v>
      </c>
      <c r="P41" s="38">
        <v>0.0057634711</v>
      </c>
      <c r="Q41" s="38">
        <v>0.0071337223</v>
      </c>
      <c r="R41" s="38">
        <v>0.007902801</v>
      </c>
      <c r="S41" s="38">
        <v>0.0071027279</v>
      </c>
      <c r="T41" s="38">
        <v>0.0059347153</v>
      </c>
      <c r="U41" s="38">
        <v>0.0034105182</v>
      </c>
      <c r="V41" s="38">
        <v>0.0016959906</v>
      </c>
      <c r="W41" s="38">
        <v>9.53674E-05</v>
      </c>
      <c r="X41" s="38">
        <v>0.0005784035</v>
      </c>
      <c r="Y41" s="38">
        <v>0.0013510585</v>
      </c>
      <c r="Z41" s="23">
        <v>0.0029795766</v>
      </c>
    </row>
    <row r="42" spans="1:26" s="1" customFormat="1" ht="12.75">
      <c r="A42" s="35">
        <v>39225</v>
      </c>
      <c r="B42" s="36" t="s">
        <v>65</v>
      </c>
      <c r="C42" s="37">
        <v>-0.0313435793</v>
      </c>
      <c r="D42" s="38">
        <v>-0.0269982815</v>
      </c>
      <c r="E42" s="38">
        <v>-0.0247440338</v>
      </c>
      <c r="F42" s="38">
        <v>-0.0237816572</v>
      </c>
      <c r="G42" s="38">
        <v>-0.0235065222</v>
      </c>
      <c r="H42" s="38">
        <v>-0.0255340338</v>
      </c>
      <c r="I42" s="38">
        <v>-0.0291618109</v>
      </c>
      <c r="J42" s="38">
        <v>-0.0311665535</v>
      </c>
      <c r="K42" s="38">
        <v>-0.0321671963</v>
      </c>
      <c r="L42" s="38">
        <v>-0.0328376293</v>
      </c>
      <c r="M42" s="38">
        <v>-0.0340963602</v>
      </c>
      <c r="N42" s="38">
        <v>-0.037504077</v>
      </c>
      <c r="O42" s="38">
        <v>-0.037504077</v>
      </c>
      <c r="P42" s="38">
        <v>-0.037202239</v>
      </c>
      <c r="Q42" s="38">
        <v>-0.0371674299</v>
      </c>
      <c r="R42" s="38">
        <v>-0.0359135866</v>
      </c>
      <c r="S42" s="38">
        <v>-0.0358346701</v>
      </c>
      <c r="T42" s="38">
        <v>-0.0370308161</v>
      </c>
      <c r="U42" s="38">
        <v>-0.0392496586</v>
      </c>
      <c r="V42" s="38">
        <v>-0.0386265516</v>
      </c>
      <c r="W42" s="38">
        <v>-0.0387226343</v>
      </c>
      <c r="X42" s="38">
        <v>-0.0382078886</v>
      </c>
      <c r="Y42" s="38">
        <v>-0.0368856192</v>
      </c>
      <c r="Z42" s="23">
        <v>-0.0321648121</v>
      </c>
    </row>
    <row r="43" spans="1:26" s="1" customFormat="1" ht="12.75">
      <c r="A43" s="35">
        <v>39230</v>
      </c>
      <c r="B43" s="36" t="s">
        <v>66</v>
      </c>
      <c r="C43" s="37">
        <v>-0.0366225243</v>
      </c>
      <c r="D43" s="38">
        <v>-0.0318208933</v>
      </c>
      <c r="E43" s="38">
        <v>-0.0297743082</v>
      </c>
      <c r="F43" s="38">
        <v>-0.0296064615</v>
      </c>
      <c r="G43" s="38">
        <v>-0.029073596</v>
      </c>
      <c r="H43" s="38">
        <v>-0.0312786102</v>
      </c>
      <c r="I43" s="38">
        <v>-0.0385599136</v>
      </c>
      <c r="J43" s="38">
        <v>-0.0477762222</v>
      </c>
      <c r="K43" s="38">
        <v>-0.0535092354</v>
      </c>
      <c r="L43" s="38">
        <v>-0.0560222864</v>
      </c>
      <c r="M43" s="38">
        <v>-0.0569268465</v>
      </c>
      <c r="N43" s="38">
        <v>-0.057497859</v>
      </c>
      <c r="O43" s="38">
        <v>-0.057497859</v>
      </c>
      <c r="P43" s="38">
        <v>-0.0596700907</v>
      </c>
      <c r="Q43" s="38">
        <v>-0.0562589169</v>
      </c>
      <c r="R43" s="38">
        <v>-0.0534802675</v>
      </c>
      <c r="S43" s="38">
        <v>-0.0501871109</v>
      </c>
      <c r="T43" s="38">
        <v>-0.0491024256</v>
      </c>
      <c r="U43" s="38">
        <v>-0.0490181446</v>
      </c>
      <c r="V43" s="38">
        <v>-0.0510547161</v>
      </c>
      <c r="W43" s="38">
        <v>-0.0531455278</v>
      </c>
      <c r="X43" s="38">
        <v>-0.0565091372</v>
      </c>
      <c r="Y43" s="38">
        <v>-0.0483430624</v>
      </c>
      <c r="Z43" s="23">
        <v>-0.0423387289</v>
      </c>
    </row>
    <row r="44" spans="1:26" s="1" customFormat="1" ht="12.75">
      <c r="A44" s="35">
        <v>29235</v>
      </c>
      <c r="B44" s="36" t="s">
        <v>67</v>
      </c>
      <c r="C44" s="37">
        <v>-0.0161653757</v>
      </c>
      <c r="D44" s="38">
        <v>-0.0130064487</v>
      </c>
      <c r="E44" s="38">
        <v>-0.0114482641</v>
      </c>
      <c r="F44" s="38">
        <v>-0.0107500553</v>
      </c>
      <c r="G44" s="38">
        <v>-0.0105850697</v>
      </c>
      <c r="H44" s="38">
        <v>-0.0124622583</v>
      </c>
      <c r="I44" s="38">
        <v>-0.0160307884</v>
      </c>
      <c r="J44" s="38">
        <v>-0.0197134018</v>
      </c>
      <c r="K44" s="38">
        <v>-0.0211964846</v>
      </c>
      <c r="L44" s="38">
        <v>-0.0213506222</v>
      </c>
      <c r="M44" s="38">
        <v>-0.0214220285</v>
      </c>
      <c r="N44" s="38">
        <v>-0.0211341381</v>
      </c>
      <c r="O44" s="38">
        <v>-0.0211341381</v>
      </c>
      <c r="P44" s="38">
        <v>-0.0207176208</v>
      </c>
      <c r="Q44" s="38">
        <v>-0.0188877583</v>
      </c>
      <c r="R44" s="38">
        <v>-0.0177562237</v>
      </c>
      <c r="S44" s="38">
        <v>-0.0170075893</v>
      </c>
      <c r="T44" s="38">
        <v>-0.0171443224</v>
      </c>
      <c r="U44" s="38">
        <v>-0.0182162523</v>
      </c>
      <c r="V44" s="38">
        <v>-0.0196986198</v>
      </c>
      <c r="W44" s="38">
        <v>-0.0209733248</v>
      </c>
      <c r="X44" s="38">
        <v>-0.0218327045</v>
      </c>
      <c r="Y44" s="38">
        <v>-0.0191298723</v>
      </c>
      <c r="Z44" s="23">
        <v>-0.0160651207</v>
      </c>
    </row>
    <row r="45" spans="1:26" s="1" customFormat="1" ht="12.75">
      <c r="A45" s="39">
        <v>39235</v>
      </c>
      <c r="B45" s="40" t="s">
        <v>68</v>
      </c>
      <c r="C45" s="41">
        <v>-0.0208438635</v>
      </c>
      <c r="D45" s="42">
        <v>-0.0174478292</v>
      </c>
      <c r="E45" s="42">
        <v>-0.0161403418</v>
      </c>
      <c r="F45" s="42">
        <v>-0.0161465406</v>
      </c>
      <c r="G45" s="42">
        <v>-0.0156821012</v>
      </c>
      <c r="H45" s="42">
        <v>-0.0171858072</v>
      </c>
      <c r="I45" s="42">
        <v>-0.021674633</v>
      </c>
      <c r="J45" s="42">
        <v>-0.0270351171</v>
      </c>
      <c r="K45" s="42">
        <v>-0.0300990343</v>
      </c>
      <c r="L45" s="42">
        <v>-0.0312379599</v>
      </c>
      <c r="M45" s="42">
        <v>-0.031683445</v>
      </c>
      <c r="N45" s="42">
        <v>-0.0316419601</v>
      </c>
      <c r="O45" s="42">
        <v>-0.0316419601</v>
      </c>
      <c r="P45" s="42">
        <v>-0.0324249268</v>
      </c>
      <c r="Q45" s="42">
        <v>-0.0302217007</v>
      </c>
      <c r="R45" s="42">
        <v>-0.0287929773</v>
      </c>
      <c r="S45" s="42">
        <v>-0.0269944668</v>
      </c>
      <c r="T45" s="42">
        <v>-0.0265504122</v>
      </c>
      <c r="U45" s="42">
        <v>-0.0268118382</v>
      </c>
      <c r="V45" s="42">
        <v>-0.0283064842</v>
      </c>
      <c r="W45" s="42">
        <v>-0.0298402309</v>
      </c>
      <c r="X45" s="42">
        <v>-0.031661272</v>
      </c>
      <c r="Y45" s="42">
        <v>-0.0275579691</v>
      </c>
      <c r="Z45" s="30">
        <v>-0.0237935781</v>
      </c>
    </row>
    <row r="46" spans="1:26" s="1" customFormat="1" ht="12.75">
      <c r="A46" s="35">
        <v>39255</v>
      </c>
      <c r="B46" s="36" t="s">
        <v>69</v>
      </c>
      <c r="C46" s="37">
        <v>-0.0353679657</v>
      </c>
      <c r="D46" s="38">
        <v>-0.0306316614</v>
      </c>
      <c r="E46" s="38">
        <v>-0.0282872915</v>
      </c>
      <c r="F46" s="38">
        <v>-0.0272234678</v>
      </c>
      <c r="G46" s="38">
        <v>-0.0270028114</v>
      </c>
      <c r="H46" s="38">
        <v>-0.0292147398</v>
      </c>
      <c r="I46" s="38">
        <v>-0.0331686735</v>
      </c>
      <c r="J46" s="38">
        <v>-0.0363166332</v>
      </c>
      <c r="K46" s="38">
        <v>-0.0387217999</v>
      </c>
      <c r="L46" s="38">
        <v>-0.0396844149</v>
      </c>
      <c r="M46" s="38">
        <v>-0.041357398</v>
      </c>
      <c r="N46" s="38">
        <v>-0.0443125963</v>
      </c>
      <c r="O46" s="38">
        <v>-0.0443125963</v>
      </c>
      <c r="P46" s="38">
        <v>-0.043569684</v>
      </c>
      <c r="Q46" s="38">
        <v>-0.0435512066</v>
      </c>
      <c r="R46" s="38">
        <v>-0.0421075821</v>
      </c>
      <c r="S46" s="38">
        <v>-0.0418319702</v>
      </c>
      <c r="T46" s="38">
        <v>-0.0430049896</v>
      </c>
      <c r="U46" s="38">
        <v>-0.045357585</v>
      </c>
      <c r="V46" s="38">
        <v>-0.0454831123</v>
      </c>
      <c r="W46" s="38">
        <v>-0.0453845263</v>
      </c>
      <c r="X46" s="38">
        <v>-0.0447591543</v>
      </c>
      <c r="Y46" s="38">
        <v>-0.0419874191</v>
      </c>
      <c r="Z46" s="23">
        <v>-0.0366448164</v>
      </c>
    </row>
    <row r="47" spans="1:26" s="1" customFormat="1" ht="12.75">
      <c r="A47" s="35">
        <v>39260</v>
      </c>
      <c r="B47" s="36" t="s">
        <v>70</v>
      </c>
      <c r="C47" s="37">
        <v>-0.0366249084</v>
      </c>
      <c r="D47" s="38">
        <v>-0.0318242311</v>
      </c>
      <c r="E47" s="38">
        <v>-0.0297769308</v>
      </c>
      <c r="F47" s="38">
        <v>-0.0296121836</v>
      </c>
      <c r="G47" s="38">
        <v>-0.029078722</v>
      </c>
      <c r="H47" s="38">
        <v>-0.0312825441</v>
      </c>
      <c r="I47" s="38">
        <v>-0.0385632515</v>
      </c>
      <c r="J47" s="38">
        <v>-0.0477752686</v>
      </c>
      <c r="K47" s="38">
        <v>-0.0535101891</v>
      </c>
      <c r="L47" s="38">
        <v>-0.0560190678</v>
      </c>
      <c r="M47" s="38">
        <v>-0.0569235086</v>
      </c>
      <c r="N47" s="38">
        <v>-0.057497859</v>
      </c>
      <c r="O47" s="38">
        <v>-0.057497859</v>
      </c>
      <c r="P47" s="38">
        <v>-0.0596709251</v>
      </c>
      <c r="Q47" s="38">
        <v>-0.05625844</v>
      </c>
      <c r="R47" s="38">
        <v>-0.0534800291</v>
      </c>
      <c r="S47" s="38">
        <v>-0.0501884222</v>
      </c>
      <c r="T47" s="38">
        <v>-0.0491029024</v>
      </c>
      <c r="U47" s="38">
        <v>-0.0490176678</v>
      </c>
      <c r="V47" s="38">
        <v>-0.0510549545</v>
      </c>
      <c r="W47" s="38">
        <v>-0.0531468391</v>
      </c>
      <c r="X47" s="38">
        <v>-0.0565081835</v>
      </c>
      <c r="Y47" s="38">
        <v>-0.0483433008</v>
      </c>
      <c r="Z47" s="23">
        <v>-0.0423431396</v>
      </c>
    </row>
    <row r="48" spans="1:26" s="1" customFormat="1" ht="12.75">
      <c r="A48" s="35">
        <v>39265</v>
      </c>
      <c r="B48" s="36" t="s">
        <v>71</v>
      </c>
      <c r="C48" s="37">
        <v>-0.0444428921</v>
      </c>
      <c r="D48" s="38">
        <v>-0.0385918617</v>
      </c>
      <c r="E48" s="38">
        <v>-0.0363367796</v>
      </c>
      <c r="F48" s="38">
        <v>-0.0363425016</v>
      </c>
      <c r="G48" s="38">
        <v>-0.0356216431</v>
      </c>
      <c r="H48" s="38">
        <v>-0.0383659601</v>
      </c>
      <c r="I48" s="38">
        <v>-0.0459508896</v>
      </c>
      <c r="J48" s="38">
        <v>-0.0558578968</v>
      </c>
      <c r="K48" s="38">
        <v>-0.0633307695</v>
      </c>
      <c r="L48" s="38">
        <v>-0.0660011768</v>
      </c>
      <c r="M48" s="38">
        <v>-0.0675070286</v>
      </c>
      <c r="N48" s="38">
        <v>-0.0677729845</v>
      </c>
      <c r="O48" s="38">
        <v>-0.0677729845</v>
      </c>
      <c r="P48" s="38">
        <v>-0.0699802637</v>
      </c>
      <c r="Q48" s="38">
        <v>-0.0670098066</v>
      </c>
      <c r="R48" s="38">
        <v>-0.0641022921</v>
      </c>
      <c r="S48" s="38">
        <v>-0.0600712299</v>
      </c>
      <c r="T48" s="38">
        <v>-0.059325099</v>
      </c>
      <c r="U48" s="38">
        <v>-0.0596257448</v>
      </c>
      <c r="V48" s="38">
        <v>-0.0617266893</v>
      </c>
      <c r="W48" s="38">
        <v>-0.0649820566</v>
      </c>
      <c r="X48" s="38">
        <v>-0.068805337</v>
      </c>
      <c r="Y48" s="38">
        <v>-0.0595211983</v>
      </c>
      <c r="Z48" s="23">
        <v>-0.0518214703</v>
      </c>
    </row>
    <row r="49" spans="1:26" s="1" customFormat="1" ht="12.75">
      <c r="A49" s="35">
        <v>39270</v>
      </c>
      <c r="B49" s="36" t="s">
        <v>72</v>
      </c>
      <c r="C49" s="37">
        <v>-0.0403827429</v>
      </c>
      <c r="D49" s="38">
        <v>-0.0353244543</v>
      </c>
      <c r="E49" s="38">
        <v>-0.03312397</v>
      </c>
      <c r="F49" s="38">
        <v>-0.0329035521</v>
      </c>
      <c r="G49" s="38">
        <v>-0.0323437452</v>
      </c>
      <c r="H49" s="38">
        <v>-0.0346707106</v>
      </c>
      <c r="I49" s="38">
        <v>-0.0424437523</v>
      </c>
      <c r="J49" s="38">
        <v>-0.0523597002</v>
      </c>
      <c r="K49" s="38">
        <v>-0.0588843822</v>
      </c>
      <c r="L49" s="38">
        <v>-0.0617228746</v>
      </c>
      <c r="M49" s="38">
        <v>-0.0625342131</v>
      </c>
      <c r="N49" s="38">
        <v>-0.0631846189</v>
      </c>
      <c r="O49" s="38">
        <v>-0.0631846189</v>
      </c>
      <c r="P49" s="38">
        <v>-0.0658926964</v>
      </c>
      <c r="Q49" s="38">
        <v>-0.0622298717</v>
      </c>
      <c r="R49" s="38">
        <v>-0.0590686798</v>
      </c>
      <c r="S49" s="38">
        <v>-0.0555169582</v>
      </c>
      <c r="T49" s="38">
        <v>-0.0542862415</v>
      </c>
      <c r="U49" s="38">
        <v>-0.0541212559</v>
      </c>
      <c r="V49" s="38">
        <v>-0.0563589334</v>
      </c>
      <c r="W49" s="38">
        <v>-0.0586605072</v>
      </c>
      <c r="X49" s="38">
        <v>-0.0624599457</v>
      </c>
      <c r="Y49" s="38">
        <v>-0.0532345772</v>
      </c>
      <c r="Z49" s="23">
        <v>-0.0467553139</v>
      </c>
    </row>
    <row r="50" spans="1:26" s="1" customFormat="1" ht="12.75">
      <c r="A50" s="39">
        <v>39275</v>
      </c>
      <c r="B50" s="40" t="s">
        <v>73</v>
      </c>
      <c r="C50" s="41">
        <v>-0.0367918015</v>
      </c>
      <c r="D50" s="42">
        <v>-0.0318824053</v>
      </c>
      <c r="E50" s="42">
        <v>-0.0297970772</v>
      </c>
      <c r="F50" s="42">
        <v>-0.0296430588</v>
      </c>
      <c r="G50" s="42">
        <v>-0.0291285515</v>
      </c>
      <c r="H50" s="42">
        <v>-0.0313894749</v>
      </c>
      <c r="I50" s="42">
        <v>-0.0387289524</v>
      </c>
      <c r="J50" s="42">
        <v>-0.0478893518</v>
      </c>
      <c r="K50" s="42">
        <v>-0.0534280539</v>
      </c>
      <c r="L50" s="42">
        <v>-0.05580163</v>
      </c>
      <c r="M50" s="42">
        <v>-0.0566323996</v>
      </c>
      <c r="N50" s="42">
        <v>-0.0571558475</v>
      </c>
      <c r="O50" s="42">
        <v>-0.0571558475</v>
      </c>
      <c r="P50" s="42">
        <v>-0.0593512058</v>
      </c>
      <c r="Q50" s="42">
        <v>-0.0560308695</v>
      </c>
      <c r="R50" s="42">
        <v>-0.0533444881</v>
      </c>
      <c r="S50" s="42">
        <v>-0.0500932932</v>
      </c>
      <c r="T50" s="42">
        <v>-0.0490221977</v>
      </c>
      <c r="U50" s="42">
        <v>-0.0489751101</v>
      </c>
      <c r="V50" s="42">
        <v>-0.0510232449</v>
      </c>
      <c r="W50" s="42">
        <v>-0.0533219576</v>
      </c>
      <c r="X50" s="42">
        <v>-0.0567753315</v>
      </c>
      <c r="Y50" s="42">
        <v>-0.048664093</v>
      </c>
      <c r="Z50" s="30">
        <v>-0.0425527096</v>
      </c>
    </row>
    <row r="51" spans="1:26" s="1" customFormat="1" ht="12.75">
      <c r="A51" s="35">
        <v>29280</v>
      </c>
      <c r="B51" s="36" t="s">
        <v>74</v>
      </c>
      <c r="C51" s="37">
        <v>-0.0046867132</v>
      </c>
      <c r="D51" s="38">
        <v>-0.0029546022</v>
      </c>
      <c r="E51" s="38">
        <v>-0.0022541285</v>
      </c>
      <c r="F51" s="38">
        <v>-0.0020833015</v>
      </c>
      <c r="G51" s="38">
        <v>-0.0018843412</v>
      </c>
      <c r="H51" s="38">
        <v>-0.0024391413</v>
      </c>
      <c r="I51" s="38">
        <v>-0.0040683746</v>
      </c>
      <c r="J51" s="38">
        <v>-0.0054227114</v>
      </c>
      <c r="K51" s="38">
        <v>-0.0053964853</v>
      </c>
      <c r="L51" s="38">
        <v>-0.0053991079</v>
      </c>
      <c r="M51" s="38">
        <v>-0.0052335262</v>
      </c>
      <c r="N51" s="38">
        <v>-0.0049690008</v>
      </c>
      <c r="O51" s="38">
        <v>-0.0049690008</v>
      </c>
      <c r="P51" s="38">
        <v>-0.0042645931</v>
      </c>
      <c r="Q51" s="38">
        <v>-0.0032482147</v>
      </c>
      <c r="R51" s="38">
        <v>-0.0028375387</v>
      </c>
      <c r="S51" s="38">
        <v>-0.0028458834</v>
      </c>
      <c r="T51" s="38">
        <v>-0.0030943155</v>
      </c>
      <c r="U51" s="38">
        <v>-0.0038579702</v>
      </c>
      <c r="V51" s="38">
        <v>-0.0050466061</v>
      </c>
      <c r="W51" s="38">
        <v>-0.0052936077</v>
      </c>
      <c r="X51" s="38">
        <v>-0.0052812099</v>
      </c>
      <c r="Y51" s="38">
        <v>-0.0053216219</v>
      </c>
      <c r="Z51" s="23">
        <v>-0.0039907694</v>
      </c>
    </row>
    <row r="52" spans="1:26" s="1" customFormat="1" ht="12.75">
      <c r="A52" s="35">
        <v>39280</v>
      </c>
      <c r="B52" s="36" t="s">
        <v>75</v>
      </c>
      <c r="C52" s="37">
        <v>-0.0074288845</v>
      </c>
      <c r="D52" s="38">
        <v>-0.0053060055</v>
      </c>
      <c r="E52" s="38">
        <v>-0.0039864779</v>
      </c>
      <c r="F52" s="38">
        <v>-0.0036026239</v>
      </c>
      <c r="G52" s="38">
        <v>-0.0033861399</v>
      </c>
      <c r="H52" s="38">
        <v>-0.0043888092</v>
      </c>
      <c r="I52" s="38">
        <v>-0.0059174299</v>
      </c>
      <c r="J52" s="38">
        <v>-0.0069196224</v>
      </c>
      <c r="K52" s="38">
        <v>-0.0062277317</v>
      </c>
      <c r="L52" s="38">
        <v>-0.0059043169</v>
      </c>
      <c r="M52" s="38">
        <v>-0.0056126118</v>
      </c>
      <c r="N52" s="38">
        <v>-0.0058950186</v>
      </c>
      <c r="O52" s="38">
        <v>-0.0058950186</v>
      </c>
      <c r="P52" s="38">
        <v>-0.0045400858</v>
      </c>
      <c r="Q52" s="38">
        <v>-0.0037513971</v>
      </c>
      <c r="R52" s="38">
        <v>-0.0033861399</v>
      </c>
      <c r="S52" s="38">
        <v>-0.0040740967</v>
      </c>
      <c r="T52" s="38">
        <v>-0.0047403574</v>
      </c>
      <c r="U52" s="38">
        <v>-0.0062105656</v>
      </c>
      <c r="V52" s="38">
        <v>-0.0072864294</v>
      </c>
      <c r="W52" s="38">
        <v>-0.0069403648</v>
      </c>
      <c r="X52" s="38">
        <v>-0.006166935</v>
      </c>
      <c r="Y52" s="38">
        <v>-0.0067622662</v>
      </c>
      <c r="Z52" s="23">
        <v>-0.0051310062</v>
      </c>
    </row>
    <row r="53" spans="1:26" s="1" customFormat="1" ht="12.75">
      <c r="A53" s="35">
        <v>39300</v>
      </c>
      <c r="B53" s="36" t="s">
        <v>76</v>
      </c>
      <c r="C53" s="37">
        <v>-0.0379283428</v>
      </c>
      <c r="D53" s="38">
        <v>-0.0329438448</v>
      </c>
      <c r="E53" s="38">
        <v>-0.0308023691</v>
      </c>
      <c r="F53" s="38">
        <v>-0.0306218863</v>
      </c>
      <c r="G53" s="38">
        <v>-0.0301010609</v>
      </c>
      <c r="H53" s="38">
        <v>-0.0323941708</v>
      </c>
      <c r="I53" s="38">
        <v>-0.039919138</v>
      </c>
      <c r="J53" s="38">
        <v>-0.0494482517</v>
      </c>
      <c r="K53" s="38">
        <v>-0.0552215576</v>
      </c>
      <c r="L53" s="38">
        <v>-0.0577633381</v>
      </c>
      <c r="M53" s="38">
        <v>-0.0586338043</v>
      </c>
      <c r="N53" s="38">
        <v>-0.0592355728</v>
      </c>
      <c r="O53" s="38">
        <v>-0.0592355728</v>
      </c>
      <c r="P53" s="38">
        <v>-0.061576128</v>
      </c>
      <c r="Q53" s="38">
        <v>-0.0581332445</v>
      </c>
      <c r="R53" s="38">
        <v>-0.0552554131</v>
      </c>
      <c r="S53" s="38">
        <v>-0.0519098043</v>
      </c>
      <c r="T53" s="38">
        <v>-0.0507496595</v>
      </c>
      <c r="U53" s="38">
        <v>-0.0506676435</v>
      </c>
      <c r="V53" s="38">
        <v>-0.0527709723</v>
      </c>
      <c r="W53" s="38">
        <v>-0.0550150871</v>
      </c>
      <c r="X53" s="38">
        <v>-0.0585912466</v>
      </c>
      <c r="Y53" s="38">
        <v>-0.0501465797</v>
      </c>
      <c r="Z53" s="23">
        <v>-0.0439150333</v>
      </c>
    </row>
    <row r="54" spans="1:26" s="1" customFormat="1" ht="12.75">
      <c r="A54" s="35">
        <v>39305</v>
      </c>
      <c r="B54" s="36" t="s">
        <v>77</v>
      </c>
      <c r="C54" s="37">
        <v>-0.0643135309</v>
      </c>
      <c r="D54" s="38">
        <v>-0.056114316</v>
      </c>
      <c r="E54" s="38">
        <v>-0.0538110733</v>
      </c>
      <c r="F54" s="38">
        <v>-0.0527704954</v>
      </c>
      <c r="G54" s="38">
        <v>-0.0523205996</v>
      </c>
      <c r="H54" s="38">
        <v>-0.0557512045</v>
      </c>
      <c r="I54" s="38">
        <v>-0.0633864403</v>
      </c>
      <c r="J54" s="38">
        <v>-0.0726469755</v>
      </c>
      <c r="K54" s="38">
        <v>-0.080953598</v>
      </c>
      <c r="L54" s="38">
        <v>-0.0829110146</v>
      </c>
      <c r="M54" s="38">
        <v>-0.0849955082</v>
      </c>
      <c r="N54" s="38">
        <v>-0.0875781775</v>
      </c>
      <c r="O54" s="38">
        <v>-0.0875781775</v>
      </c>
      <c r="P54" s="38">
        <v>-0.0869774818</v>
      </c>
      <c r="Q54" s="38">
        <v>-0.0859543085</v>
      </c>
      <c r="R54" s="38">
        <v>-0.0825822353</v>
      </c>
      <c r="S54" s="38">
        <v>-0.0816903114</v>
      </c>
      <c r="T54" s="38">
        <v>-0.0820127726</v>
      </c>
      <c r="U54" s="38">
        <v>-0.0847761631</v>
      </c>
      <c r="V54" s="38">
        <v>-0.0857672691</v>
      </c>
      <c r="W54" s="38">
        <v>-0.0883333683</v>
      </c>
      <c r="X54" s="38">
        <v>-0.0898244381</v>
      </c>
      <c r="Y54" s="38">
        <v>-0.08193326</v>
      </c>
      <c r="Z54" s="23">
        <v>-0.0722388029</v>
      </c>
    </row>
    <row r="55" spans="1:26" s="1" customFormat="1" ht="12.75">
      <c r="A55" s="35">
        <v>39310</v>
      </c>
      <c r="B55" s="36" t="s">
        <v>78</v>
      </c>
      <c r="C55" s="37">
        <v>-0.0549470186</v>
      </c>
      <c r="D55" s="38">
        <v>-0.0481370687</v>
      </c>
      <c r="E55" s="38">
        <v>-0.0457394123</v>
      </c>
      <c r="F55" s="38">
        <v>-0.0458073616</v>
      </c>
      <c r="G55" s="38">
        <v>-0.0449687243</v>
      </c>
      <c r="H55" s="38">
        <v>-0.0478847027</v>
      </c>
      <c r="I55" s="38">
        <v>-0.0565518141</v>
      </c>
      <c r="J55" s="38">
        <v>-0.068366766</v>
      </c>
      <c r="K55" s="38">
        <v>-0.0780543089</v>
      </c>
      <c r="L55" s="38">
        <v>-0.081264019</v>
      </c>
      <c r="M55" s="38">
        <v>-0.0830256939</v>
      </c>
      <c r="N55" s="38">
        <v>-0.083504796</v>
      </c>
      <c r="O55" s="38">
        <v>-0.083504796</v>
      </c>
      <c r="P55" s="38">
        <v>-0.0865846872</v>
      </c>
      <c r="Q55" s="38">
        <v>-0.0835673809</v>
      </c>
      <c r="R55" s="38">
        <v>-0.0799870491</v>
      </c>
      <c r="S55" s="38">
        <v>-0.0748233795</v>
      </c>
      <c r="T55" s="38">
        <v>-0.0738831758</v>
      </c>
      <c r="U55" s="38">
        <v>-0.0742225647</v>
      </c>
      <c r="V55" s="38">
        <v>-0.0763927698</v>
      </c>
      <c r="W55" s="38">
        <v>-0.0803766251</v>
      </c>
      <c r="X55" s="38">
        <v>-0.0850678682</v>
      </c>
      <c r="Y55" s="38">
        <v>-0.0740998983</v>
      </c>
      <c r="Z55" s="23">
        <v>-0.0645906925</v>
      </c>
    </row>
    <row r="56" spans="1:26" s="1" customFormat="1" ht="12.75">
      <c r="A56" s="39">
        <v>39325</v>
      </c>
      <c r="B56" s="40" t="s">
        <v>79</v>
      </c>
      <c r="C56" s="41">
        <v>-0.0437042713</v>
      </c>
      <c r="D56" s="42">
        <v>-0.0382026434</v>
      </c>
      <c r="E56" s="42">
        <v>-0.035743475</v>
      </c>
      <c r="F56" s="42">
        <v>-0.0354506969</v>
      </c>
      <c r="G56" s="42">
        <v>-0.0348526239</v>
      </c>
      <c r="H56" s="42">
        <v>-0.0373996496</v>
      </c>
      <c r="I56" s="42">
        <v>-0.0458136797</v>
      </c>
      <c r="J56" s="42">
        <v>-0.0567342043</v>
      </c>
      <c r="K56" s="42">
        <v>-0.0634666681</v>
      </c>
      <c r="L56" s="42">
        <v>-0.0661959648</v>
      </c>
      <c r="M56" s="42">
        <v>-0.0672584772</v>
      </c>
      <c r="N56" s="42">
        <v>-0.0680149794</v>
      </c>
      <c r="O56" s="42">
        <v>-0.0680149794</v>
      </c>
      <c r="P56" s="42">
        <v>-0.070969224</v>
      </c>
      <c r="Q56" s="42">
        <v>-0.0670599937</v>
      </c>
      <c r="R56" s="42">
        <v>-0.0636947155</v>
      </c>
      <c r="S56" s="42">
        <v>-0.0597823858</v>
      </c>
      <c r="T56" s="42">
        <v>-0.0585699081</v>
      </c>
      <c r="U56" s="42">
        <v>-0.0582894087</v>
      </c>
      <c r="V56" s="42">
        <v>-0.0605108738</v>
      </c>
      <c r="W56" s="42">
        <v>-0.0631946325</v>
      </c>
      <c r="X56" s="42">
        <v>-0.0674247742</v>
      </c>
      <c r="Y56" s="42">
        <v>-0.0578099489</v>
      </c>
      <c r="Z56" s="30">
        <v>-0.050740242</v>
      </c>
    </row>
    <row r="57" spans="1:26" s="1" customFormat="1" ht="12.75">
      <c r="A57" s="35">
        <v>39315</v>
      </c>
      <c r="B57" s="36" t="s">
        <v>80</v>
      </c>
      <c r="C57" s="37">
        <v>-0.0382370949</v>
      </c>
      <c r="D57" s="38">
        <v>-0.0331994295</v>
      </c>
      <c r="E57" s="38">
        <v>-0.0307978392</v>
      </c>
      <c r="F57" s="38">
        <v>-0.0297341347</v>
      </c>
      <c r="G57" s="38">
        <v>-0.0295329094</v>
      </c>
      <c r="H57" s="38">
        <v>-0.0318324566</v>
      </c>
      <c r="I57" s="38">
        <v>-0.0360825062</v>
      </c>
      <c r="J57" s="38">
        <v>-0.0398858786</v>
      </c>
      <c r="K57" s="38">
        <v>-0.0430018902</v>
      </c>
      <c r="L57" s="38">
        <v>-0.0439327955</v>
      </c>
      <c r="M57" s="38">
        <v>-0.0459007025</v>
      </c>
      <c r="N57" s="38">
        <v>-0.0486463308</v>
      </c>
      <c r="O57" s="38">
        <v>-0.0486463308</v>
      </c>
      <c r="P57" s="38">
        <v>-0.0476050377</v>
      </c>
      <c r="Q57" s="38">
        <v>-0.0474919081</v>
      </c>
      <c r="R57" s="38">
        <v>-0.0458657742</v>
      </c>
      <c r="S57" s="38">
        <v>-0.0454814434</v>
      </c>
      <c r="T57" s="38">
        <v>-0.0466053486</v>
      </c>
      <c r="U57" s="38">
        <v>-0.0489873886</v>
      </c>
      <c r="V57" s="38">
        <v>-0.049346447</v>
      </c>
      <c r="W57" s="38">
        <v>-0.0494627953</v>
      </c>
      <c r="X57" s="38">
        <v>-0.0488467216</v>
      </c>
      <c r="Y57" s="38">
        <v>-0.045455575</v>
      </c>
      <c r="Z57" s="23">
        <v>-0.039743185</v>
      </c>
    </row>
    <row r="58" spans="1:26" s="1" customFormat="1" ht="12.75">
      <c r="A58" s="35">
        <v>39335</v>
      </c>
      <c r="B58" s="36" t="s">
        <v>81</v>
      </c>
      <c r="C58" s="37">
        <v>-0.0076400042</v>
      </c>
      <c r="D58" s="38">
        <v>-0.0054957867</v>
      </c>
      <c r="E58" s="38">
        <v>-0.0041587353</v>
      </c>
      <c r="F58" s="38">
        <v>-0.0037633181</v>
      </c>
      <c r="G58" s="38">
        <v>-0.0035494566</v>
      </c>
      <c r="H58" s="38">
        <v>-0.004570961</v>
      </c>
      <c r="I58" s="38">
        <v>-0.0061314106</v>
      </c>
      <c r="J58" s="38">
        <v>-0.0071681738</v>
      </c>
      <c r="K58" s="38">
        <v>-0.0064576864</v>
      </c>
      <c r="L58" s="38">
        <v>-0.0060719252</v>
      </c>
      <c r="M58" s="38">
        <v>-0.0057277679</v>
      </c>
      <c r="N58" s="38">
        <v>-0.0059560537</v>
      </c>
      <c r="O58" s="38">
        <v>-0.0059560537</v>
      </c>
      <c r="P58" s="38">
        <v>-0.0045392513</v>
      </c>
      <c r="Q58" s="38">
        <v>-0.0037293434</v>
      </c>
      <c r="R58" s="38">
        <v>-0.0033582449</v>
      </c>
      <c r="S58" s="38">
        <v>-0.0040857792</v>
      </c>
      <c r="T58" s="38">
        <v>-0.0047893524</v>
      </c>
      <c r="U58" s="38">
        <v>-0.0063477755</v>
      </c>
      <c r="V58" s="38">
        <v>-0.0074876547</v>
      </c>
      <c r="W58" s="38">
        <v>-0.0071903467</v>
      </c>
      <c r="X58" s="38">
        <v>-0.0064184666</v>
      </c>
      <c r="Y58" s="38">
        <v>-0.0069800615</v>
      </c>
      <c r="Z58" s="23">
        <v>-0.0053478479</v>
      </c>
    </row>
    <row r="59" spans="1:26" s="1" customFormat="1" ht="12.75">
      <c r="A59" s="35">
        <v>39340</v>
      </c>
      <c r="B59" s="36" t="s">
        <v>82</v>
      </c>
      <c r="C59" s="37">
        <v>-0.0217030048</v>
      </c>
      <c r="D59" s="38">
        <v>-0.018027544</v>
      </c>
      <c r="E59" s="38">
        <v>-0.016494751</v>
      </c>
      <c r="F59" s="38">
        <v>-0.015900135</v>
      </c>
      <c r="G59" s="38">
        <v>-0.0157775879</v>
      </c>
      <c r="H59" s="38">
        <v>-0.0180125237</v>
      </c>
      <c r="I59" s="38">
        <v>-0.0228785276</v>
      </c>
      <c r="J59" s="38">
        <v>-0.0279622078</v>
      </c>
      <c r="K59" s="38">
        <v>-0.0302337408</v>
      </c>
      <c r="L59" s="38">
        <v>-0.0305501223</v>
      </c>
      <c r="M59" s="38">
        <v>-0.030451417</v>
      </c>
      <c r="N59" s="38">
        <v>-0.0302271843</v>
      </c>
      <c r="O59" s="38">
        <v>-0.0302271843</v>
      </c>
      <c r="P59" s="38">
        <v>-0.030205369</v>
      </c>
      <c r="Q59" s="38">
        <v>-0.027992487</v>
      </c>
      <c r="R59" s="38">
        <v>-0.0265769958</v>
      </c>
      <c r="S59" s="38">
        <v>-0.0253502131</v>
      </c>
      <c r="T59" s="38">
        <v>-0.0253716707</v>
      </c>
      <c r="U59" s="38">
        <v>-0.0262151957</v>
      </c>
      <c r="V59" s="38">
        <v>-0.0273979902</v>
      </c>
      <c r="W59" s="38">
        <v>-0.0293308496</v>
      </c>
      <c r="X59" s="38">
        <v>-0.0307649374</v>
      </c>
      <c r="Y59" s="38">
        <v>-0.0267474651</v>
      </c>
      <c r="Z59" s="23">
        <v>-0.022936821</v>
      </c>
    </row>
    <row r="60" spans="1:26" s="1" customFormat="1" ht="12.75">
      <c r="A60" s="35">
        <v>39345</v>
      </c>
      <c r="B60" s="36" t="s">
        <v>83</v>
      </c>
      <c r="C60" s="37">
        <v>-0.0523922443</v>
      </c>
      <c r="D60" s="38">
        <v>-0.0457992554</v>
      </c>
      <c r="E60" s="38">
        <v>-0.0432883501</v>
      </c>
      <c r="F60" s="38">
        <v>-0.0432621241</v>
      </c>
      <c r="G60" s="38">
        <v>-0.04246521</v>
      </c>
      <c r="H60" s="38">
        <v>-0.0454711914</v>
      </c>
      <c r="I60" s="38">
        <v>-0.0538504124</v>
      </c>
      <c r="J60" s="38">
        <v>-0.0651199818</v>
      </c>
      <c r="K60" s="38">
        <v>-0.0743764639</v>
      </c>
      <c r="L60" s="38">
        <v>-0.0773559809</v>
      </c>
      <c r="M60" s="38">
        <v>-0.0789859295</v>
      </c>
      <c r="N60" s="38">
        <v>-0.0793962479</v>
      </c>
      <c r="O60" s="38">
        <v>-0.0793962479</v>
      </c>
      <c r="P60" s="38">
        <v>-0.082228899</v>
      </c>
      <c r="Q60" s="38">
        <v>-0.0792050362</v>
      </c>
      <c r="R60" s="38">
        <v>-0.0757994652</v>
      </c>
      <c r="S60" s="38">
        <v>-0.0709238052</v>
      </c>
      <c r="T60" s="38">
        <v>-0.0701869726</v>
      </c>
      <c r="U60" s="38">
        <v>-0.070541501</v>
      </c>
      <c r="V60" s="38">
        <v>-0.0728075504</v>
      </c>
      <c r="W60" s="38">
        <v>-0.0766371489</v>
      </c>
      <c r="X60" s="38">
        <v>-0.0810749531</v>
      </c>
      <c r="Y60" s="38">
        <v>-0.0703674555</v>
      </c>
      <c r="Z60" s="23">
        <v>-0.0612367392</v>
      </c>
    </row>
    <row r="61" spans="1:26" s="1" customFormat="1" ht="13.5" thickBot="1">
      <c r="A61" s="43">
        <v>39355</v>
      </c>
      <c r="B61" s="44" t="s">
        <v>84</v>
      </c>
      <c r="C61" s="45">
        <v>-0.047945261</v>
      </c>
      <c r="D61" s="46">
        <v>-0.0417106152</v>
      </c>
      <c r="E61" s="46">
        <v>-0.0392457247</v>
      </c>
      <c r="F61" s="46">
        <v>-0.039222002</v>
      </c>
      <c r="G61" s="46">
        <v>-0.0384645462</v>
      </c>
      <c r="H61" s="46">
        <v>-0.0415076017</v>
      </c>
      <c r="I61" s="46">
        <v>-0.0502275229</v>
      </c>
      <c r="J61" s="46">
        <v>-0.0607000589</v>
      </c>
      <c r="K61" s="46">
        <v>-0.0679613352</v>
      </c>
      <c r="L61" s="46">
        <v>-0.0701768398</v>
      </c>
      <c r="M61" s="46">
        <v>-0.0714155436</v>
      </c>
      <c r="N61" s="46">
        <v>-0.0718433857</v>
      </c>
      <c r="O61" s="46">
        <v>-0.0718433857</v>
      </c>
      <c r="P61" s="46">
        <v>-0.074758172</v>
      </c>
      <c r="Q61" s="46">
        <v>-0.0713948011</v>
      </c>
      <c r="R61" s="46">
        <v>-0.0684132576</v>
      </c>
      <c r="S61" s="46">
        <v>-0.0642542839</v>
      </c>
      <c r="T61" s="46">
        <v>-0.0631709099</v>
      </c>
      <c r="U61" s="46">
        <v>-0.0632333755</v>
      </c>
      <c r="V61" s="46">
        <v>-0.0655779839</v>
      </c>
      <c r="W61" s="46">
        <v>-0.0691310167</v>
      </c>
      <c r="X61" s="46">
        <v>-0.0738694668</v>
      </c>
      <c r="Y61" s="46">
        <v>-0.0636591911</v>
      </c>
      <c r="Z61" s="47">
        <v>-0.0556215048</v>
      </c>
    </row>
    <row r="62" spans="1:26" s="1" customFormat="1" ht="12.75">
      <c r="A62" s="48">
        <v>39372</v>
      </c>
      <c r="B62" s="49" t="s">
        <v>85</v>
      </c>
      <c r="C62" s="16">
        <v>0.007766366</v>
      </c>
      <c r="D62" s="17">
        <v>-0.0066151619</v>
      </c>
      <c r="E62" s="17">
        <v>0.0029526949</v>
      </c>
      <c r="F62" s="17">
        <v>0.0027797818</v>
      </c>
      <c r="G62" s="17">
        <v>0.0079804659</v>
      </c>
      <c r="H62" s="17">
        <v>0.0033837557</v>
      </c>
      <c r="I62" s="17">
        <v>-0.0161414146</v>
      </c>
      <c r="J62" s="17">
        <v>-0.0046350956</v>
      </c>
      <c r="K62" s="17">
        <v>0.0035718679</v>
      </c>
      <c r="L62" s="17">
        <v>0.0078020096</v>
      </c>
      <c r="M62" s="17">
        <v>-0.0087623596</v>
      </c>
      <c r="N62" s="17">
        <v>0.001717627</v>
      </c>
      <c r="O62" s="17">
        <v>0.0016477704</v>
      </c>
      <c r="P62" s="17">
        <v>0.0055144429</v>
      </c>
      <c r="Q62" s="17">
        <v>-0.0013056993</v>
      </c>
      <c r="R62" s="17">
        <v>-0.0042359829</v>
      </c>
      <c r="S62" s="17">
        <v>-0.0050787926</v>
      </c>
      <c r="T62" s="17">
        <v>-0.0115468502</v>
      </c>
      <c r="U62" s="17">
        <v>0.0003580451</v>
      </c>
      <c r="V62" s="17">
        <v>0.0336254835</v>
      </c>
      <c r="W62" s="17">
        <v>0.0332725644</v>
      </c>
      <c r="X62" s="17">
        <v>0.0340716243</v>
      </c>
      <c r="Y62" s="17">
        <v>0.007304728</v>
      </c>
      <c r="Z62" s="18">
        <v>-0.0164972544</v>
      </c>
    </row>
    <row r="63" spans="1:26" s="1" customFormat="1" ht="12.75">
      <c r="A63" s="50">
        <v>39375</v>
      </c>
      <c r="B63" s="49" t="s">
        <v>86</v>
      </c>
      <c r="C63" s="21">
        <v>-0.0115141869</v>
      </c>
      <c r="D63" s="22">
        <v>-0.0167405605</v>
      </c>
      <c r="E63" s="22">
        <v>-0.0119205713</v>
      </c>
      <c r="F63" s="22">
        <v>-0.0119696856</v>
      </c>
      <c r="G63" s="22">
        <v>-0.0099872351</v>
      </c>
      <c r="H63" s="22">
        <v>-0.0120710135</v>
      </c>
      <c r="I63" s="22">
        <v>-0.0217608213</v>
      </c>
      <c r="J63" s="22">
        <v>-0.0193560123</v>
      </c>
      <c r="K63" s="22">
        <v>-0.0175882578</v>
      </c>
      <c r="L63" s="22">
        <v>-0.0186481476</v>
      </c>
      <c r="M63" s="22">
        <v>-0.0257637501</v>
      </c>
      <c r="N63" s="22">
        <v>-0.0202387571</v>
      </c>
      <c r="O63" s="22">
        <v>-0.021146059</v>
      </c>
      <c r="P63" s="22">
        <v>-0.0191334486</v>
      </c>
      <c r="Q63" s="22">
        <v>-0.0217682123</v>
      </c>
      <c r="R63" s="22">
        <v>-0.0216333866</v>
      </c>
      <c r="S63" s="22">
        <v>-0.0221384764</v>
      </c>
      <c r="T63" s="22">
        <v>-0.0264775753</v>
      </c>
      <c r="U63" s="22">
        <v>-0.0228340626</v>
      </c>
      <c r="V63" s="22">
        <v>-0.0091676712</v>
      </c>
      <c r="W63" s="22">
        <v>-0.0088443756</v>
      </c>
      <c r="X63" s="22">
        <v>-0.0090928078</v>
      </c>
      <c r="Y63" s="22">
        <v>-0.0175316334</v>
      </c>
      <c r="Z63" s="23">
        <v>-0.025619626</v>
      </c>
    </row>
    <row r="64" spans="1:26" s="1" customFormat="1" ht="12.75">
      <c r="A64" s="50">
        <v>39385</v>
      </c>
      <c r="B64" s="49" t="s">
        <v>87</v>
      </c>
      <c r="C64" s="21">
        <v>-0.0497623682</v>
      </c>
      <c r="D64" s="22">
        <v>-0.0465230942</v>
      </c>
      <c r="E64" s="22">
        <v>-0.043943882</v>
      </c>
      <c r="F64" s="22">
        <v>-0.0455319881</v>
      </c>
      <c r="G64" s="22">
        <v>-0.050917387</v>
      </c>
      <c r="H64" s="22">
        <v>-0.0531628132</v>
      </c>
      <c r="I64" s="22">
        <v>-0.0471862555</v>
      </c>
      <c r="J64" s="22">
        <v>-0.0559258461</v>
      </c>
      <c r="K64" s="22">
        <v>-0.0478725433</v>
      </c>
      <c r="L64" s="22">
        <v>-0.065277338</v>
      </c>
      <c r="M64" s="22">
        <v>-0.0664155483</v>
      </c>
      <c r="N64" s="22">
        <v>-0.0685569048</v>
      </c>
      <c r="O64" s="22">
        <v>-0.0733786821</v>
      </c>
      <c r="P64" s="22">
        <v>-0.0761476755</v>
      </c>
      <c r="Q64" s="22">
        <v>-0.0713851452</v>
      </c>
      <c r="R64" s="22">
        <v>-0.0616744757</v>
      </c>
      <c r="S64" s="22">
        <v>-0.0503615141</v>
      </c>
      <c r="T64" s="22">
        <v>-0.062059164</v>
      </c>
      <c r="U64" s="22">
        <v>-0.0614469051</v>
      </c>
      <c r="V64" s="22">
        <v>-0.0778856277</v>
      </c>
      <c r="W64" s="22">
        <v>-0.0814852715</v>
      </c>
      <c r="X64" s="22">
        <v>-0.083090663</v>
      </c>
      <c r="Y64" s="22">
        <v>-0.0670046806</v>
      </c>
      <c r="Z64" s="23">
        <v>-0.0628005266</v>
      </c>
    </row>
    <row r="65" spans="1:26" s="1" customFormat="1" ht="12.75">
      <c r="A65" s="51">
        <v>39400</v>
      </c>
      <c r="B65" s="52" t="s">
        <v>88</v>
      </c>
      <c r="C65" s="28">
        <v>-0.0012329817</v>
      </c>
      <c r="D65" s="29">
        <v>-0.001462698</v>
      </c>
      <c r="E65" s="29">
        <v>-0.0012896061</v>
      </c>
      <c r="F65" s="29">
        <v>-0.0013219118</v>
      </c>
      <c r="G65" s="29">
        <v>-0.0013136864</v>
      </c>
      <c r="H65" s="29">
        <v>-0.0014559031</v>
      </c>
      <c r="I65" s="29">
        <v>-0.001281023</v>
      </c>
      <c r="J65" s="29">
        <v>-0.0015448332</v>
      </c>
      <c r="K65" s="29">
        <v>-0.0014162064</v>
      </c>
      <c r="L65" s="29">
        <v>-0.0015692711</v>
      </c>
      <c r="M65" s="29">
        <v>-0.0016899109</v>
      </c>
      <c r="N65" s="29">
        <v>-0.0016123056</v>
      </c>
      <c r="O65" s="29">
        <v>-0.0016828775</v>
      </c>
      <c r="P65" s="29">
        <v>-0.0017181635</v>
      </c>
      <c r="Q65" s="29">
        <v>-0.0016013384</v>
      </c>
      <c r="R65" s="29">
        <v>-0.0015053749</v>
      </c>
      <c r="S65" s="29">
        <v>-0.0014119148</v>
      </c>
      <c r="T65" s="29">
        <v>-0.0017211437</v>
      </c>
      <c r="U65" s="29">
        <v>-0.0016756058</v>
      </c>
      <c r="V65" s="29">
        <v>-0.0014363527</v>
      </c>
      <c r="W65" s="29">
        <v>-0.0015127659</v>
      </c>
      <c r="X65" s="29">
        <v>-0.0015451908</v>
      </c>
      <c r="Y65" s="29">
        <v>-0.0013098717</v>
      </c>
      <c r="Z65" s="30">
        <v>-0.0014210939</v>
      </c>
    </row>
    <row r="66" spans="1:26" s="1" customFormat="1" ht="12.75">
      <c r="A66" s="50">
        <v>39425</v>
      </c>
      <c r="B66" s="49" t="s">
        <v>89</v>
      </c>
      <c r="C66" s="21">
        <v>-0.0732505322</v>
      </c>
      <c r="D66" s="22">
        <v>-0.0684900284</v>
      </c>
      <c r="E66" s="22">
        <v>-0.0642535686</v>
      </c>
      <c r="F66" s="22">
        <v>-0.0689077377</v>
      </c>
      <c r="G66" s="22">
        <v>-0.0787103176</v>
      </c>
      <c r="H66" s="22">
        <v>-0.082172513</v>
      </c>
      <c r="I66" s="22">
        <v>-0.0700727701</v>
      </c>
      <c r="J66" s="22">
        <v>-0.0850763321</v>
      </c>
      <c r="K66" s="22">
        <v>-0.0708670616</v>
      </c>
      <c r="L66" s="22">
        <v>-0.1019768715</v>
      </c>
      <c r="M66" s="22">
        <v>-0.1047213078</v>
      </c>
      <c r="N66" s="22">
        <v>-0.109359622</v>
      </c>
      <c r="O66" s="22">
        <v>-0.1175141335</v>
      </c>
      <c r="P66" s="22">
        <v>-0.1232298613</v>
      </c>
      <c r="Q66" s="22">
        <v>-0.114156127</v>
      </c>
      <c r="R66" s="22">
        <v>-0.0951567888</v>
      </c>
      <c r="S66" s="22">
        <v>-0.07474792</v>
      </c>
      <c r="T66" s="22">
        <v>-0.0947542191</v>
      </c>
      <c r="U66" s="22">
        <v>-0.093772769</v>
      </c>
      <c r="V66" s="22">
        <v>-0.1243299246</v>
      </c>
      <c r="W66" s="22">
        <v>-0.1309701204</v>
      </c>
      <c r="X66" s="22">
        <v>-0.1317743063</v>
      </c>
      <c r="Y66" s="22">
        <v>-0.1028909683</v>
      </c>
      <c r="Z66" s="23">
        <v>-0.0961146355</v>
      </c>
    </row>
    <row r="67" spans="1:26" s="1" customFormat="1" ht="12.75">
      <c r="A67" s="50">
        <v>39465</v>
      </c>
      <c r="B67" s="49" t="s">
        <v>90</v>
      </c>
      <c r="C67" s="21">
        <v>0.0077515244</v>
      </c>
      <c r="D67" s="22">
        <v>-0.006628871</v>
      </c>
      <c r="E67" s="22">
        <v>0.0029393435</v>
      </c>
      <c r="F67" s="22">
        <v>0.0027685761</v>
      </c>
      <c r="G67" s="22">
        <v>0.0079683065</v>
      </c>
      <c r="H67" s="22">
        <v>0.0033711195</v>
      </c>
      <c r="I67" s="22">
        <v>-0.0161573887</v>
      </c>
      <c r="J67" s="22">
        <v>-0.004655242</v>
      </c>
      <c r="K67" s="22">
        <v>0.0035533905</v>
      </c>
      <c r="L67" s="22">
        <v>0.007781446</v>
      </c>
      <c r="M67" s="22">
        <v>-0.0087826252</v>
      </c>
      <c r="N67" s="22">
        <v>0.0016984344</v>
      </c>
      <c r="O67" s="22">
        <v>0.0016261935</v>
      </c>
      <c r="P67" s="22">
        <v>0.0054935217</v>
      </c>
      <c r="Q67" s="22">
        <v>-0.0013260841</v>
      </c>
      <c r="R67" s="22">
        <v>-0.0042569637</v>
      </c>
      <c r="S67" s="22">
        <v>-0.0050981045</v>
      </c>
      <c r="T67" s="22">
        <v>-0.0115665197</v>
      </c>
      <c r="U67" s="22">
        <v>0.0003384352</v>
      </c>
      <c r="V67" s="22">
        <v>0.033605814</v>
      </c>
      <c r="W67" s="22">
        <v>0.0332525373</v>
      </c>
      <c r="X67" s="22">
        <v>0.0340491533</v>
      </c>
      <c r="Y67" s="22">
        <v>0.0072852373</v>
      </c>
      <c r="Z67" s="23">
        <v>-0.0165156126</v>
      </c>
    </row>
    <row r="68" spans="1:26" s="1" customFormat="1" ht="12.75">
      <c r="A68" s="50">
        <v>39427</v>
      </c>
      <c r="B68" s="49" t="s">
        <v>91</v>
      </c>
      <c r="C68" s="21">
        <v>0.0073221326</v>
      </c>
      <c r="D68" s="22">
        <v>-0.0070457458</v>
      </c>
      <c r="E68" s="22">
        <v>0.0032497048</v>
      </c>
      <c r="F68" s="22">
        <v>0.0015258193</v>
      </c>
      <c r="G68" s="22">
        <v>0.0069342256</v>
      </c>
      <c r="H68" s="22">
        <v>0.0024908781</v>
      </c>
      <c r="I68" s="22">
        <v>-0.0159840584</v>
      </c>
      <c r="J68" s="22">
        <v>-0.003605485</v>
      </c>
      <c r="K68" s="22">
        <v>0.0020807981</v>
      </c>
      <c r="L68" s="22">
        <v>0.0071134567</v>
      </c>
      <c r="M68" s="22">
        <v>-0.0099096298</v>
      </c>
      <c r="N68" s="22">
        <v>-0.0002866983</v>
      </c>
      <c r="O68" s="22">
        <v>0.0010454655</v>
      </c>
      <c r="P68" s="22">
        <v>0.0042901635</v>
      </c>
      <c r="Q68" s="22">
        <v>-0.0027953386</v>
      </c>
      <c r="R68" s="22">
        <v>-0.0036709309</v>
      </c>
      <c r="S68" s="22">
        <v>-0.0054877996</v>
      </c>
      <c r="T68" s="22">
        <v>-0.0126799345</v>
      </c>
      <c r="U68" s="22">
        <v>-0.0016210079</v>
      </c>
      <c r="V68" s="22">
        <v>0.0305653214</v>
      </c>
      <c r="W68" s="22">
        <v>0.0295431018</v>
      </c>
      <c r="X68" s="22">
        <v>0.0321909785</v>
      </c>
      <c r="Y68" s="22">
        <v>0.004878819</v>
      </c>
      <c r="Z68" s="23">
        <v>-0.0165935755</v>
      </c>
    </row>
    <row r="69" spans="1:26" s="1" customFormat="1" ht="12.75">
      <c r="A69" s="50">
        <v>39430</v>
      </c>
      <c r="B69" s="53" t="s">
        <v>92</v>
      </c>
      <c r="C69" s="21">
        <v>-0.0088375807</v>
      </c>
      <c r="D69" s="22">
        <v>-0.0180323124</v>
      </c>
      <c r="E69" s="22">
        <v>-0.0111441612</v>
      </c>
      <c r="F69" s="22">
        <v>-0.0109243393</v>
      </c>
      <c r="G69" s="22">
        <v>-0.0078259706</v>
      </c>
      <c r="H69" s="22">
        <v>-0.011167407</v>
      </c>
      <c r="I69" s="22">
        <v>-0.0252845287</v>
      </c>
      <c r="J69" s="22">
        <v>-0.0196609497</v>
      </c>
      <c r="K69" s="22">
        <v>-0.0157120228</v>
      </c>
      <c r="L69" s="22">
        <v>-0.0154739618</v>
      </c>
      <c r="M69" s="22">
        <v>-0.0267708302</v>
      </c>
      <c r="N69" s="22">
        <v>-0.0184844732</v>
      </c>
      <c r="O69" s="22">
        <v>-0.0194805861</v>
      </c>
      <c r="P69" s="22">
        <v>-0.0164352655</v>
      </c>
      <c r="Q69" s="22">
        <v>-0.0208078623</v>
      </c>
      <c r="R69" s="22">
        <v>-0.0219037533</v>
      </c>
      <c r="S69" s="22">
        <v>-0.0226005316</v>
      </c>
      <c r="T69" s="22">
        <v>-0.0287809372</v>
      </c>
      <c r="U69" s="22">
        <v>-0.0217652321</v>
      </c>
      <c r="V69" s="22">
        <v>0.0001451373</v>
      </c>
      <c r="W69" s="22">
        <v>0.0004168153</v>
      </c>
      <c r="X69" s="22">
        <v>0.0005063415</v>
      </c>
      <c r="Y69" s="22">
        <v>-0.0147082806</v>
      </c>
      <c r="Z69" s="23">
        <v>-0.028657794</v>
      </c>
    </row>
    <row r="70" spans="1:26" s="1" customFormat="1" ht="12.75">
      <c r="A70" s="51">
        <v>39440</v>
      </c>
      <c r="B70" s="52" t="s">
        <v>93</v>
      </c>
      <c r="C70" s="28">
        <v>0.0143003464</v>
      </c>
      <c r="D70" s="29">
        <v>-0.0012236834</v>
      </c>
      <c r="E70" s="29">
        <v>0.0083389282</v>
      </c>
      <c r="F70" s="29">
        <v>0.0081688166</v>
      </c>
      <c r="G70" s="29">
        <v>0.0130391121</v>
      </c>
      <c r="H70" s="29">
        <v>0.008872807</v>
      </c>
      <c r="I70" s="29">
        <v>-0.0104596615</v>
      </c>
      <c r="J70" s="29">
        <v>0.002404511</v>
      </c>
      <c r="K70" s="29">
        <v>0.0114099383</v>
      </c>
      <c r="L70" s="29">
        <v>0.0166934729</v>
      </c>
      <c r="M70" s="29">
        <v>-0.0001214743</v>
      </c>
      <c r="N70" s="29">
        <v>0.0103086829</v>
      </c>
      <c r="O70" s="29">
        <v>0.0103331804</v>
      </c>
      <c r="P70" s="29">
        <v>0.0147243738</v>
      </c>
      <c r="Q70" s="29">
        <v>0.0079280138</v>
      </c>
      <c r="R70" s="29">
        <v>0.0042822957</v>
      </c>
      <c r="S70" s="29">
        <v>0.0027607679</v>
      </c>
      <c r="T70" s="29">
        <v>-0.004499197</v>
      </c>
      <c r="U70" s="29">
        <v>0.0080258846</v>
      </c>
      <c r="V70" s="29">
        <v>0.0411256552</v>
      </c>
      <c r="W70" s="29">
        <v>0.0410171151</v>
      </c>
      <c r="X70" s="29">
        <v>0.0423352122</v>
      </c>
      <c r="Y70" s="29">
        <v>0.014229238</v>
      </c>
      <c r="Z70" s="30">
        <v>-0.0096999407</v>
      </c>
    </row>
    <row r="71" spans="1:26" s="59" customFormat="1" ht="13.5" thickBo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="1" customFormat="1" ht="15" customHeight="1" thickBot="1">
      <c r="B72" s="1" t="s">
        <v>94</v>
      </c>
    </row>
    <row r="73" spans="1:26" s="1" customFormat="1" ht="13.5" hidden="1" thickBot="1">
      <c r="A73" s="60"/>
      <c r="B73" s="61" t="s">
        <v>95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s="1" customFormat="1" ht="13.5" hidden="1" thickBot="1">
      <c r="A74" s="60"/>
      <c r="B74" s="64" t="s">
        <v>96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s="1" customFormat="1" ht="13.5" hidden="1" thickBot="1">
      <c r="A75" s="60"/>
      <c r="B75" s="61" t="s">
        <v>97</v>
      </c>
      <c r="C75" s="67">
        <v>-0.0033812523</v>
      </c>
      <c r="D75" s="67">
        <v>-0.0026032925</v>
      </c>
      <c r="E75" s="67">
        <v>-0.0024496317</v>
      </c>
      <c r="F75" s="67">
        <v>-0.0024952888</v>
      </c>
      <c r="G75" s="67">
        <v>-0.0025166273</v>
      </c>
      <c r="H75" s="67">
        <v>-0.0026328564</v>
      </c>
      <c r="I75" s="67">
        <v>-0.003611207</v>
      </c>
      <c r="J75" s="67">
        <v>-0.0046155453</v>
      </c>
      <c r="K75" s="67">
        <v>-0.0049418211</v>
      </c>
      <c r="L75" s="67">
        <v>-0.0051342249</v>
      </c>
      <c r="M75" s="67">
        <v>-0.0032916069</v>
      </c>
      <c r="N75" s="67">
        <v>-0.0023661852</v>
      </c>
      <c r="O75" s="67">
        <v>-0.0019037724</v>
      </c>
      <c r="P75" s="67">
        <v>-0.0011816025</v>
      </c>
      <c r="Q75" s="67">
        <v>0.0007064939</v>
      </c>
      <c r="R75" s="67">
        <v>0.0028612614</v>
      </c>
      <c r="S75" s="67">
        <v>0.0027269125</v>
      </c>
      <c r="T75" s="67">
        <v>0.0027582645</v>
      </c>
      <c r="U75" s="67">
        <v>0.0008361936</v>
      </c>
      <c r="V75" s="67">
        <v>-0.0003994703</v>
      </c>
      <c r="W75" s="67">
        <v>-0.0010129213</v>
      </c>
      <c r="X75" s="67">
        <v>-0.0012575388</v>
      </c>
      <c r="Y75" s="67">
        <v>1.32322E-05</v>
      </c>
      <c r="Z75" s="67">
        <v>0.0027293563</v>
      </c>
    </row>
    <row r="76" spans="1:26" s="1" customFormat="1" ht="13.5" hidden="1" thickBot="1">
      <c r="A76" s="60"/>
      <c r="B76" s="64" t="s">
        <v>98</v>
      </c>
      <c r="C76" s="68">
        <v>-0.0298819542</v>
      </c>
      <c r="D76" s="68">
        <v>-0.0263688564</v>
      </c>
      <c r="E76" s="68">
        <v>-0.0250920057</v>
      </c>
      <c r="F76" s="68">
        <v>-0.0246556997</v>
      </c>
      <c r="G76" s="68">
        <v>-0.0245871544</v>
      </c>
      <c r="H76" s="68">
        <v>-0.0267677307</v>
      </c>
      <c r="I76" s="68">
        <v>-0.0332999229</v>
      </c>
      <c r="J76" s="68">
        <v>-0.038528204</v>
      </c>
      <c r="K76" s="68">
        <v>-0.0703313351</v>
      </c>
      <c r="L76" s="68">
        <v>-0.0670672655</v>
      </c>
      <c r="M76" s="68">
        <v>-0.0645167828</v>
      </c>
      <c r="N76" s="68">
        <v>-0.0655324459</v>
      </c>
      <c r="O76" s="68">
        <v>-0.0667823553</v>
      </c>
      <c r="P76" s="68">
        <v>-0.0675435066</v>
      </c>
      <c r="Q76" s="68">
        <v>-0.0622315407</v>
      </c>
      <c r="R76" s="68">
        <v>-0.0580931902</v>
      </c>
      <c r="S76" s="68">
        <v>-0.0580381155</v>
      </c>
      <c r="T76" s="68">
        <v>-0.035987258</v>
      </c>
      <c r="U76" s="68">
        <v>-0.0367517471</v>
      </c>
      <c r="V76" s="68">
        <v>-0.0390012264</v>
      </c>
      <c r="W76" s="68">
        <v>-0.0406196117</v>
      </c>
      <c r="X76" s="68">
        <v>-0.0431835651</v>
      </c>
      <c r="Y76" s="68">
        <v>-0.0387301445</v>
      </c>
      <c r="Z76" s="68">
        <v>-0.0313885212</v>
      </c>
    </row>
    <row r="77" spans="1:26" s="73" customFormat="1" ht="30" customHeight="1">
      <c r="A77" s="69"/>
      <c r="B77" s="70" t="s">
        <v>99</v>
      </c>
      <c r="C77" s="71" t="s">
        <v>61</v>
      </c>
      <c r="D77" s="71" t="s">
        <v>61</v>
      </c>
      <c r="E77" s="71" t="s">
        <v>61</v>
      </c>
      <c r="F77" s="71" t="s">
        <v>61</v>
      </c>
      <c r="G77" s="71" t="s">
        <v>61</v>
      </c>
      <c r="H77" s="71" t="s">
        <v>61</v>
      </c>
      <c r="I77" s="71" t="s">
        <v>62</v>
      </c>
      <c r="J77" s="71" t="s">
        <v>34</v>
      </c>
      <c r="K77" s="71" t="s">
        <v>62</v>
      </c>
      <c r="L77" s="71" t="s">
        <v>34</v>
      </c>
      <c r="M77" s="71" t="s">
        <v>34</v>
      </c>
      <c r="N77" s="71" t="s">
        <v>34</v>
      </c>
      <c r="O77" s="71" t="s">
        <v>34</v>
      </c>
      <c r="P77" s="71" t="s">
        <v>34</v>
      </c>
      <c r="Q77" s="71" t="s">
        <v>34</v>
      </c>
      <c r="R77" s="71" t="s">
        <v>34</v>
      </c>
      <c r="S77" s="71" t="s">
        <v>34</v>
      </c>
      <c r="T77" s="71" t="s">
        <v>34</v>
      </c>
      <c r="U77" s="71" t="s">
        <v>34</v>
      </c>
      <c r="V77" s="71" t="s">
        <v>34</v>
      </c>
      <c r="W77" s="71" t="s">
        <v>34</v>
      </c>
      <c r="X77" s="71" t="s">
        <v>34</v>
      </c>
      <c r="Y77" s="71" t="s">
        <v>34</v>
      </c>
      <c r="Z77" s="72" t="s">
        <v>34</v>
      </c>
    </row>
    <row r="78" spans="1:26" s="78" customFormat="1" ht="30" customHeight="1" thickBot="1">
      <c r="A78" s="74"/>
      <c r="B78" s="75" t="s">
        <v>100</v>
      </c>
      <c r="C78" s="76" t="s">
        <v>43</v>
      </c>
      <c r="D78" s="76" t="s">
        <v>43</v>
      </c>
      <c r="E78" s="76" t="s">
        <v>43</v>
      </c>
      <c r="F78" s="76" t="s">
        <v>43</v>
      </c>
      <c r="G78" s="76" t="s">
        <v>43</v>
      </c>
      <c r="H78" s="76" t="s">
        <v>43</v>
      </c>
      <c r="I78" s="76" t="s">
        <v>43</v>
      </c>
      <c r="J78" s="76" t="s">
        <v>43</v>
      </c>
      <c r="K78" s="76" t="s">
        <v>43</v>
      </c>
      <c r="L78" s="76" t="s">
        <v>43</v>
      </c>
      <c r="M78" s="76" t="s">
        <v>43</v>
      </c>
      <c r="N78" s="76" t="s">
        <v>43</v>
      </c>
      <c r="O78" s="76" t="s">
        <v>43</v>
      </c>
      <c r="P78" s="76" t="s">
        <v>43</v>
      </c>
      <c r="Q78" s="76" t="s">
        <v>43</v>
      </c>
      <c r="R78" s="76" t="s">
        <v>43</v>
      </c>
      <c r="S78" s="76" t="s">
        <v>43</v>
      </c>
      <c r="T78" s="76" t="s">
        <v>52</v>
      </c>
      <c r="U78" s="76" t="s">
        <v>52</v>
      </c>
      <c r="V78" s="76" t="s">
        <v>52</v>
      </c>
      <c r="W78" s="76" t="s">
        <v>52</v>
      </c>
      <c r="X78" s="76" t="s">
        <v>43</v>
      </c>
      <c r="Y78" s="76" t="s">
        <v>43</v>
      </c>
      <c r="Z78" s="77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0"/>
      <c r="B80" s="61" t="s">
        <v>95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1" customFormat="1" ht="13.5" hidden="1" thickBot="1">
      <c r="A81" s="60"/>
      <c r="B81" s="64" t="s">
        <v>96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s="1" customFormat="1" ht="13.5" hidden="1" thickBot="1">
      <c r="A82" s="60"/>
      <c r="B82" s="61" t="s">
        <v>97</v>
      </c>
      <c r="C82" s="67">
        <v>-0.0034614801</v>
      </c>
      <c r="D82" s="67">
        <v>-0.0008459091</v>
      </c>
      <c r="E82" s="67">
        <v>0.0009625554</v>
      </c>
      <c r="F82" s="67">
        <v>0.0036187172</v>
      </c>
      <c r="G82" s="67">
        <v>0.0028917193</v>
      </c>
      <c r="H82" s="67">
        <v>1.62125E-05</v>
      </c>
      <c r="I82" s="67">
        <v>-0.0018709898</v>
      </c>
      <c r="J82" s="67">
        <v>-0.0022747517</v>
      </c>
      <c r="K82" s="67">
        <v>-0.0010399818</v>
      </c>
      <c r="L82" s="67">
        <v>0.0008071661</v>
      </c>
      <c r="M82" s="67">
        <v>0.0015175343</v>
      </c>
      <c r="N82" s="67">
        <v>0.0030727983</v>
      </c>
      <c r="O82" s="67">
        <v>0.0030727983</v>
      </c>
      <c r="P82" s="67">
        <v>0.0057634711</v>
      </c>
      <c r="Q82" s="67">
        <v>0.0071337223</v>
      </c>
      <c r="R82" s="67">
        <v>0.007902801</v>
      </c>
      <c r="S82" s="67">
        <v>0.0071027279</v>
      </c>
      <c r="T82" s="67">
        <v>0.0059347153</v>
      </c>
      <c r="U82" s="67">
        <v>0.0034105182</v>
      </c>
      <c r="V82" s="67">
        <v>0.0016959906</v>
      </c>
      <c r="W82" s="67">
        <v>9.53674E-05</v>
      </c>
      <c r="X82" s="67">
        <v>0.0005784035</v>
      </c>
      <c r="Y82" s="67">
        <v>0.0013510585</v>
      </c>
      <c r="Z82" s="67">
        <v>0.0029795766</v>
      </c>
    </row>
    <row r="83" spans="1:26" s="1" customFormat="1" ht="13.5" hidden="1" thickBot="1">
      <c r="A83" s="60"/>
      <c r="B83" s="64" t="s">
        <v>98</v>
      </c>
      <c r="C83" s="68">
        <v>-0.0643135309</v>
      </c>
      <c r="D83" s="68">
        <v>-0.056114316</v>
      </c>
      <c r="E83" s="68">
        <v>-0.0538110733</v>
      </c>
      <c r="F83" s="68">
        <v>-0.0527704954</v>
      </c>
      <c r="G83" s="68">
        <v>-0.0523205996</v>
      </c>
      <c r="H83" s="68">
        <v>-0.0557512045</v>
      </c>
      <c r="I83" s="68">
        <v>-0.0633864403</v>
      </c>
      <c r="J83" s="68">
        <v>-0.0726469755</v>
      </c>
      <c r="K83" s="68">
        <v>-0.080953598</v>
      </c>
      <c r="L83" s="68">
        <v>-0.0829110146</v>
      </c>
      <c r="M83" s="68">
        <v>-0.0849955082</v>
      </c>
      <c r="N83" s="68">
        <v>-0.0875781775</v>
      </c>
      <c r="O83" s="68">
        <v>-0.0875781775</v>
      </c>
      <c r="P83" s="68">
        <v>-0.0869774818</v>
      </c>
      <c r="Q83" s="68">
        <v>-0.0859543085</v>
      </c>
      <c r="R83" s="68">
        <v>-0.0825822353</v>
      </c>
      <c r="S83" s="68">
        <v>-0.0816903114</v>
      </c>
      <c r="T83" s="68">
        <v>-0.0820127726</v>
      </c>
      <c r="U83" s="68">
        <v>-0.0847761631</v>
      </c>
      <c r="V83" s="68">
        <v>-0.0857672691</v>
      </c>
      <c r="W83" s="68">
        <v>-0.0883333683</v>
      </c>
      <c r="X83" s="68">
        <v>-0.0898244381</v>
      </c>
      <c r="Y83" s="68">
        <v>-0.08193326</v>
      </c>
      <c r="Z83" s="68">
        <v>-0.0722388029</v>
      </c>
    </row>
    <row r="84" spans="1:26" s="73" customFormat="1" ht="30" customHeight="1">
      <c r="A84" s="61"/>
      <c r="B84" s="70" t="s">
        <v>99</v>
      </c>
      <c r="C84" s="71" t="s">
        <v>64</v>
      </c>
      <c r="D84" s="71" t="s">
        <v>64</v>
      </c>
      <c r="E84" s="71" t="s">
        <v>64</v>
      </c>
      <c r="F84" s="71" t="s">
        <v>64</v>
      </c>
      <c r="G84" s="71" t="s">
        <v>64</v>
      </c>
      <c r="H84" s="71" t="s">
        <v>64</v>
      </c>
      <c r="I84" s="71" t="s">
        <v>64</v>
      </c>
      <c r="J84" s="71" t="s">
        <v>64</v>
      </c>
      <c r="K84" s="71" t="s">
        <v>64</v>
      </c>
      <c r="L84" s="71" t="s">
        <v>64</v>
      </c>
      <c r="M84" s="71" t="s">
        <v>64</v>
      </c>
      <c r="N84" s="71" t="s">
        <v>64</v>
      </c>
      <c r="O84" s="71" t="s">
        <v>64</v>
      </c>
      <c r="P84" s="71" t="s">
        <v>64</v>
      </c>
      <c r="Q84" s="71" t="s">
        <v>64</v>
      </c>
      <c r="R84" s="71" t="s">
        <v>64</v>
      </c>
      <c r="S84" s="71" t="s">
        <v>64</v>
      </c>
      <c r="T84" s="71" t="s">
        <v>64</v>
      </c>
      <c r="U84" s="71" t="s">
        <v>64</v>
      </c>
      <c r="V84" s="71" t="s">
        <v>64</v>
      </c>
      <c r="W84" s="71" t="s">
        <v>64</v>
      </c>
      <c r="X84" s="71" t="s">
        <v>64</v>
      </c>
      <c r="Y84" s="71" t="s">
        <v>64</v>
      </c>
      <c r="Z84" s="72" t="s">
        <v>64</v>
      </c>
    </row>
    <row r="85" spans="1:26" s="78" customFormat="1" ht="30" customHeight="1" thickBot="1">
      <c r="A85" s="79"/>
      <c r="B85" s="75" t="s">
        <v>100</v>
      </c>
      <c r="C85" s="76" t="s">
        <v>77</v>
      </c>
      <c r="D85" s="76" t="s">
        <v>77</v>
      </c>
      <c r="E85" s="76" t="s">
        <v>77</v>
      </c>
      <c r="F85" s="76" t="s">
        <v>77</v>
      </c>
      <c r="G85" s="76" t="s">
        <v>77</v>
      </c>
      <c r="H85" s="76" t="s">
        <v>77</v>
      </c>
      <c r="I85" s="76" t="s">
        <v>77</v>
      </c>
      <c r="J85" s="76" t="s">
        <v>77</v>
      </c>
      <c r="K85" s="76" t="s">
        <v>77</v>
      </c>
      <c r="L85" s="76" t="s">
        <v>77</v>
      </c>
      <c r="M85" s="76" t="s">
        <v>77</v>
      </c>
      <c r="N85" s="76" t="s">
        <v>77</v>
      </c>
      <c r="O85" s="76" t="s">
        <v>77</v>
      </c>
      <c r="P85" s="76" t="s">
        <v>77</v>
      </c>
      <c r="Q85" s="76" t="s">
        <v>77</v>
      </c>
      <c r="R85" s="76" t="s">
        <v>77</v>
      </c>
      <c r="S85" s="76" t="s">
        <v>77</v>
      </c>
      <c r="T85" s="76" t="s">
        <v>77</v>
      </c>
      <c r="U85" s="76" t="s">
        <v>77</v>
      </c>
      <c r="V85" s="76" t="s">
        <v>77</v>
      </c>
      <c r="W85" s="76" t="s">
        <v>77</v>
      </c>
      <c r="X85" s="76" t="s">
        <v>77</v>
      </c>
      <c r="Y85" s="76" t="s">
        <v>77</v>
      </c>
      <c r="Z85" s="77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0"/>
      <c r="B87" s="61" t="s">
        <v>95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1" customFormat="1" ht="13.5" hidden="1" thickBot="1">
      <c r="A88" s="60"/>
      <c r="B88" s="64" t="s">
        <v>96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s="1" customFormat="1" ht="13.5" hidden="1" thickBot="1">
      <c r="A89" s="60"/>
      <c r="B89" s="61" t="s">
        <v>97</v>
      </c>
      <c r="C89" s="67">
        <v>0.0143003464</v>
      </c>
      <c r="D89" s="67">
        <v>-0.0012236834</v>
      </c>
      <c r="E89" s="67">
        <v>0.0083389282</v>
      </c>
      <c r="F89" s="67">
        <v>0.0081688166</v>
      </c>
      <c r="G89" s="67">
        <v>0.0130391121</v>
      </c>
      <c r="H89" s="67">
        <v>0.008872807</v>
      </c>
      <c r="I89" s="67">
        <v>-0.001281023</v>
      </c>
      <c r="J89" s="67">
        <v>0.002404511</v>
      </c>
      <c r="K89" s="67">
        <v>0.0114099383</v>
      </c>
      <c r="L89" s="67">
        <v>0.0166934729</v>
      </c>
      <c r="M89" s="67">
        <v>-0.0001214743</v>
      </c>
      <c r="N89" s="67">
        <v>0.0103086829</v>
      </c>
      <c r="O89" s="67">
        <v>0.0103331804</v>
      </c>
      <c r="P89" s="67">
        <v>0.0147243738</v>
      </c>
      <c r="Q89" s="67">
        <v>0.0079280138</v>
      </c>
      <c r="R89" s="67">
        <v>0.0042822957</v>
      </c>
      <c r="S89" s="67">
        <v>0.0027607679</v>
      </c>
      <c r="T89" s="67">
        <v>-0.0017211437</v>
      </c>
      <c r="U89" s="67">
        <v>0.0080258846</v>
      </c>
      <c r="V89" s="67">
        <v>0.0411256552</v>
      </c>
      <c r="W89" s="67">
        <v>0.0410171151</v>
      </c>
      <c r="X89" s="67">
        <v>0.0423352122</v>
      </c>
      <c r="Y89" s="67">
        <v>0.014229238</v>
      </c>
      <c r="Z89" s="67">
        <v>-0.0014210939</v>
      </c>
    </row>
    <row r="90" spans="1:26" s="1" customFormat="1" ht="13.5" hidden="1" thickBot="1">
      <c r="A90" s="60"/>
      <c r="B90" s="64" t="s">
        <v>98</v>
      </c>
      <c r="C90" s="68">
        <v>-0.0732505322</v>
      </c>
      <c r="D90" s="68">
        <v>-0.0684900284</v>
      </c>
      <c r="E90" s="68">
        <v>-0.0642535686</v>
      </c>
      <c r="F90" s="68">
        <v>-0.0689077377</v>
      </c>
      <c r="G90" s="68">
        <v>-0.0787103176</v>
      </c>
      <c r="H90" s="68">
        <v>-0.082172513</v>
      </c>
      <c r="I90" s="68">
        <v>-0.0700727701</v>
      </c>
      <c r="J90" s="68">
        <v>-0.0850763321</v>
      </c>
      <c r="K90" s="68">
        <v>-0.0708670616</v>
      </c>
      <c r="L90" s="68">
        <v>-0.1019768715</v>
      </c>
      <c r="M90" s="68">
        <v>-0.1047213078</v>
      </c>
      <c r="N90" s="68">
        <v>-0.109359622</v>
      </c>
      <c r="O90" s="68">
        <v>-0.1175141335</v>
      </c>
      <c r="P90" s="68">
        <v>-0.1232298613</v>
      </c>
      <c r="Q90" s="68">
        <v>-0.114156127</v>
      </c>
      <c r="R90" s="68">
        <v>-0.0951567888</v>
      </c>
      <c r="S90" s="68">
        <v>-0.07474792</v>
      </c>
      <c r="T90" s="68">
        <v>-0.0947542191</v>
      </c>
      <c r="U90" s="68">
        <v>-0.093772769</v>
      </c>
      <c r="V90" s="68">
        <v>-0.1243299246</v>
      </c>
      <c r="W90" s="68">
        <v>-0.1309701204</v>
      </c>
      <c r="X90" s="68">
        <v>-0.1317743063</v>
      </c>
      <c r="Y90" s="68">
        <v>-0.1028909683</v>
      </c>
      <c r="Z90" s="68">
        <v>-0.0961146355</v>
      </c>
    </row>
    <row r="91" spans="1:26" s="73" customFormat="1" ht="30" customHeight="1">
      <c r="A91" s="80"/>
      <c r="B91" s="81" t="s">
        <v>99</v>
      </c>
      <c r="C91" s="71" t="s">
        <v>93</v>
      </c>
      <c r="D91" s="71" t="s">
        <v>93</v>
      </c>
      <c r="E91" s="71" t="s">
        <v>93</v>
      </c>
      <c r="F91" s="71" t="s">
        <v>93</v>
      </c>
      <c r="G91" s="71" t="s">
        <v>93</v>
      </c>
      <c r="H91" s="71" t="s">
        <v>93</v>
      </c>
      <c r="I91" s="71" t="s">
        <v>88</v>
      </c>
      <c r="J91" s="71" t="s">
        <v>93</v>
      </c>
      <c r="K91" s="71" t="s">
        <v>93</v>
      </c>
      <c r="L91" s="71" t="s">
        <v>93</v>
      </c>
      <c r="M91" s="71" t="s">
        <v>93</v>
      </c>
      <c r="N91" s="71" t="s">
        <v>93</v>
      </c>
      <c r="O91" s="71" t="s">
        <v>93</v>
      </c>
      <c r="P91" s="71" t="s">
        <v>93</v>
      </c>
      <c r="Q91" s="71" t="s">
        <v>93</v>
      </c>
      <c r="R91" s="71" t="s">
        <v>93</v>
      </c>
      <c r="S91" s="71" t="s">
        <v>93</v>
      </c>
      <c r="T91" s="71" t="s">
        <v>88</v>
      </c>
      <c r="U91" s="71" t="s">
        <v>93</v>
      </c>
      <c r="V91" s="71" t="s">
        <v>93</v>
      </c>
      <c r="W91" s="71" t="s">
        <v>93</v>
      </c>
      <c r="X91" s="71" t="s">
        <v>93</v>
      </c>
      <c r="Y91" s="71" t="s">
        <v>93</v>
      </c>
      <c r="Z91" s="72" t="s">
        <v>88</v>
      </c>
    </row>
    <row r="92" spans="1:26" s="78" customFormat="1" ht="30" customHeight="1" thickBot="1">
      <c r="A92" s="82"/>
      <c r="B92" s="83" t="s">
        <v>100</v>
      </c>
      <c r="C92" s="76" t="s">
        <v>89</v>
      </c>
      <c r="D92" s="76" t="s">
        <v>89</v>
      </c>
      <c r="E92" s="76" t="s">
        <v>89</v>
      </c>
      <c r="F92" s="76" t="s">
        <v>89</v>
      </c>
      <c r="G92" s="76" t="s">
        <v>89</v>
      </c>
      <c r="H92" s="76" t="s">
        <v>89</v>
      </c>
      <c r="I92" s="76" t="s">
        <v>89</v>
      </c>
      <c r="J92" s="76" t="s">
        <v>89</v>
      </c>
      <c r="K92" s="76" t="s">
        <v>89</v>
      </c>
      <c r="L92" s="76" t="s">
        <v>89</v>
      </c>
      <c r="M92" s="76" t="s">
        <v>89</v>
      </c>
      <c r="N92" s="76" t="s">
        <v>89</v>
      </c>
      <c r="O92" s="76" t="s">
        <v>89</v>
      </c>
      <c r="P92" s="76" t="s">
        <v>89</v>
      </c>
      <c r="Q92" s="76" t="s">
        <v>89</v>
      </c>
      <c r="R92" s="76" t="s">
        <v>89</v>
      </c>
      <c r="S92" s="76" t="s">
        <v>89</v>
      </c>
      <c r="T92" s="76" t="s">
        <v>89</v>
      </c>
      <c r="U92" s="76" t="s">
        <v>89</v>
      </c>
      <c r="V92" s="76" t="s">
        <v>89</v>
      </c>
      <c r="W92" s="76" t="s">
        <v>89</v>
      </c>
      <c r="X92" s="76" t="s">
        <v>89</v>
      </c>
      <c r="Y92" s="76" t="s">
        <v>89</v>
      </c>
      <c r="Z92" s="77" t="s">
        <v>89</v>
      </c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" customFormat="1" ht="12.75">
      <c r="A94" s="60"/>
      <c r="B94" s="60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3" s="1" customFormat="1" ht="12.75">
      <c r="A95" s="85"/>
      <c r="B95" s="86"/>
      <c r="C95" s="87"/>
    </row>
    <row r="96" s="1" customFormat="1" ht="12.75"/>
    <row r="97" spans="1:2" s="1" customFormat="1" ht="12.75">
      <c r="A97" s="88"/>
      <c r="B97" s="88"/>
    </row>
    <row r="98" spans="1:2" s="1" customFormat="1" ht="12.75">
      <c r="A98" s="88"/>
      <c r="B98" s="88"/>
    </row>
    <row r="99" spans="1:2" s="1" customFormat="1" ht="12.75">
      <c r="A99" s="88"/>
      <c r="B99" s="88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2 D79:D81 D93:D843 D86:D88">
    <cfRule type="cellIs" priority="93" dxfId="1" operator="equal" stopIfTrue="1">
      <formula>MAX($D$33:$D$53)</formula>
    </cfRule>
    <cfRule type="cellIs" priority="94" dxfId="0" operator="equal" stopIfTrue="1">
      <formula>MIN($D$33:$D$53)</formula>
    </cfRule>
  </conditionalFormatting>
  <conditionalFormatting sqref="E72 E79:E81 E93:E843 E86:E88">
    <cfRule type="cellIs" priority="95" dxfId="1" operator="equal" stopIfTrue="1">
      <formula>MAX($E$33:$E$53)</formula>
    </cfRule>
    <cfRule type="cellIs" priority="96" dxfId="0" operator="equal" stopIfTrue="1">
      <formula>MIN($E$33:$E$53)</formula>
    </cfRule>
  </conditionalFormatting>
  <conditionalFormatting sqref="F72 F79:F81 F93:F843 F86:F88">
    <cfRule type="cellIs" priority="97" dxfId="1" operator="equal" stopIfTrue="1">
      <formula>MAX($F$33:$F$53)</formula>
    </cfRule>
    <cfRule type="cellIs" priority="98" dxfId="0" operator="equal" stopIfTrue="1">
      <formula>MIN($F$33:$F$53)</formula>
    </cfRule>
  </conditionalFormatting>
  <conditionalFormatting sqref="G72 G79:G81 G93:G843 G86:G88">
    <cfRule type="cellIs" priority="99" dxfId="1" operator="equal" stopIfTrue="1">
      <formula>MAX($G$33:$G$53)</formula>
    </cfRule>
    <cfRule type="cellIs" priority="100" dxfId="0" operator="equal" stopIfTrue="1">
      <formula>MIN($G$33:$G$53)</formula>
    </cfRule>
  </conditionalFormatting>
  <conditionalFormatting sqref="H72 H79:H81 H93:H843 H86:H88">
    <cfRule type="cellIs" priority="101" dxfId="1" operator="equal" stopIfTrue="1">
      <formula>MAX($H$33:$H$53)</formula>
    </cfRule>
    <cfRule type="cellIs" priority="102" dxfId="0" operator="equal" stopIfTrue="1">
      <formula>MIN($H$33:$H$53)</formula>
    </cfRule>
  </conditionalFormatting>
  <conditionalFormatting sqref="I72 I79:I81 I93:I843 I86:I88">
    <cfRule type="cellIs" priority="103" dxfId="1" operator="equal" stopIfTrue="1">
      <formula>MAX($I$33:$I$53)</formula>
    </cfRule>
    <cfRule type="cellIs" priority="104" dxfId="0" operator="equal" stopIfTrue="1">
      <formula>MIN($I$33:$I$53)</formula>
    </cfRule>
  </conditionalFormatting>
  <conditionalFormatting sqref="J72 J79:J81 J93:J843 J86:J88">
    <cfRule type="cellIs" priority="105" dxfId="1" operator="equal" stopIfTrue="1">
      <formula>MAX($J$33:$J$53)</formula>
    </cfRule>
    <cfRule type="cellIs" priority="106" dxfId="0" operator="equal" stopIfTrue="1">
      <formula>MIN($J$33:$J$53)</formula>
    </cfRule>
  </conditionalFormatting>
  <conditionalFormatting sqref="K72 K79:K81 K93:K843 K86:K88">
    <cfRule type="cellIs" priority="107" dxfId="1" operator="equal" stopIfTrue="1">
      <formula>MAX($K$33:$K$53)</formula>
    </cfRule>
    <cfRule type="cellIs" priority="108" dxfId="0" operator="equal" stopIfTrue="1">
      <formula>MIN($K$33:$K$53)</formula>
    </cfRule>
  </conditionalFormatting>
  <conditionalFormatting sqref="L72 L79:L81 L93:L843 L86:L88">
    <cfRule type="cellIs" priority="109" dxfId="1" operator="equal" stopIfTrue="1">
      <formula>MAX($L$33:$L$53)</formula>
    </cfRule>
    <cfRule type="cellIs" priority="110" dxfId="0" operator="equal" stopIfTrue="1">
      <formula>MIN($L$33:$L$53)</formula>
    </cfRule>
  </conditionalFormatting>
  <conditionalFormatting sqref="M72 M79:M81 M93:M843 M86:M88">
    <cfRule type="cellIs" priority="111" dxfId="1" operator="equal" stopIfTrue="1">
      <formula>MAX($M$33:$M$53)</formula>
    </cfRule>
    <cfRule type="cellIs" priority="112" dxfId="0" operator="equal" stopIfTrue="1">
      <formula>MIN($M$33:$M$53)</formula>
    </cfRule>
  </conditionalFormatting>
  <conditionalFormatting sqref="N72 N79:N81 N93:N843 N86:N88">
    <cfRule type="cellIs" priority="113" dxfId="1" operator="equal" stopIfTrue="1">
      <formula>MAX($N$33:$N$53)</formula>
    </cfRule>
    <cfRule type="cellIs" priority="114" dxfId="0" operator="equal" stopIfTrue="1">
      <formula>MIN($N$33:$N$53)</formula>
    </cfRule>
  </conditionalFormatting>
  <conditionalFormatting sqref="O72 O79:O81 O93:O843 O86:O88">
    <cfRule type="cellIs" priority="115" dxfId="1" operator="equal" stopIfTrue="1">
      <formula>MAX($O$33:$O$53)</formula>
    </cfRule>
    <cfRule type="cellIs" priority="116" dxfId="0" operator="equal" stopIfTrue="1">
      <formula>MIN($O$33:$O$53)</formula>
    </cfRule>
  </conditionalFormatting>
  <conditionalFormatting sqref="P72 P79:P81 P93:P843 P86:P88">
    <cfRule type="cellIs" priority="117" dxfId="1" operator="equal" stopIfTrue="1">
      <formula>MAX($P$33:$P$53)</formula>
    </cfRule>
    <cfRule type="cellIs" priority="118" dxfId="0" operator="equal" stopIfTrue="1">
      <formula>MIN($P$33:$P$53)</formula>
    </cfRule>
  </conditionalFormatting>
  <conditionalFormatting sqref="Q72 Q79:Q81 Q93:Q843 Q86:Q88">
    <cfRule type="cellIs" priority="119" dxfId="1" operator="equal" stopIfTrue="1">
      <formula>MAX($Q$33:$Q$53)</formula>
    </cfRule>
    <cfRule type="cellIs" priority="120" dxfId="0" operator="equal" stopIfTrue="1">
      <formula>MIN($Q$33:$Q$53)</formula>
    </cfRule>
  </conditionalFormatting>
  <conditionalFormatting sqref="R72 R79:R81 R93:R843 R86:R88">
    <cfRule type="cellIs" priority="121" dxfId="1" operator="equal" stopIfTrue="1">
      <formula>MAX($R$33:$R$53)</formula>
    </cfRule>
    <cfRule type="cellIs" priority="122" dxfId="0" operator="equal" stopIfTrue="1">
      <formula>MIN($R$33:$R$53)</formula>
    </cfRule>
  </conditionalFormatting>
  <conditionalFormatting sqref="S72 S79:S81 S93:S843 S86:S88">
    <cfRule type="cellIs" priority="123" dxfId="1" operator="equal" stopIfTrue="1">
      <formula>MAX($S$33:$S$53)</formula>
    </cfRule>
    <cfRule type="cellIs" priority="124" dxfId="0" operator="equal" stopIfTrue="1">
      <formula>MIN($S$33:$S$53)</formula>
    </cfRule>
  </conditionalFormatting>
  <conditionalFormatting sqref="T72 T79:T81 T93:T843 T86:T88">
    <cfRule type="cellIs" priority="125" dxfId="1" operator="equal" stopIfTrue="1">
      <formula>MAX($T$33:$T$53)</formula>
    </cfRule>
    <cfRule type="cellIs" priority="126" dxfId="0" operator="equal" stopIfTrue="1">
      <formula>MIN($T$33:$T$53)</formula>
    </cfRule>
  </conditionalFormatting>
  <conditionalFormatting sqref="U72 U79:U81 U93:U843 U86:U88">
    <cfRule type="cellIs" priority="127" dxfId="1" operator="equal" stopIfTrue="1">
      <formula>MAX($U$33:$U$53)</formula>
    </cfRule>
    <cfRule type="cellIs" priority="128" dxfId="0" operator="equal" stopIfTrue="1">
      <formula>MIN($U$33:$U$53)</formula>
    </cfRule>
  </conditionalFormatting>
  <conditionalFormatting sqref="V72 V79:V81 V93:V843 V86:V88">
    <cfRule type="cellIs" priority="129" dxfId="1" operator="equal" stopIfTrue="1">
      <formula>MAX($V$33:$V$53)</formula>
    </cfRule>
    <cfRule type="cellIs" priority="130" dxfId="0" operator="equal" stopIfTrue="1">
      <formula>MIN($V$33:$V$53)</formula>
    </cfRule>
  </conditionalFormatting>
  <conditionalFormatting sqref="W72 W79:W81 W93:W843 W86:W88">
    <cfRule type="cellIs" priority="131" dxfId="1" operator="equal" stopIfTrue="1">
      <formula>MAX($W$33:$W$53)</formula>
    </cfRule>
    <cfRule type="cellIs" priority="132" dxfId="0" operator="equal" stopIfTrue="1">
      <formula>MIN($W$33:$W$53)</formula>
    </cfRule>
  </conditionalFormatting>
  <conditionalFormatting sqref="X72 X79:X81 X93:X843 X86:X88">
    <cfRule type="cellIs" priority="133" dxfId="1" operator="equal" stopIfTrue="1">
      <formula>MAX($X$33:$X$53)</formula>
    </cfRule>
    <cfRule type="cellIs" priority="134" dxfId="0" operator="equal" stopIfTrue="1">
      <formula>MIN($X$33:$X$53)</formula>
    </cfRule>
  </conditionalFormatting>
  <conditionalFormatting sqref="Y72 Y79:Y81 Y93:Y843 Y86:Y88">
    <cfRule type="cellIs" priority="135" dxfId="1" operator="equal" stopIfTrue="1">
      <formula>MAX($Y$33:$Y$53)</formula>
    </cfRule>
    <cfRule type="cellIs" priority="136" dxfId="0" operator="equal" stopIfTrue="1">
      <formula>MIN($Y$33:$Y$53)</formula>
    </cfRule>
  </conditionalFormatting>
  <conditionalFormatting sqref="C72 C79:C81 C86:C88 Z93:Z843 Z72 Z79:Z81 C93:C843 Z86:Z88">
    <cfRule type="cellIs" priority="137" dxfId="1" operator="equal" stopIfTrue="1">
      <formula>MAX($Z$33:$Z$53)</formula>
    </cfRule>
    <cfRule type="cellIs" priority="138" dxfId="0" operator="equal" stopIfTrue="1">
      <formula>MIN($Z$33:$Z$53)</formula>
    </cfRule>
  </conditionalFormatting>
  <conditionalFormatting sqref="C71">
    <cfRule type="cellIs" priority="45" dxfId="1" operator="equal" stopIfTrue="1">
      <formula>MAX($C$40:$C$61)</formula>
    </cfRule>
  </conditionalFormatting>
  <conditionalFormatting sqref="C71">
    <cfRule type="cellIs" priority="46" dxfId="0" operator="equal" stopIfTrue="1">
      <formula>MIN($C$40:$C$61)</formula>
    </cfRule>
  </conditionalFormatting>
  <conditionalFormatting sqref="D71">
    <cfRule type="cellIs" priority="47" dxfId="1" operator="equal" stopIfTrue="1">
      <formula>MAX($D$40:$D$61)</formula>
    </cfRule>
  </conditionalFormatting>
  <conditionalFormatting sqref="D71">
    <cfRule type="cellIs" priority="48" dxfId="0" operator="equal" stopIfTrue="1">
      <formula>MIN($D$40:$D$61)</formula>
    </cfRule>
  </conditionalFormatting>
  <conditionalFormatting sqref="E71">
    <cfRule type="cellIs" priority="49" dxfId="1" operator="equal" stopIfTrue="1">
      <formula>MAX($E$40:$E$61)</formula>
    </cfRule>
  </conditionalFormatting>
  <conditionalFormatting sqref="E71">
    <cfRule type="cellIs" priority="50" dxfId="0" operator="equal" stopIfTrue="1">
      <formula>MIN($E$40:$E$61)</formula>
    </cfRule>
  </conditionalFormatting>
  <conditionalFormatting sqref="F71">
    <cfRule type="cellIs" priority="51" dxfId="1" operator="equal" stopIfTrue="1">
      <formula>MAX($F$40:$F$61)</formula>
    </cfRule>
  </conditionalFormatting>
  <conditionalFormatting sqref="F71">
    <cfRule type="cellIs" priority="52" dxfId="0" operator="equal" stopIfTrue="1">
      <formula>MIN($F$40:$F$61)</formula>
    </cfRule>
  </conditionalFormatting>
  <conditionalFormatting sqref="G71">
    <cfRule type="cellIs" priority="53" dxfId="1" operator="equal" stopIfTrue="1">
      <formula>MAX($G$40:$G$61)</formula>
    </cfRule>
  </conditionalFormatting>
  <conditionalFormatting sqref="G71">
    <cfRule type="cellIs" priority="54" dxfId="0" operator="equal" stopIfTrue="1">
      <formula>MIN($G$40:$G$61)</formula>
    </cfRule>
  </conditionalFormatting>
  <conditionalFormatting sqref="H71">
    <cfRule type="cellIs" priority="55" dxfId="1" operator="equal" stopIfTrue="1">
      <formula>MAX($H$40:$H$61)</formula>
    </cfRule>
  </conditionalFormatting>
  <conditionalFormatting sqref="H71">
    <cfRule type="cellIs" priority="56" dxfId="0" operator="equal" stopIfTrue="1">
      <formula>MIN($H$40:$H$61)</formula>
    </cfRule>
  </conditionalFormatting>
  <conditionalFormatting sqref="I71">
    <cfRule type="cellIs" priority="57" dxfId="1" operator="equal" stopIfTrue="1">
      <formula>MAX($I$40:$I$61)</formula>
    </cfRule>
  </conditionalFormatting>
  <conditionalFormatting sqref="I71">
    <cfRule type="cellIs" priority="58" dxfId="0" operator="equal" stopIfTrue="1">
      <formula>MIN($I$40:$I$61)</formula>
    </cfRule>
  </conditionalFormatting>
  <conditionalFormatting sqref="J71">
    <cfRule type="cellIs" priority="59" dxfId="1" operator="equal" stopIfTrue="1">
      <formula>MAX($J$40:$J$61)</formula>
    </cfRule>
  </conditionalFormatting>
  <conditionalFormatting sqref="J71">
    <cfRule type="cellIs" priority="60" dxfId="0" operator="equal" stopIfTrue="1">
      <formula>MIN($J$40:$J$61)</formula>
    </cfRule>
  </conditionalFormatting>
  <conditionalFormatting sqref="K71">
    <cfRule type="cellIs" priority="61" dxfId="1" operator="equal" stopIfTrue="1">
      <formula>MAX($K$40:$K$61)</formula>
    </cfRule>
  </conditionalFormatting>
  <conditionalFormatting sqref="K71">
    <cfRule type="cellIs" priority="62" dxfId="0" operator="equal" stopIfTrue="1">
      <formula>MIN($K$40:$K$61)</formula>
    </cfRule>
  </conditionalFormatting>
  <conditionalFormatting sqref="L71">
    <cfRule type="cellIs" priority="63" dxfId="1" operator="equal" stopIfTrue="1">
      <formula>MAX($L$40:$L$61)</formula>
    </cfRule>
  </conditionalFormatting>
  <conditionalFormatting sqref="L71">
    <cfRule type="cellIs" priority="64" dxfId="0" operator="equal" stopIfTrue="1">
      <formula>MIN($L$40:$L$61)</formula>
    </cfRule>
  </conditionalFormatting>
  <conditionalFormatting sqref="M71">
    <cfRule type="cellIs" priority="65" dxfId="1" operator="equal" stopIfTrue="1">
      <formula>MAX($M$40:$M$61)</formula>
    </cfRule>
  </conditionalFormatting>
  <conditionalFormatting sqref="M71">
    <cfRule type="cellIs" priority="66" dxfId="0" operator="equal" stopIfTrue="1">
      <formula>MIN($M$40:$M$61)</formula>
    </cfRule>
  </conditionalFormatting>
  <conditionalFormatting sqref="N71">
    <cfRule type="cellIs" priority="67" dxfId="1" operator="equal" stopIfTrue="1">
      <formula>MAX($N$40:$N$61)</formula>
    </cfRule>
  </conditionalFormatting>
  <conditionalFormatting sqref="N71">
    <cfRule type="cellIs" priority="68" dxfId="0" operator="equal" stopIfTrue="1">
      <formula>MIN($N$40:$N$61)</formula>
    </cfRule>
  </conditionalFormatting>
  <conditionalFormatting sqref="O71">
    <cfRule type="cellIs" priority="69" dxfId="1" operator="equal" stopIfTrue="1">
      <formula>MAX($O$40:$O$61)</formula>
    </cfRule>
  </conditionalFormatting>
  <conditionalFormatting sqref="O71">
    <cfRule type="cellIs" priority="70" dxfId="0" operator="equal" stopIfTrue="1">
      <formula>MIN($O$40:$O$61)</formula>
    </cfRule>
  </conditionalFormatting>
  <conditionalFormatting sqref="P71">
    <cfRule type="cellIs" priority="71" dxfId="1" operator="equal" stopIfTrue="1">
      <formula>MAX($P$40:$P$61)</formula>
    </cfRule>
  </conditionalFormatting>
  <conditionalFormatting sqref="P71">
    <cfRule type="cellIs" priority="72" dxfId="0" operator="equal" stopIfTrue="1">
      <formula>MIN($P$40:$P$61)</formula>
    </cfRule>
  </conditionalFormatting>
  <conditionalFormatting sqref="Q71">
    <cfRule type="cellIs" priority="73" dxfId="1" operator="equal" stopIfTrue="1">
      <formula>MAX($Q$40:$Q$61)</formula>
    </cfRule>
  </conditionalFormatting>
  <conditionalFormatting sqref="Q71">
    <cfRule type="cellIs" priority="74" dxfId="0" operator="equal" stopIfTrue="1">
      <formula>MIN($Q$40:$Q$61)</formula>
    </cfRule>
  </conditionalFormatting>
  <conditionalFormatting sqref="R71">
    <cfRule type="cellIs" priority="75" dxfId="1" operator="equal" stopIfTrue="1">
      <formula>MAX($R$40:$R$61)</formula>
    </cfRule>
  </conditionalFormatting>
  <conditionalFormatting sqref="R71">
    <cfRule type="cellIs" priority="76" dxfId="0" operator="equal" stopIfTrue="1">
      <formula>MIN($R$40:$R$61)</formula>
    </cfRule>
  </conditionalFormatting>
  <conditionalFormatting sqref="S71">
    <cfRule type="cellIs" priority="77" dxfId="1" operator="equal" stopIfTrue="1">
      <formula>MAX($S$40:$S$61)</formula>
    </cfRule>
  </conditionalFormatting>
  <conditionalFormatting sqref="S71">
    <cfRule type="cellIs" priority="78" dxfId="0" operator="equal" stopIfTrue="1">
      <formula>MIN($S$40:$S$61)</formula>
    </cfRule>
  </conditionalFormatting>
  <conditionalFormatting sqref="T71">
    <cfRule type="cellIs" priority="79" dxfId="1" operator="equal" stopIfTrue="1">
      <formula>MAX($T$40:$T$61)</formula>
    </cfRule>
  </conditionalFormatting>
  <conditionalFormatting sqref="T71">
    <cfRule type="cellIs" priority="80" dxfId="0" operator="equal" stopIfTrue="1">
      <formula>MIN($T$40:$T$61)</formula>
    </cfRule>
  </conditionalFormatting>
  <conditionalFormatting sqref="U71">
    <cfRule type="cellIs" priority="81" dxfId="1" operator="equal" stopIfTrue="1">
      <formula>MAX($U$40:$U$61)</formula>
    </cfRule>
  </conditionalFormatting>
  <conditionalFormatting sqref="U71">
    <cfRule type="cellIs" priority="82" dxfId="0" operator="equal" stopIfTrue="1">
      <formula>MIN($U$40:$U$61)</formula>
    </cfRule>
  </conditionalFormatting>
  <conditionalFormatting sqref="V71">
    <cfRule type="cellIs" priority="83" dxfId="1" operator="equal" stopIfTrue="1">
      <formula>MAX($V$40:$V$61)</formula>
    </cfRule>
  </conditionalFormatting>
  <conditionalFormatting sqref="V71">
    <cfRule type="cellIs" priority="84" dxfId="0" operator="equal" stopIfTrue="1">
      <formula>MIN($V$40:$V$61)</formula>
    </cfRule>
  </conditionalFormatting>
  <conditionalFormatting sqref="W71">
    <cfRule type="cellIs" priority="85" dxfId="1" operator="equal" stopIfTrue="1">
      <formula>MAX($W$40:$W$61)</formula>
    </cfRule>
  </conditionalFormatting>
  <conditionalFormatting sqref="W71">
    <cfRule type="cellIs" priority="86" dxfId="0" operator="equal" stopIfTrue="1">
      <formula>MIN($W$40:$W$61)</formula>
    </cfRule>
  </conditionalFormatting>
  <conditionalFormatting sqref="X71">
    <cfRule type="cellIs" priority="87" dxfId="1" operator="equal" stopIfTrue="1">
      <formula>MAX($X$40:$X$61)</formula>
    </cfRule>
  </conditionalFormatting>
  <conditionalFormatting sqref="X71">
    <cfRule type="cellIs" priority="88" dxfId="0" operator="equal" stopIfTrue="1">
      <formula>MIN($X$40:$X$61)</formula>
    </cfRule>
  </conditionalFormatting>
  <conditionalFormatting sqref="Y71">
    <cfRule type="cellIs" priority="89" dxfId="1" operator="equal" stopIfTrue="1">
      <formula>MAX($Y$40:$Y$61)</formula>
    </cfRule>
  </conditionalFormatting>
  <conditionalFormatting sqref="Y71">
    <cfRule type="cellIs" priority="90" dxfId="0" operator="equal" stopIfTrue="1">
      <formula>MIN($Y$40:$Y$61)</formula>
    </cfRule>
  </conditionalFormatting>
  <conditionalFormatting sqref="Z71">
    <cfRule type="cellIs" priority="91" dxfId="1" operator="equal" stopIfTrue="1">
      <formula>MAX($Z$40:$Z$61)</formula>
    </cfRule>
  </conditionalFormatting>
  <conditionalFormatting sqref="Z71">
    <cfRule type="cellIs" priority="92" dxfId="0" operator="equal" stopIfTrue="1">
      <formula>MIN($Z$40:$Z$61)</formula>
    </cfRule>
  </conditionalFormatting>
  <conditionalFormatting sqref="C8:Z11 C15:Z16 C20:Z21 C30:Z31 C36:Z36 C13:Z13 C25:Z26 C23:Z23 C28:Z28 C38:Z39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8:Z18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3:Z33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5:Z35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2:Z12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4:Z1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7:Z1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19:Z1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4:Z2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9:Z29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4:Z34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2:Z2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27:Z2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32:Z32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37:Z37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40:Z6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1:Z61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2:Z64 C67:Z68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5:Z65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6:Z66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9:Z69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70:Z70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2019-05-20T08:03:20Z</dcterms:created>
  <dcterms:modified xsi:type="dcterms:W3CDTF">2019-05-20T08:06:05Z</dcterms:modified>
  <cp:category/>
  <cp:version/>
  <cp:contentType/>
  <cp:contentStatus/>
</cp:coreProperties>
</file>