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<sst xmlns="http://schemas.openxmlformats.org/spreadsheetml/2006/main" count="260" uniqueCount="103">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</sst>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43586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-0.0109375715</v>
      </c>
      <c r="D8" s="20">
        <v>-0.0104715824</v>
      </c>
      <c r="E8" s="20">
        <v>-0.0107822418</v>
      </c>
      <c r="F8" s="20">
        <v>-0.0094959736</v>
      </c>
      <c r="G8" s="20">
        <v>-0.0086892843</v>
      </c>
      <c r="H8" s="20">
        <v>-0.009739995</v>
      </c>
      <c r="I8" s="20">
        <v>-0.0112221241</v>
      </c>
      <c r="J8" s="20">
        <v>-0.0117909908</v>
      </c>
      <c r="K8" s="20">
        <v>-0.0106067657</v>
      </c>
      <c r="L8" s="20">
        <v>-0.0089874268</v>
      </c>
      <c r="M8" s="20">
        <v>-0.0087193251</v>
      </c>
      <c r="N8" s="20">
        <v>-0.0075259209</v>
      </c>
      <c r="O8" s="20">
        <v>-0.0079063177</v>
      </c>
      <c r="P8" s="20">
        <v>-0.0078420639</v>
      </c>
      <c r="Q8" s="20">
        <v>-0.008169651</v>
      </c>
      <c r="R8" s="20">
        <v>-0.0069082975</v>
      </c>
      <c r="S8" s="20">
        <v>-0.0073894262</v>
      </c>
      <c r="T8" s="20">
        <v>-0.0082604885</v>
      </c>
      <c r="U8" s="20">
        <v>-0.009791851</v>
      </c>
      <c r="V8" s="20">
        <v>-0.0121184587</v>
      </c>
      <c r="W8" s="20">
        <v>-0.0130252838</v>
      </c>
      <c r="X8" s="20">
        <v>-0.013684392</v>
      </c>
      <c r="Y8" s="20">
        <v>-0.0131331682</v>
      </c>
      <c r="Z8" s="21">
        <v>-0.0116319656</v>
      </c>
    </row>
    <row r="9" spans="1:26" s="1" customFormat="1" ht="12.75">
      <c r="A9" s="22">
        <v>39005</v>
      </c>
      <c r="B9" s="23" t="s">
        <v>32</v>
      </c>
      <c r="C9" s="24">
        <v>-0.00585711</v>
      </c>
      <c r="D9" s="25">
        <v>-0.0060217381</v>
      </c>
      <c r="E9" s="25">
        <v>-0.0067186356</v>
      </c>
      <c r="F9" s="25">
        <v>-0.0054366589</v>
      </c>
      <c r="G9" s="25">
        <v>-0.0045762062</v>
      </c>
      <c r="H9" s="25">
        <v>-0.0057692528</v>
      </c>
      <c r="I9" s="25">
        <v>-0.0071520805</v>
      </c>
      <c r="J9" s="25">
        <v>-0.0081758499</v>
      </c>
      <c r="K9" s="25">
        <v>-0.0065078735</v>
      </c>
      <c r="L9" s="25">
        <v>-0.0043069124</v>
      </c>
      <c r="M9" s="25">
        <v>-0.0036940575</v>
      </c>
      <c r="N9" s="25">
        <v>-0.002422452</v>
      </c>
      <c r="O9" s="25">
        <v>-0.0027182102</v>
      </c>
      <c r="P9" s="25">
        <v>-0.0027918816</v>
      </c>
      <c r="Q9" s="25">
        <v>-0.0032817125</v>
      </c>
      <c r="R9" s="25">
        <v>-0.0023305416</v>
      </c>
      <c r="S9" s="25">
        <v>-0.0030133724</v>
      </c>
      <c r="T9" s="25">
        <v>-0.0040532351</v>
      </c>
      <c r="U9" s="25">
        <v>-0.0054442883</v>
      </c>
      <c r="V9" s="25">
        <v>-0.0070593357</v>
      </c>
      <c r="W9" s="25">
        <v>-0.0078066587</v>
      </c>
      <c r="X9" s="25">
        <v>-0.007853508</v>
      </c>
      <c r="Y9" s="25">
        <v>-0.0076149702</v>
      </c>
      <c r="Z9" s="26">
        <v>-0.0067303181</v>
      </c>
    </row>
    <row r="10" spans="1:26" s="1" customFormat="1" ht="12.75">
      <c r="A10" s="27">
        <v>39010</v>
      </c>
      <c r="B10" s="28" t="s">
        <v>33</v>
      </c>
      <c r="C10" s="24">
        <v>-0.0182788372</v>
      </c>
      <c r="D10" s="25">
        <v>-0.0167576075</v>
      </c>
      <c r="E10" s="25">
        <v>-0.0162940025</v>
      </c>
      <c r="F10" s="25">
        <v>-0.0158637762</v>
      </c>
      <c r="G10" s="25">
        <v>-0.0156097412</v>
      </c>
      <c r="H10" s="25">
        <v>-0.0151661634</v>
      </c>
      <c r="I10" s="25">
        <v>-0.0154446363</v>
      </c>
      <c r="J10" s="25">
        <v>-0.016413331</v>
      </c>
      <c r="K10" s="25">
        <v>-0.0163919926</v>
      </c>
      <c r="L10" s="25">
        <v>-0.0168079138</v>
      </c>
      <c r="M10" s="25">
        <v>-0.0177544355</v>
      </c>
      <c r="N10" s="25">
        <v>-0.0169947147</v>
      </c>
      <c r="O10" s="25">
        <v>-0.017054677</v>
      </c>
      <c r="P10" s="25">
        <v>-0.0176228285</v>
      </c>
      <c r="Q10" s="25">
        <v>-0.0172511339</v>
      </c>
      <c r="R10" s="25">
        <v>-0.0166432858</v>
      </c>
      <c r="S10" s="25">
        <v>-0.0162385702</v>
      </c>
      <c r="T10" s="25">
        <v>-0.0163713694</v>
      </c>
      <c r="U10" s="25">
        <v>-0.0174037218</v>
      </c>
      <c r="V10" s="25">
        <v>-0.0191879272</v>
      </c>
      <c r="W10" s="25">
        <v>-0.0197921991</v>
      </c>
      <c r="X10" s="25">
        <v>-0.0205239058</v>
      </c>
      <c r="Y10" s="25">
        <v>-0.0189441442</v>
      </c>
      <c r="Z10" s="26">
        <v>-0.0161801577</v>
      </c>
    </row>
    <row r="11" spans="1:26" s="1" customFormat="1" ht="12.75">
      <c r="A11" s="27">
        <v>39015</v>
      </c>
      <c r="B11" s="28" t="s">
        <v>34</v>
      </c>
      <c r="C11" s="24">
        <v>-0.0015931129</v>
      </c>
      <c r="D11" s="25">
        <v>-0.0011680126</v>
      </c>
      <c r="E11" s="25">
        <v>-0.003775239</v>
      </c>
      <c r="F11" s="25">
        <v>-0.0021449327</v>
      </c>
      <c r="G11" s="25">
        <v>-0.0006644726</v>
      </c>
      <c r="H11" s="25">
        <v>-0.0029788017</v>
      </c>
      <c r="I11" s="25">
        <v>-0.0045570135</v>
      </c>
      <c r="J11" s="25">
        <v>-0.0058590174</v>
      </c>
      <c r="K11" s="25">
        <v>-0.0036194324</v>
      </c>
      <c r="L11" s="25">
        <v>-0.000423193</v>
      </c>
      <c r="M11" s="25">
        <v>0.0017092228</v>
      </c>
      <c r="N11" s="25">
        <v>0.0039134622</v>
      </c>
      <c r="O11" s="25">
        <v>0.0040806532</v>
      </c>
      <c r="P11" s="25">
        <v>0.0041080117</v>
      </c>
      <c r="Q11" s="25">
        <v>0.0029435158</v>
      </c>
      <c r="R11" s="25">
        <v>0.0044311285</v>
      </c>
      <c r="S11" s="25">
        <v>0.0031244159</v>
      </c>
      <c r="T11" s="25">
        <v>0.0006954074</v>
      </c>
      <c r="U11" s="25">
        <v>-0.0013735294</v>
      </c>
      <c r="V11" s="25">
        <v>-0.0027625561</v>
      </c>
      <c r="W11" s="25">
        <v>-0.0036058426</v>
      </c>
      <c r="X11" s="25">
        <v>-0.0019961596</v>
      </c>
      <c r="Y11" s="25">
        <v>-0.002849102</v>
      </c>
      <c r="Z11" s="26">
        <v>-0.0029486418</v>
      </c>
    </row>
    <row r="12" spans="1:26" s="1" customFormat="1" ht="12.75">
      <c r="A12" s="29">
        <v>39020</v>
      </c>
      <c r="B12" s="30" t="s">
        <v>35</v>
      </c>
      <c r="C12" s="31">
        <v>-0.0309971571</v>
      </c>
      <c r="D12" s="32">
        <v>-0.0272120237</v>
      </c>
      <c r="E12" s="32">
        <v>-0.0256254673</v>
      </c>
      <c r="F12" s="32">
        <v>-0.0241597891</v>
      </c>
      <c r="G12" s="32">
        <v>-0.0234196186</v>
      </c>
      <c r="H12" s="32">
        <v>-0.0237787962</v>
      </c>
      <c r="I12" s="32">
        <v>-0.025891304</v>
      </c>
      <c r="J12" s="32">
        <v>-0.0243617296</v>
      </c>
      <c r="K12" s="32">
        <v>-0.0264257193</v>
      </c>
      <c r="L12" s="32">
        <v>-0.0294531584</v>
      </c>
      <c r="M12" s="32">
        <v>-0.032743454</v>
      </c>
      <c r="N12" s="32">
        <v>-0.0330038071</v>
      </c>
      <c r="O12" s="32">
        <v>-0.0339871645</v>
      </c>
      <c r="P12" s="32">
        <v>-0.0356523991</v>
      </c>
      <c r="Q12" s="32">
        <v>-0.0340445042</v>
      </c>
      <c r="R12" s="32">
        <v>-0.0292851925</v>
      </c>
      <c r="S12" s="32">
        <v>-0.0276619196</v>
      </c>
      <c r="T12" s="32">
        <v>-0.0276343822</v>
      </c>
      <c r="U12" s="32">
        <v>-0.0296763182</v>
      </c>
      <c r="V12" s="32">
        <v>-0.0348916054</v>
      </c>
      <c r="W12" s="32">
        <v>-0.0376261473</v>
      </c>
      <c r="X12" s="32">
        <v>-0.0416147709</v>
      </c>
      <c r="Y12" s="32">
        <v>-0.0395414829</v>
      </c>
      <c r="Z12" s="33">
        <v>-0.0330506563</v>
      </c>
    </row>
    <row r="13" spans="1:26" s="1" customFormat="1" ht="12.75">
      <c r="A13" s="27">
        <v>39024</v>
      </c>
      <c r="B13" s="28" t="s">
        <v>36</v>
      </c>
      <c r="C13" s="24">
        <v>-0.0257496834</v>
      </c>
      <c r="D13" s="25">
        <v>-0.0224415064</v>
      </c>
      <c r="E13" s="25">
        <v>-0.0210225582</v>
      </c>
      <c r="F13" s="25">
        <v>-0.019748807</v>
      </c>
      <c r="G13" s="25">
        <v>-0.0190519094</v>
      </c>
      <c r="H13" s="25">
        <v>-0.0195285082</v>
      </c>
      <c r="I13" s="25">
        <v>-0.0213074684</v>
      </c>
      <c r="J13" s="25">
        <v>-0.0198823214</v>
      </c>
      <c r="K13" s="25">
        <v>-0.021286726</v>
      </c>
      <c r="L13" s="25">
        <v>-0.023349762</v>
      </c>
      <c r="M13" s="25">
        <v>-0.0260754824</v>
      </c>
      <c r="N13" s="25">
        <v>-0.0262115002</v>
      </c>
      <c r="O13" s="25">
        <v>-0.0271354914</v>
      </c>
      <c r="P13" s="25">
        <v>-0.028339982</v>
      </c>
      <c r="Q13" s="25">
        <v>-0.0269773006</v>
      </c>
      <c r="R13" s="25">
        <v>-0.0232073069</v>
      </c>
      <c r="S13" s="25">
        <v>-0.0219929218</v>
      </c>
      <c r="T13" s="25">
        <v>-0.0219093561</v>
      </c>
      <c r="U13" s="25">
        <v>-0.0235836506</v>
      </c>
      <c r="V13" s="25">
        <v>-0.0285770893</v>
      </c>
      <c r="W13" s="25">
        <v>-0.0301496983</v>
      </c>
      <c r="X13" s="25">
        <v>-0.0335532427</v>
      </c>
      <c r="Y13" s="25">
        <v>-0.0322775841</v>
      </c>
      <c r="Z13" s="26">
        <v>-0.0269348621</v>
      </c>
    </row>
    <row r="14" spans="1:26" s="1" customFormat="1" ht="12.75">
      <c r="A14" s="27">
        <v>39025</v>
      </c>
      <c r="B14" s="28" t="s">
        <v>37</v>
      </c>
      <c r="C14" s="24">
        <v>-0.0257515907</v>
      </c>
      <c r="D14" s="25">
        <v>-0.0224432945</v>
      </c>
      <c r="E14" s="25">
        <v>-0.0210239887</v>
      </c>
      <c r="F14" s="25">
        <v>-0.0197502375</v>
      </c>
      <c r="G14" s="25">
        <v>-0.0190534592</v>
      </c>
      <c r="H14" s="25">
        <v>-0.0195300579</v>
      </c>
      <c r="I14" s="25">
        <v>-0.0213092566</v>
      </c>
      <c r="J14" s="25">
        <v>-0.0198842287</v>
      </c>
      <c r="K14" s="25">
        <v>-0.0212887526</v>
      </c>
      <c r="L14" s="25">
        <v>-0.0233520269</v>
      </c>
      <c r="M14" s="25">
        <v>-0.0260776281</v>
      </c>
      <c r="N14" s="25">
        <v>-0.0262138844</v>
      </c>
      <c r="O14" s="25">
        <v>-0.0271379948</v>
      </c>
      <c r="P14" s="25">
        <v>-0.028342247</v>
      </c>
      <c r="Q14" s="25">
        <v>-0.0269794464</v>
      </c>
      <c r="R14" s="25">
        <v>-0.0232092142</v>
      </c>
      <c r="S14" s="25">
        <v>-0.0219949484</v>
      </c>
      <c r="T14" s="25">
        <v>-0.0219112635</v>
      </c>
      <c r="U14" s="25">
        <v>-0.0235853195</v>
      </c>
      <c r="V14" s="25">
        <v>-0.0285789967</v>
      </c>
      <c r="W14" s="25">
        <v>-0.0301516056</v>
      </c>
      <c r="X14" s="25">
        <v>-0.0335556269</v>
      </c>
      <c r="Y14" s="25">
        <v>-0.0322797298</v>
      </c>
      <c r="Z14" s="26">
        <v>-0.0269367695</v>
      </c>
    </row>
    <row r="15" spans="1:26" s="1" customFormat="1" ht="12.75">
      <c r="A15" s="27">
        <v>39030</v>
      </c>
      <c r="B15" s="28" t="s">
        <v>38</v>
      </c>
      <c r="C15" s="24">
        <v>-0.0284706354</v>
      </c>
      <c r="D15" s="25">
        <v>-0.0248918533</v>
      </c>
      <c r="E15" s="25">
        <v>-0.0232629776</v>
      </c>
      <c r="F15" s="25">
        <v>-0.021841526</v>
      </c>
      <c r="G15" s="25">
        <v>-0.0210645199</v>
      </c>
      <c r="H15" s="25">
        <v>-0.0215779543</v>
      </c>
      <c r="I15" s="25">
        <v>-0.0232958794</v>
      </c>
      <c r="J15" s="25">
        <v>-0.0218102932</v>
      </c>
      <c r="K15" s="25">
        <v>-0.0234048367</v>
      </c>
      <c r="L15" s="25">
        <v>-0.0258517265</v>
      </c>
      <c r="M15" s="25">
        <v>-0.0289328098</v>
      </c>
      <c r="N15" s="25">
        <v>-0.0293408632</v>
      </c>
      <c r="O15" s="25">
        <v>-0.0301872492</v>
      </c>
      <c r="P15" s="25">
        <v>-0.031586647</v>
      </c>
      <c r="Q15" s="25">
        <v>-0.0300307274</v>
      </c>
      <c r="R15" s="25">
        <v>-0.0261272192</v>
      </c>
      <c r="S15" s="25">
        <v>-0.0246907473</v>
      </c>
      <c r="T15" s="25">
        <v>-0.0246319771</v>
      </c>
      <c r="U15" s="25">
        <v>-0.0264310837</v>
      </c>
      <c r="V15" s="25">
        <v>-0.0315150023</v>
      </c>
      <c r="W15" s="25">
        <v>-0.0333451033</v>
      </c>
      <c r="X15" s="25">
        <v>-0.036970377</v>
      </c>
      <c r="Y15" s="25">
        <v>-0.0353522301</v>
      </c>
      <c r="Z15" s="26">
        <v>-0.0295621157</v>
      </c>
    </row>
    <row r="16" spans="1:26" s="1" customFormat="1" ht="12.75">
      <c r="A16" s="27">
        <v>39035</v>
      </c>
      <c r="B16" s="28" t="s">
        <v>39</v>
      </c>
      <c r="C16" s="24">
        <v>-0.0182006359</v>
      </c>
      <c r="D16" s="25">
        <v>-0.0168745518</v>
      </c>
      <c r="E16" s="25">
        <v>-0.0163701773</v>
      </c>
      <c r="F16" s="25">
        <v>-0.0140311718</v>
      </c>
      <c r="G16" s="25">
        <v>-0.012791276</v>
      </c>
      <c r="H16" s="25">
        <v>-0.0142617226</v>
      </c>
      <c r="I16" s="25">
        <v>-0.0166583061</v>
      </c>
      <c r="J16" s="25">
        <v>-0.016865015</v>
      </c>
      <c r="K16" s="25">
        <v>-0.0163966417</v>
      </c>
      <c r="L16" s="25">
        <v>-0.0147016048</v>
      </c>
      <c r="M16" s="25">
        <v>-0.0150674582</v>
      </c>
      <c r="N16" s="25">
        <v>-0.0138636827</v>
      </c>
      <c r="O16" s="25">
        <v>-0.0143625736</v>
      </c>
      <c r="P16" s="25">
        <v>-0.01493752</v>
      </c>
      <c r="Q16" s="25">
        <v>-0.0141777992</v>
      </c>
      <c r="R16" s="25">
        <v>-0.011548996</v>
      </c>
      <c r="S16" s="25">
        <v>-0.0118066072</v>
      </c>
      <c r="T16" s="25">
        <v>-0.0134210587</v>
      </c>
      <c r="U16" s="25">
        <v>-0.0158729553</v>
      </c>
      <c r="V16" s="25">
        <v>-0.0202590227</v>
      </c>
      <c r="W16" s="25">
        <v>-0.0226085186</v>
      </c>
      <c r="X16" s="25">
        <v>-0.024965167</v>
      </c>
      <c r="Y16" s="25">
        <v>-0.0232913494</v>
      </c>
      <c r="Z16" s="26">
        <v>-0.0196226835</v>
      </c>
    </row>
    <row r="17" spans="1:26" s="1" customFormat="1" ht="12.75">
      <c r="A17" s="29">
        <v>39040</v>
      </c>
      <c r="B17" s="30" t="s">
        <v>40</v>
      </c>
      <c r="C17" s="31">
        <v>-0.0201101303</v>
      </c>
      <c r="D17" s="32">
        <v>-0.0185286999</v>
      </c>
      <c r="E17" s="32">
        <v>-0.0180475712</v>
      </c>
      <c r="F17" s="32">
        <v>-0.0176230669</v>
      </c>
      <c r="G17" s="32">
        <v>-0.0173441172</v>
      </c>
      <c r="H17" s="32">
        <v>-0.0165282488</v>
      </c>
      <c r="I17" s="32">
        <v>-0.0157060623</v>
      </c>
      <c r="J17" s="32">
        <v>-0.0166815519</v>
      </c>
      <c r="K17" s="32">
        <v>-0.0166516304</v>
      </c>
      <c r="L17" s="32">
        <v>-0.0170619488</v>
      </c>
      <c r="M17" s="32">
        <v>-0.0180147886</v>
      </c>
      <c r="N17" s="32">
        <v>-0.0172691345</v>
      </c>
      <c r="O17" s="32">
        <v>-0.0173358917</v>
      </c>
      <c r="P17" s="32">
        <v>-0.0178622007</v>
      </c>
      <c r="Q17" s="32">
        <v>-0.0175231695</v>
      </c>
      <c r="R17" s="32">
        <v>-0.0169050694</v>
      </c>
      <c r="S17" s="32">
        <v>-0.0164951086</v>
      </c>
      <c r="T17" s="32">
        <v>-0.0166131258</v>
      </c>
      <c r="U17" s="32">
        <v>-0.0176639557</v>
      </c>
      <c r="V17" s="32">
        <v>-0.0194462538</v>
      </c>
      <c r="W17" s="32">
        <v>-0.0200504065</v>
      </c>
      <c r="X17" s="32">
        <v>-0.0207804441</v>
      </c>
      <c r="Y17" s="32">
        <v>-0.0192049742</v>
      </c>
      <c r="Z17" s="33">
        <v>-0.0164189339</v>
      </c>
    </row>
    <row r="18" spans="1:26" s="1" customFormat="1" ht="12.75">
      <c r="A18" s="27">
        <v>39045</v>
      </c>
      <c r="B18" s="28" t="s">
        <v>41</v>
      </c>
      <c r="C18" s="24">
        <v>-0.0251168013</v>
      </c>
      <c r="D18" s="25">
        <v>-0.0228589773</v>
      </c>
      <c r="E18" s="25">
        <v>-0.0220826864</v>
      </c>
      <c r="F18" s="25">
        <v>-0.0207954645</v>
      </c>
      <c r="G18" s="25">
        <v>-0.0201152563</v>
      </c>
      <c r="H18" s="25">
        <v>-0.0207793713</v>
      </c>
      <c r="I18" s="25">
        <v>-0.0225571394</v>
      </c>
      <c r="J18" s="25">
        <v>-0.0219039917</v>
      </c>
      <c r="K18" s="25">
        <v>-0.0220239162</v>
      </c>
      <c r="L18" s="25">
        <v>-0.0220900774</v>
      </c>
      <c r="M18" s="25">
        <v>-0.0228233337</v>
      </c>
      <c r="N18" s="25">
        <v>-0.0218844414</v>
      </c>
      <c r="O18" s="25">
        <v>-0.0224893093</v>
      </c>
      <c r="P18" s="25">
        <v>-0.0220679045</v>
      </c>
      <c r="Q18" s="25">
        <v>-0.0218452215</v>
      </c>
      <c r="R18" s="25">
        <v>-0.019734621</v>
      </c>
      <c r="S18" s="25">
        <v>-0.0196335316</v>
      </c>
      <c r="T18" s="25">
        <v>-0.0199916363</v>
      </c>
      <c r="U18" s="25">
        <v>-0.0219151974</v>
      </c>
      <c r="V18" s="25">
        <v>-0.0263338089</v>
      </c>
      <c r="W18" s="25">
        <v>-0.0276533365</v>
      </c>
      <c r="X18" s="25">
        <v>-0.0300779343</v>
      </c>
      <c r="Y18" s="25">
        <v>-0.0286844969</v>
      </c>
      <c r="Z18" s="26">
        <v>-0.025364995</v>
      </c>
    </row>
    <row r="19" spans="1:26" s="1" customFormat="1" ht="12.75">
      <c r="A19" s="27">
        <v>39060</v>
      </c>
      <c r="B19" s="28" t="s">
        <v>42</v>
      </c>
      <c r="C19" s="24">
        <v>-0.0289182663</v>
      </c>
      <c r="D19" s="25">
        <v>-0.0252847672</v>
      </c>
      <c r="E19" s="25">
        <v>-0.0236127377</v>
      </c>
      <c r="F19" s="25">
        <v>-0.0221711397</v>
      </c>
      <c r="G19" s="25">
        <v>-0.0213792324</v>
      </c>
      <c r="H19" s="25">
        <v>-0.021871686</v>
      </c>
      <c r="I19" s="25">
        <v>-0.0235985518</v>
      </c>
      <c r="J19" s="25">
        <v>-0.0220868587</v>
      </c>
      <c r="K19" s="25">
        <v>-0.02374053</v>
      </c>
      <c r="L19" s="25">
        <v>-0.0262155533</v>
      </c>
      <c r="M19" s="25">
        <v>-0.0293562412</v>
      </c>
      <c r="N19" s="25">
        <v>-0.0297704935</v>
      </c>
      <c r="O19" s="25">
        <v>-0.030636549</v>
      </c>
      <c r="P19" s="25">
        <v>-0.0320460796</v>
      </c>
      <c r="Q19" s="25">
        <v>-0.0305022001</v>
      </c>
      <c r="R19" s="25">
        <v>-0.0265996456</v>
      </c>
      <c r="S19" s="25">
        <v>-0.0251728296</v>
      </c>
      <c r="T19" s="25">
        <v>-0.0250929594</v>
      </c>
      <c r="U19" s="25">
        <v>-0.0269024372</v>
      </c>
      <c r="V19" s="25">
        <v>-0.0320053101</v>
      </c>
      <c r="W19" s="25">
        <v>-0.033842206</v>
      </c>
      <c r="X19" s="25">
        <v>-0.0375012159</v>
      </c>
      <c r="Y19" s="25">
        <v>-0.0358588696</v>
      </c>
      <c r="Z19" s="26">
        <v>-0.0300400257</v>
      </c>
    </row>
    <row r="20" spans="1:26" s="1" customFormat="1" ht="12.75">
      <c r="A20" s="27">
        <v>39065</v>
      </c>
      <c r="B20" s="28" t="s">
        <v>43</v>
      </c>
      <c r="C20" s="24">
        <v>-0.033023715</v>
      </c>
      <c r="D20" s="25">
        <v>-0.0297058821</v>
      </c>
      <c r="E20" s="25">
        <v>-0.0287840366</v>
      </c>
      <c r="F20" s="25">
        <v>-0.02690804</v>
      </c>
      <c r="G20" s="25">
        <v>-0.0264251232</v>
      </c>
      <c r="H20" s="25">
        <v>-0.0263047218</v>
      </c>
      <c r="I20" s="25">
        <v>-0.0289875269</v>
      </c>
      <c r="J20" s="25">
        <v>-0.027717948</v>
      </c>
      <c r="K20" s="25">
        <v>-0.0302177668</v>
      </c>
      <c r="L20" s="25">
        <v>-0.0337127447</v>
      </c>
      <c r="M20" s="25">
        <v>-0.0368421078</v>
      </c>
      <c r="N20" s="25">
        <v>-0.0372347832</v>
      </c>
      <c r="O20" s="25">
        <v>-0.037954092</v>
      </c>
      <c r="P20" s="25">
        <v>-0.0398983955</v>
      </c>
      <c r="Q20" s="25">
        <v>-0.0382181406</v>
      </c>
      <c r="R20" s="25">
        <v>-0.0329478979</v>
      </c>
      <c r="S20" s="25">
        <v>-0.0312497616</v>
      </c>
      <c r="T20" s="25">
        <v>-0.0308576822</v>
      </c>
      <c r="U20" s="25">
        <v>-0.0332435369</v>
      </c>
      <c r="V20" s="25">
        <v>-0.0370891094</v>
      </c>
      <c r="W20" s="25">
        <v>-0.0415965319</v>
      </c>
      <c r="X20" s="25">
        <v>-0.04509902</v>
      </c>
      <c r="Y20" s="25">
        <v>-0.0429999828</v>
      </c>
      <c r="Z20" s="26">
        <v>-0.036645174</v>
      </c>
    </row>
    <row r="21" spans="1:26" s="1" customFormat="1" ht="12.75">
      <c r="A21" s="27">
        <v>29070</v>
      </c>
      <c r="B21" s="28" t="s">
        <v>44</v>
      </c>
      <c r="C21" s="24">
        <v>-0.0164500475</v>
      </c>
      <c r="D21" s="25">
        <v>-0.0145232677</v>
      </c>
      <c r="E21" s="25">
        <v>-0.0139943361</v>
      </c>
      <c r="F21" s="25">
        <v>-0.0128251314</v>
      </c>
      <c r="G21" s="25">
        <v>-0.0121654272</v>
      </c>
      <c r="H21" s="25">
        <v>-0.0127887726</v>
      </c>
      <c r="I21" s="25">
        <v>-0.0142507553</v>
      </c>
      <c r="J21" s="25">
        <v>-0.0137280226</v>
      </c>
      <c r="K21" s="25">
        <v>-0.0138149261</v>
      </c>
      <c r="L21" s="25">
        <v>-0.0140428543</v>
      </c>
      <c r="M21" s="25">
        <v>-0.0153307915</v>
      </c>
      <c r="N21" s="25">
        <v>-0.0150208473</v>
      </c>
      <c r="O21" s="25">
        <v>-0.0154908895</v>
      </c>
      <c r="P21" s="25">
        <v>-0.0162180662</v>
      </c>
      <c r="Q21" s="25">
        <v>-0.0155934095</v>
      </c>
      <c r="R21" s="25">
        <v>-0.0133653879</v>
      </c>
      <c r="S21" s="25">
        <v>-0.0128713846</v>
      </c>
      <c r="T21" s="25">
        <v>-0.0131890774</v>
      </c>
      <c r="U21" s="25">
        <v>-0.0146243572</v>
      </c>
      <c r="V21" s="25">
        <v>-0.0180644989</v>
      </c>
      <c r="W21" s="25">
        <v>-0.0190008879</v>
      </c>
      <c r="X21" s="25">
        <v>-0.0207853317</v>
      </c>
      <c r="Y21" s="25">
        <v>-0.0202143192</v>
      </c>
      <c r="Z21" s="26">
        <v>-0.0169410706</v>
      </c>
    </row>
    <row r="22" spans="1:26" s="1" customFormat="1" ht="12.75">
      <c r="A22" s="29">
        <v>39070</v>
      </c>
      <c r="B22" s="30" t="s">
        <v>45</v>
      </c>
      <c r="C22" s="31">
        <v>-0.0205814838</v>
      </c>
      <c r="D22" s="32">
        <v>-0.0178195238</v>
      </c>
      <c r="E22" s="32">
        <v>-0.0166922808</v>
      </c>
      <c r="F22" s="32">
        <v>-0.0155742168</v>
      </c>
      <c r="G22" s="32">
        <v>-0.0149611235</v>
      </c>
      <c r="H22" s="32">
        <v>-0.0154348612</v>
      </c>
      <c r="I22" s="32">
        <v>-0.0169782639</v>
      </c>
      <c r="J22" s="32">
        <v>-0.0155798197</v>
      </c>
      <c r="K22" s="32">
        <v>-0.0164414644</v>
      </c>
      <c r="L22" s="32">
        <v>-0.0176862478</v>
      </c>
      <c r="M22" s="32">
        <v>-0.0197815895</v>
      </c>
      <c r="N22" s="32">
        <v>-0.0197649002</v>
      </c>
      <c r="O22" s="32">
        <v>-0.0204757452</v>
      </c>
      <c r="P22" s="32">
        <v>-0.0214155912</v>
      </c>
      <c r="Q22" s="32">
        <v>-0.0203083754</v>
      </c>
      <c r="R22" s="32">
        <v>-0.0174506903</v>
      </c>
      <c r="S22" s="32">
        <v>-0.0165288448</v>
      </c>
      <c r="T22" s="32">
        <v>-0.0165230036</v>
      </c>
      <c r="U22" s="32">
        <v>-0.0179661512</v>
      </c>
      <c r="V22" s="32">
        <v>-0.0225098133</v>
      </c>
      <c r="W22" s="32">
        <v>-0.023421526</v>
      </c>
      <c r="X22" s="32">
        <v>-0.0261263847</v>
      </c>
      <c r="Y22" s="32">
        <v>-0.0255252123</v>
      </c>
      <c r="Z22" s="33">
        <v>-0.0211740732</v>
      </c>
    </row>
    <row r="23" spans="1:26" s="1" customFormat="1" ht="12.75">
      <c r="A23" s="27">
        <v>39095</v>
      </c>
      <c r="B23" s="28" t="s">
        <v>46</v>
      </c>
      <c r="C23" s="24">
        <v>-0.0269327164</v>
      </c>
      <c r="D23" s="25">
        <v>-0.0234820843</v>
      </c>
      <c r="E23" s="25">
        <v>-0.0219193697</v>
      </c>
      <c r="F23" s="25">
        <v>-0.0205436945</v>
      </c>
      <c r="G23" s="25">
        <v>-0.019795537</v>
      </c>
      <c r="H23" s="25">
        <v>-0.0203051567</v>
      </c>
      <c r="I23" s="25">
        <v>-0.0219888687</v>
      </c>
      <c r="J23" s="25">
        <v>-0.020504117</v>
      </c>
      <c r="K23" s="25">
        <v>-0.0219852924</v>
      </c>
      <c r="L23" s="25">
        <v>-0.0242571831</v>
      </c>
      <c r="M23" s="25">
        <v>-0.0271655321</v>
      </c>
      <c r="N23" s="25">
        <v>-0.0275027752</v>
      </c>
      <c r="O23" s="25">
        <v>-0.0283330679</v>
      </c>
      <c r="P23" s="25">
        <v>-0.0296617746</v>
      </c>
      <c r="Q23" s="25">
        <v>-0.0282011032</v>
      </c>
      <c r="R23" s="25">
        <v>-0.0244687796</v>
      </c>
      <c r="S23" s="25">
        <v>-0.0231220722</v>
      </c>
      <c r="T23" s="25">
        <v>-0.0230827332</v>
      </c>
      <c r="U23" s="25">
        <v>-0.0248304605</v>
      </c>
      <c r="V23" s="25">
        <v>-0.029845953</v>
      </c>
      <c r="W23" s="25">
        <v>-0.0315438509</v>
      </c>
      <c r="X23" s="25">
        <v>-0.0350171328</v>
      </c>
      <c r="Y23" s="25">
        <v>-0.0335588455</v>
      </c>
      <c r="Z23" s="26">
        <v>-0.0279724598</v>
      </c>
    </row>
    <row r="24" spans="1:26" s="1" customFormat="1" ht="12.75">
      <c r="A24" s="27">
        <v>39100</v>
      </c>
      <c r="B24" s="28" t="s">
        <v>47</v>
      </c>
      <c r="C24" s="24">
        <v>-0.0258049965</v>
      </c>
      <c r="D24" s="25">
        <v>-0.0224554539</v>
      </c>
      <c r="E24" s="25">
        <v>-0.0210222006</v>
      </c>
      <c r="F24" s="25">
        <v>-0.0197389126</v>
      </c>
      <c r="G24" s="25">
        <v>-0.0190286636</v>
      </c>
      <c r="H24" s="25">
        <v>-0.0195065737</v>
      </c>
      <c r="I24" s="25">
        <v>-0.0212682486</v>
      </c>
      <c r="J24" s="25">
        <v>-0.0198256969</v>
      </c>
      <c r="K24" s="25">
        <v>-0.0212323666</v>
      </c>
      <c r="L24" s="25">
        <v>-0.0233317614</v>
      </c>
      <c r="M24" s="25">
        <v>-0.0261280537</v>
      </c>
      <c r="N24" s="25">
        <v>-0.0262974501</v>
      </c>
      <c r="O24" s="25">
        <v>-0.0272507668</v>
      </c>
      <c r="P24" s="25">
        <v>-0.0284698009</v>
      </c>
      <c r="Q24" s="25">
        <v>-0.0271002054</v>
      </c>
      <c r="R24" s="25">
        <v>-0.0233560801</v>
      </c>
      <c r="S24" s="25">
        <v>-0.0220850706</v>
      </c>
      <c r="T24" s="25">
        <v>-0.0219957829</v>
      </c>
      <c r="U24" s="25">
        <v>-0.0236520767</v>
      </c>
      <c r="V24" s="25">
        <v>-0.0286451578</v>
      </c>
      <c r="W24" s="25">
        <v>-0.0302151442</v>
      </c>
      <c r="X24" s="25">
        <v>-0.0336323977</v>
      </c>
      <c r="Y24" s="25">
        <v>-0.032381773</v>
      </c>
      <c r="Z24" s="26">
        <v>-0.0269777775</v>
      </c>
    </row>
    <row r="25" spans="1:26" s="1" customFormat="1" ht="12.75">
      <c r="A25" s="27">
        <v>39110</v>
      </c>
      <c r="B25" s="28" t="s">
        <v>48</v>
      </c>
      <c r="C25" s="24">
        <v>-0.0155903101</v>
      </c>
      <c r="D25" s="25">
        <v>-0.0145624876</v>
      </c>
      <c r="E25" s="25">
        <v>-0.014509201</v>
      </c>
      <c r="F25" s="25">
        <v>-0.0135581493</v>
      </c>
      <c r="G25" s="25">
        <v>-0.0130238533</v>
      </c>
      <c r="H25" s="25">
        <v>-0.013496995</v>
      </c>
      <c r="I25" s="25">
        <v>-0.0147109032</v>
      </c>
      <c r="J25" s="25">
        <v>-0.0159298182</v>
      </c>
      <c r="K25" s="25">
        <v>-0.0155497789</v>
      </c>
      <c r="L25" s="25">
        <v>-0.0149285793</v>
      </c>
      <c r="M25" s="25">
        <v>-0.015521884</v>
      </c>
      <c r="N25" s="25">
        <v>-0.0144178867</v>
      </c>
      <c r="O25" s="25">
        <v>-0.0146360397</v>
      </c>
      <c r="P25" s="25">
        <v>-0.0151362419</v>
      </c>
      <c r="Q25" s="25">
        <v>-0.0150296688</v>
      </c>
      <c r="R25" s="25">
        <v>-0.01407969</v>
      </c>
      <c r="S25" s="25">
        <v>-0.0139853954</v>
      </c>
      <c r="T25" s="25">
        <v>-0.0147749186</v>
      </c>
      <c r="U25" s="25">
        <v>-0.0162638426</v>
      </c>
      <c r="V25" s="25">
        <v>-0.018056035</v>
      </c>
      <c r="W25" s="25">
        <v>-0.0188308954</v>
      </c>
      <c r="X25" s="25">
        <v>-0.0194039345</v>
      </c>
      <c r="Y25" s="25">
        <v>-0.0178407431</v>
      </c>
      <c r="Z25" s="26">
        <v>-0.0154483318</v>
      </c>
    </row>
    <row r="26" spans="1:26" s="1" customFormat="1" ht="12.75">
      <c r="A26" s="27">
        <v>39112</v>
      </c>
      <c r="B26" s="28" t="s">
        <v>49</v>
      </c>
      <c r="C26" s="24">
        <v>-0.0162342787</v>
      </c>
      <c r="D26" s="25">
        <v>-0.0150191784</v>
      </c>
      <c r="E26" s="25">
        <v>-0.0147740841</v>
      </c>
      <c r="F26" s="25">
        <v>-0.0140501261</v>
      </c>
      <c r="G26" s="25">
        <v>-0.0136628151</v>
      </c>
      <c r="H26" s="25">
        <v>-0.0138442516</v>
      </c>
      <c r="I26" s="25">
        <v>-0.0147484541</v>
      </c>
      <c r="J26" s="25">
        <v>-0.0158936977</v>
      </c>
      <c r="K26" s="25">
        <v>-0.0156341791</v>
      </c>
      <c r="L26" s="25">
        <v>-0.0154395103</v>
      </c>
      <c r="M26" s="25">
        <v>-0.0162092447</v>
      </c>
      <c r="N26" s="25">
        <v>-0.0152361393</v>
      </c>
      <c r="O26" s="25">
        <v>-0.0154066086</v>
      </c>
      <c r="P26" s="25">
        <v>-0.0159535408</v>
      </c>
      <c r="Q26" s="25">
        <v>-0.0156997442</v>
      </c>
      <c r="R26" s="25">
        <v>-0.0149437189</v>
      </c>
      <c r="S26" s="25">
        <v>-0.0146741867</v>
      </c>
      <c r="T26" s="25">
        <v>-0.0151810646</v>
      </c>
      <c r="U26" s="25">
        <v>-0.0164572001</v>
      </c>
      <c r="V26" s="25">
        <v>-0.0182002783</v>
      </c>
      <c r="W26" s="25">
        <v>-0.0189263821</v>
      </c>
      <c r="X26" s="25">
        <v>-0.0195900202</v>
      </c>
      <c r="Y26" s="25">
        <v>-0.0180467367</v>
      </c>
      <c r="Z26" s="26">
        <v>-0.0155255795</v>
      </c>
    </row>
    <row r="27" spans="1:26" s="1" customFormat="1" ht="12.75">
      <c r="A27" s="29">
        <v>39115</v>
      </c>
      <c r="B27" s="30" t="s">
        <v>50</v>
      </c>
      <c r="C27" s="31">
        <v>-0.0226109028</v>
      </c>
      <c r="D27" s="32">
        <v>-0.0198014975</v>
      </c>
      <c r="E27" s="32">
        <v>-0.0186766386</v>
      </c>
      <c r="F27" s="32">
        <v>-0.01749897</v>
      </c>
      <c r="G27" s="32">
        <v>-0.0168412924</v>
      </c>
      <c r="H27" s="32">
        <v>-0.0173839331</v>
      </c>
      <c r="I27" s="32">
        <v>-0.0190087557</v>
      </c>
      <c r="J27" s="32">
        <v>-0.0176734924</v>
      </c>
      <c r="K27" s="32">
        <v>-0.0184949636</v>
      </c>
      <c r="L27" s="32">
        <v>-0.0196530819</v>
      </c>
      <c r="M27" s="32">
        <v>-0.0215660334</v>
      </c>
      <c r="N27" s="32">
        <v>-0.0212948322</v>
      </c>
      <c r="O27" s="32">
        <v>-0.0221271515</v>
      </c>
      <c r="P27" s="32">
        <v>-0.022816062</v>
      </c>
      <c r="Q27" s="32">
        <v>-0.021771431</v>
      </c>
      <c r="R27" s="32">
        <v>-0.0189032555</v>
      </c>
      <c r="S27" s="32">
        <v>-0.0181500912</v>
      </c>
      <c r="T27" s="32">
        <v>-0.0182408094</v>
      </c>
      <c r="U27" s="32">
        <v>-0.0199184418</v>
      </c>
      <c r="V27" s="32">
        <v>-0.0245857239</v>
      </c>
      <c r="W27" s="32">
        <v>-0.0256745815</v>
      </c>
      <c r="X27" s="32">
        <v>-0.0284780264</v>
      </c>
      <c r="Y27" s="32">
        <v>-0.0275120735</v>
      </c>
      <c r="Z27" s="33">
        <v>-0.0231668949</v>
      </c>
    </row>
    <row r="28" spans="1:26" s="1" customFormat="1" ht="12.75">
      <c r="A28" s="27">
        <v>39125</v>
      </c>
      <c r="B28" s="28" t="s">
        <v>51</v>
      </c>
      <c r="C28" s="24">
        <v>-0.0031728745</v>
      </c>
      <c r="D28" s="25">
        <v>-0.0034682751</v>
      </c>
      <c r="E28" s="25">
        <v>-0.004427433</v>
      </c>
      <c r="F28" s="25">
        <v>-0.0027968884</v>
      </c>
      <c r="G28" s="25">
        <v>-0.0018266439</v>
      </c>
      <c r="H28" s="25">
        <v>-0.0033224821</v>
      </c>
      <c r="I28" s="25">
        <v>-0.0048784018</v>
      </c>
      <c r="J28" s="25">
        <v>-0.006223321</v>
      </c>
      <c r="K28" s="25">
        <v>-0.0040091276</v>
      </c>
      <c r="L28" s="25">
        <v>-0.0008106232</v>
      </c>
      <c r="M28" s="25">
        <v>-5.68628E-05</v>
      </c>
      <c r="N28" s="25">
        <v>0.000956893</v>
      </c>
      <c r="O28" s="25">
        <v>0.000906527</v>
      </c>
      <c r="P28" s="25">
        <v>0.0008793473</v>
      </c>
      <c r="Q28" s="25">
        <v>9.87649E-05</v>
      </c>
      <c r="R28" s="25">
        <v>0.0010564327</v>
      </c>
      <c r="S28" s="25">
        <v>0.0002114773</v>
      </c>
      <c r="T28" s="25">
        <v>-0.0012812614</v>
      </c>
      <c r="U28" s="25">
        <v>-0.0027141571</v>
      </c>
      <c r="V28" s="25">
        <v>-0.004065752</v>
      </c>
      <c r="W28" s="25">
        <v>-0.0045224428</v>
      </c>
      <c r="X28" s="25">
        <v>-0.0041099787</v>
      </c>
      <c r="Y28" s="25">
        <v>-0.0040048361</v>
      </c>
      <c r="Z28" s="26">
        <v>-0.003736496</v>
      </c>
    </row>
    <row r="29" spans="1:26" s="1" customFormat="1" ht="12.75">
      <c r="A29" s="27">
        <v>39140</v>
      </c>
      <c r="B29" s="28" t="s">
        <v>52</v>
      </c>
      <c r="C29" s="24">
        <v>-0.0296771526</v>
      </c>
      <c r="D29" s="25">
        <v>-0.0260170698</v>
      </c>
      <c r="E29" s="25">
        <v>-0.0243082047</v>
      </c>
      <c r="F29" s="25">
        <v>-0.0228592157</v>
      </c>
      <c r="G29" s="25">
        <v>-0.0220655203</v>
      </c>
      <c r="H29" s="25">
        <v>-0.022554636</v>
      </c>
      <c r="I29" s="25">
        <v>-0.0243010521</v>
      </c>
      <c r="J29" s="25">
        <v>-0.0227406025</v>
      </c>
      <c r="K29" s="25">
        <v>-0.0243735313</v>
      </c>
      <c r="L29" s="25">
        <v>-0.0268973112</v>
      </c>
      <c r="M29" s="25">
        <v>-0.030081749</v>
      </c>
      <c r="N29" s="25">
        <v>-0.030498147</v>
      </c>
      <c r="O29" s="25">
        <v>-0.0313423872</v>
      </c>
      <c r="P29" s="25">
        <v>-0.0328148603</v>
      </c>
      <c r="Q29" s="25">
        <v>-0.0311889648</v>
      </c>
      <c r="R29" s="25">
        <v>-0.027240634</v>
      </c>
      <c r="S29" s="25">
        <v>-0.025808692</v>
      </c>
      <c r="T29" s="25">
        <v>-0.0257273912</v>
      </c>
      <c r="U29" s="25">
        <v>-0.0275479555</v>
      </c>
      <c r="V29" s="25">
        <v>-0.0326663256</v>
      </c>
      <c r="W29" s="25">
        <v>-0.0345402956</v>
      </c>
      <c r="X29" s="25">
        <v>-0.038287878</v>
      </c>
      <c r="Y29" s="25">
        <v>-0.0366245508</v>
      </c>
      <c r="Z29" s="26">
        <v>-0.0307588577</v>
      </c>
    </row>
    <row r="30" spans="1:26" s="1" customFormat="1" ht="12.75">
      <c r="A30" s="27">
        <v>29144</v>
      </c>
      <c r="B30" s="28" t="s">
        <v>53</v>
      </c>
      <c r="C30" s="24">
        <v>-0.0163552761</v>
      </c>
      <c r="D30" s="25">
        <v>-0.0144410133</v>
      </c>
      <c r="E30" s="25">
        <v>-0.0139192343</v>
      </c>
      <c r="F30" s="25">
        <v>-0.0127549171</v>
      </c>
      <c r="G30" s="25">
        <v>-0.0120977163</v>
      </c>
      <c r="H30" s="25">
        <v>-0.0127197504</v>
      </c>
      <c r="I30" s="25">
        <v>-0.0141768456</v>
      </c>
      <c r="J30" s="25">
        <v>-0.013667345</v>
      </c>
      <c r="K30" s="25">
        <v>-0.0137399435</v>
      </c>
      <c r="L30" s="25">
        <v>-0.0139542818</v>
      </c>
      <c r="M30" s="25">
        <v>-0.0152298212</v>
      </c>
      <c r="N30" s="25">
        <v>-0.0149174929</v>
      </c>
      <c r="O30" s="25">
        <v>-0.015383482</v>
      </c>
      <c r="P30" s="25">
        <v>-0.0161064863</v>
      </c>
      <c r="Q30" s="25">
        <v>-0.0154880285</v>
      </c>
      <c r="R30" s="25">
        <v>-0.0132766962</v>
      </c>
      <c r="S30" s="25">
        <v>-0.0127882957</v>
      </c>
      <c r="T30" s="25">
        <v>-0.0131056309</v>
      </c>
      <c r="U30" s="25">
        <v>-0.014534235</v>
      </c>
      <c r="V30" s="25">
        <v>-0.0179527998</v>
      </c>
      <c r="W30" s="25">
        <v>-0.018887043</v>
      </c>
      <c r="X30" s="25">
        <v>-0.0206558704</v>
      </c>
      <c r="Y30" s="25">
        <v>-0.020088315</v>
      </c>
      <c r="Z30" s="26">
        <v>-0.0168371201</v>
      </c>
    </row>
    <row r="31" spans="1:26" s="1" customFormat="1" ht="12.75">
      <c r="A31" s="27">
        <v>39144</v>
      </c>
      <c r="B31" s="28" t="s">
        <v>54</v>
      </c>
      <c r="C31" s="24">
        <v>-0.0159989595</v>
      </c>
      <c r="D31" s="25">
        <v>-0.0141378641</v>
      </c>
      <c r="E31" s="25">
        <v>-0.0136642456</v>
      </c>
      <c r="F31" s="25">
        <v>-0.0125923157</v>
      </c>
      <c r="G31" s="25">
        <v>-0.0120410919</v>
      </c>
      <c r="H31" s="25">
        <v>-0.0125225782</v>
      </c>
      <c r="I31" s="25">
        <v>-0.013966918</v>
      </c>
      <c r="J31" s="25">
        <v>-0.0135462284</v>
      </c>
      <c r="K31" s="25">
        <v>-0.0135899782</v>
      </c>
      <c r="L31" s="25">
        <v>-0.0139485598</v>
      </c>
      <c r="M31" s="25">
        <v>-0.0152002573</v>
      </c>
      <c r="N31" s="25">
        <v>-0.0149476528</v>
      </c>
      <c r="O31" s="25">
        <v>-0.0153640509</v>
      </c>
      <c r="P31" s="25">
        <v>-0.0161221027</v>
      </c>
      <c r="Q31" s="25">
        <v>-0.0154700279</v>
      </c>
      <c r="R31" s="25">
        <v>-0.013346076</v>
      </c>
      <c r="S31" s="25">
        <v>-0.0128126144</v>
      </c>
      <c r="T31" s="25">
        <v>-0.0129768848</v>
      </c>
      <c r="U31" s="25">
        <v>-0.0142869949</v>
      </c>
      <c r="V31" s="25">
        <v>-0.0173529387</v>
      </c>
      <c r="W31" s="25">
        <v>-0.0185501575</v>
      </c>
      <c r="X31" s="25">
        <v>-0.0202274323</v>
      </c>
      <c r="Y31" s="25">
        <v>-0.0196413994</v>
      </c>
      <c r="Z31" s="26">
        <v>-0.016518116</v>
      </c>
    </row>
    <row r="32" spans="1:26" s="1" customFormat="1" ht="12.75">
      <c r="A32" s="29">
        <v>39145</v>
      </c>
      <c r="B32" s="30" t="s">
        <v>55</v>
      </c>
      <c r="C32" s="31">
        <v>-0.0161623955</v>
      </c>
      <c r="D32" s="32">
        <v>-0.0151576996</v>
      </c>
      <c r="E32" s="32">
        <v>-0.0151562691</v>
      </c>
      <c r="F32" s="32">
        <v>-0.0141786337</v>
      </c>
      <c r="G32" s="32">
        <v>-0.0136015415</v>
      </c>
      <c r="H32" s="32">
        <v>-0.0141938925</v>
      </c>
      <c r="I32" s="32">
        <v>-0.0155810118</v>
      </c>
      <c r="J32" s="32">
        <v>-0.0169547796</v>
      </c>
      <c r="K32" s="32">
        <v>-0.0166003704</v>
      </c>
      <c r="L32" s="32">
        <v>-0.0158059597</v>
      </c>
      <c r="M32" s="32">
        <v>-0.0162940025</v>
      </c>
      <c r="N32" s="32">
        <v>-0.0150996447</v>
      </c>
      <c r="O32" s="32">
        <v>-0.0153250694</v>
      </c>
      <c r="P32" s="32">
        <v>-0.0158499479</v>
      </c>
      <c r="Q32" s="32">
        <v>-0.0157330036</v>
      </c>
      <c r="R32" s="32">
        <v>-0.014777422</v>
      </c>
      <c r="S32" s="32">
        <v>-0.0147343874</v>
      </c>
      <c r="T32" s="32">
        <v>-0.0157053471</v>
      </c>
      <c r="U32" s="32">
        <v>-0.0172886848</v>
      </c>
      <c r="V32" s="32">
        <v>-0.0190581083</v>
      </c>
      <c r="W32" s="32">
        <v>-0.0198668242</v>
      </c>
      <c r="X32" s="32">
        <v>-0.0203841925</v>
      </c>
      <c r="Y32" s="32">
        <v>-0.0186885595</v>
      </c>
      <c r="Z32" s="33">
        <v>-0.016276598</v>
      </c>
    </row>
    <row r="33" spans="1:26" s="1" customFormat="1" ht="12.75">
      <c r="A33" s="27">
        <v>39150</v>
      </c>
      <c r="B33" s="28" t="s">
        <v>56</v>
      </c>
      <c r="C33" s="24">
        <v>-0.0254428387</v>
      </c>
      <c r="D33" s="25">
        <v>-0.0227372646</v>
      </c>
      <c r="E33" s="25">
        <v>-0.0219864845</v>
      </c>
      <c r="F33" s="25">
        <v>-0.0204838514</v>
      </c>
      <c r="G33" s="25">
        <v>-0.0198390484</v>
      </c>
      <c r="H33" s="25">
        <v>-0.0202505589</v>
      </c>
      <c r="I33" s="25">
        <v>-0.0222572088</v>
      </c>
      <c r="J33" s="25">
        <v>-0.0213332176</v>
      </c>
      <c r="K33" s="25">
        <v>-0.0224962234</v>
      </c>
      <c r="L33" s="25">
        <v>-0.0245059729</v>
      </c>
      <c r="M33" s="25">
        <v>-0.0267169476</v>
      </c>
      <c r="N33" s="25">
        <v>-0.0267459154</v>
      </c>
      <c r="O33" s="25">
        <v>-0.0273286104</v>
      </c>
      <c r="P33" s="25">
        <v>-0.0286808014</v>
      </c>
      <c r="Q33" s="25">
        <v>-0.0273988247</v>
      </c>
      <c r="R33" s="25">
        <v>-0.0237156153</v>
      </c>
      <c r="S33" s="25">
        <v>-0.0225602388</v>
      </c>
      <c r="T33" s="25">
        <v>-0.0226019621</v>
      </c>
      <c r="U33" s="25">
        <v>-0.0244579315</v>
      </c>
      <c r="V33" s="25">
        <v>-0.028237462</v>
      </c>
      <c r="W33" s="25">
        <v>-0.0309655666</v>
      </c>
      <c r="X33" s="25">
        <v>-0.0338610411</v>
      </c>
      <c r="Y33" s="25">
        <v>-0.0323870182</v>
      </c>
      <c r="Z33" s="26">
        <v>-0.0273944139</v>
      </c>
    </row>
    <row r="34" spans="1:26" s="1" customFormat="1" ht="12.75">
      <c r="A34" s="27">
        <v>29155</v>
      </c>
      <c r="B34" s="28" t="s">
        <v>57</v>
      </c>
      <c r="C34" s="24">
        <v>-0.0119249821</v>
      </c>
      <c r="D34" s="25">
        <v>-0.0107496977</v>
      </c>
      <c r="E34" s="25">
        <v>-0.0106548071</v>
      </c>
      <c r="F34" s="25">
        <v>-0.0097163916</v>
      </c>
      <c r="G34" s="25">
        <v>-0.0091531277</v>
      </c>
      <c r="H34" s="25">
        <v>-0.0097098351</v>
      </c>
      <c r="I34" s="25">
        <v>-0.0108448267</v>
      </c>
      <c r="J34" s="25">
        <v>-0.0112197399</v>
      </c>
      <c r="K34" s="25">
        <v>-0.0105342865</v>
      </c>
      <c r="L34" s="25">
        <v>-0.009886384</v>
      </c>
      <c r="M34" s="25">
        <v>-0.0104312897</v>
      </c>
      <c r="N34" s="25">
        <v>-0.009842515</v>
      </c>
      <c r="O34" s="25">
        <v>-0.0100748539</v>
      </c>
      <c r="P34" s="25">
        <v>-0.0105314255</v>
      </c>
      <c r="Q34" s="25">
        <v>-0.0103360415</v>
      </c>
      <c r="R34" s="25">
        <v>-0.0090987682</v>
      </c>
      <c r="S34" s="25">
        <v>-0.0089836121</v>
      </c>
      <c r="T34" s="25">
        <v>-0.0094332695</v>
      </c>
      <c r="U34" s="25">
        <v>-0.0105937719</v>
      </c>
      <c r="V34" s="25">
        <v>-0.0128490925</v>
      </c>
      <c r="W34" s="25">
        <v>-0.0135549307</v>
      </c>
      <c r="X34" s="25">
        <v>-0.0143738985</v>
      </c>
      <c r="Y34" s="25">
        <v>-0.0138357878</v>
      </c>
      <c r="Z34" s="26">
        <v>-0.0117403269</v>
      </c>
    </row>
    <row r="35" spans="1:26" s="1" customFormat="1" ht="12.75">
      <c r="A35" s="27">
        <v>39155</v>
      </c>
      <c r="B35" s="28" t="s">
        <v>58</v>
      </c>
      <c r="C35" s="24">
        <v>-0.0158282518</v>
      </c>
      <c r="D35" s="25">
        <v>-0.0144236088</v>
      </c>
      <c r="E35" s="25">
        <v>-0.014010787</v>
      </c>
      <c r="F35" s="25">
        <v>-0.0135862827</v>
      </c>
      <c r="G35" s="25">
        <v>-0.0133516788</v>
      </c>
      <c r="H35" s="25">
        <v>-0.0130952597</v>
      </c>
      <c r="I35" s="25">
        <v>-0.0136237144</v>
      </c>
      <c r="J35" s="25">
        <v>-0.0145169497</v>
      </c>
      <c r="K35" s="25">
        <v>-0.0142921209</v>
      </c>
      <c r="L35" s="25">
        <v>-0.0144882202</v>
      </c>
      <c r="M35" s="25">
        <v>-0.015348196</v>
      </c>
      <c r="N35" s="25">
        <v>-0.0146425962</v>
      </c>
      <c r="O35" s="25">
        <v>-0.0147469044</v>
      </c>
      <c r="P35" s="25">
        <v>-0.0152875185</v>
      </c>
      <c r="Q35" s="25">
        <v>-0.0149248838</v>
      </c>
      <c r="R35" s="25">
        <v>-0.0143767595</v>
      </c>
      <c r="S35" s="25">
        <v>-0.0139937401</v>
      </c>
      <c r="T35" s="25">
        <v>-0.0140935183</v>
      </c>
      <c r="U35" s="25">
        <v>-0.0150325298</v>
      </c>
      <c r="V35" s="25">
        <v>-0.0167275667</v>
      </c>
      <c r="W35" s="25">
        <v>-0.0173392296</v>
      </c>
      <c r="X35" s="25">
        <v>-0.018039465</v>
      </c>
      <c r="Y35" s="25">
        <v>-0.0167181492</v>
      </c>
      <c r="Z35" s="26">
        <v>-0.014236927</v>
      </c>
    </row>
    <row r="36" spans="1:26" s="1" customFormat="1" ht="12.75">
      <c r="A36" s="27">
        <v>39160</v>
      </c>
      <c r="B36" s="28" t="s">
        <v>59</v>
      </c>
      <c r="C36" s="24">
        <v>-0.0226303339</v>
      </c>
      <c r="D36" s="25">
        <v>-0.0199308395</v>
      </c>
      <c r="E36" s="25">
        <v>-0.0188252926</v>
      </c>
      <c r="F36" s="25">
        <v>-0.0171792507</v>
      </c>
      <c r="G36" s="25">
        <v>-0.0162918568</v>
      </c>
      <c r="H36" s="25">
        <v>-0.0171715021</v>
      </c>
      <c r="I36" s="25">
        <v>-0.0191779137</v>
      </c>
      <c r="J36" s="25">
        <v>-0.0181411505</v>
      </c>
      <c r="K36" s="25">
        <v>-0.0188977718</v>
      </c>
      <c r="L36" s="25">
        <v>-0.0195634365</v>
      </c>
      <c r="M36" s="25">
        <v>-0.021337986</v>
      </c>
      <c r="N36" s="25">
        <v>-0.0210368633</v>
      </c>
      <c r="O36" s="25">
        <v>-0.0216919184</v>
      </c>
      <c r="P36" s="25">
        <v>-0.0226244926</v>
      </c>
      <c r="Q36" s="25">
        <v>-0.0213087797</v>
      </c>
      <c r="R36" s="25">
        <v>-0.0180938244</v>
      </c>
      <c r="S36" s="25">
        <v>-0.0173662901</v>
      </c>
      <c r="T36" s="25">
        <v>-0.0180661678</v>
      </c>
      <c r="U36" s="25">
        <v>-0.019975543</v>
      </c>
      <c r="V36" s="25">
        <v>-0.0250327587</v>
      </c>
      <c r="W36" s="25">
        <v>-0.0269670486</v>
      </c>
      <c r="X36" s="25">
        <v>-0.0300524235</v>
      </c>
      <c r="Y36" s="25">
        <v>-0.0285747051</v>
      </c>
      <c r="Z36" s="26">
        <v>-0.0237157345</v>
      </c>
    </row>
    <row r="37" spans="1:26" s="1" customFormat="1" ht="12.75">
      <c r="A37" s="29">
        <v>39180</v>
      </c>
      <c r="B37" s="30" t="s">
        <v>60</v>
      </c>
      <c r="C37" s="31">
        <v>-0.0058244467</v>
      </c>
      <c r="D37" s="32">
        <v>-0.0059359074</v>
      </c>
      <c r="E37" s="32">
        <v>-0.0066320896</v>
      </c>
      <c r="F37" s="32">
        <v>-0.0053614378</v>
      </c>
      <c r="G37" s="32">
        <v>-0.0045157671</v>
      </c>
      <c r="H37" s="32">
        <v>-0.0056964159</v>
      </c>
      <c r="I37" s="32">
        <v>-0.0070691109</v>
      </c>
      <c r="J37" s="32">
        <v>-0.0081168413</v>
      </c>
      <c r="K37" s="32">
        <v>-0.0064396858</v>
      </c>
      <c r="L37" s="32">
        <v>-0.0042289495</v>
      </c>
      <c r="M37" s="32">
        <v>-0.0036389828</v>
      </c>
      <c r="N37" s="32">
        <v>-0.0024071932</v>
      </c>
      <c r="O37" s="32">
        <v>-0.0026701689</v>
      </c>
      <c r="P37" s="32">
        <v>-0.0027542114</v>
      </c>
      <c r="Q37" s="32">
        <v>-0.0032391548</v>
      </c>
      <c r="R37" s="32">
        <v>-0.0023150444</v>
      </c>
      <c r="S37" s="32">
        <v>-0.0029748678</v>
      </c>
      <c r="T37" s="32">
        <v>-0.0040222406</v>
      </c>
      <c r="U37" s="32">
        <v>-0.005391717</v>
      </c>
      <c r="V37" s="32">
        <v>-0.0069682598</v>
      </c>
      <c r="W37" s="32">
        <v>-0.0076880455</v>
      </c>
      <c r="X37" s="32">
        <v>-0.0076975822</v>
      </c>
      <c r="Y37" s="32">
        <v>-0.0074543953</v>
      </c>
      <c r="Z37" s="33">
        <v>-0.0065943003</v>
      </c>
    </row>
    <row r="38" spans="1:26" s="1" customFormat="1" ht="12.75">
      <c r="A38" s="27">
        <v>29165</v>
      </c>
      <c r="B38" s="28" t="s">
        <v>61</v>
      </c>
      <c r="C38" s="24">
        <v>-0.0053676367</v>
      </c>
      <c r="D38" s="25">
        <v>-0.0046708584</v>
      </c>
      <c r="E38" s="25">
        <v>-0.0047978163</v>
      </c>
      <c r="F38" s="25">
        <v>-0.0041899681</v>
      </c>
      <c r="G38" s="25">
        <v>-0.0037931204</v>
      </c>
      <c r="H38" s="25">
        <v>-0.0043145418</v>
      </c>
      <c r="I38" s="25">
        <v>-0.0052679777</v>
      </c>
      <c r="J38" s="25">
        <v>-0.0058760643</v>
      </c>
      <c r="K38" s="25">
        <v>-0.0044538975</v>
      </c>
      <c r="L38" s="25">
        <v>-0.0032268763</v>
      </c>
      <c r="M38" s="25">
        <v>-0.0032567978</v>
      </c>
      <c r="N38" s="25">
        <v>-0.0027731657</v>
      </c>
      <c r="O38" s="25">
        <v>-0.0028713942</v>
      </c>
      <c r="P38" s="25">
        <v>-0.0031169653</v>
      </c>
      <c r="Q38" s="25">
        <v>-0.0031257868</v>
      </c>
      <c r="R38" s="25">
        <v>-0.0026521683</v>
      </c>
      <c r="S38" s="25">
        <v>-0.0027314425</v>
      </c>
      <c r="T38" s="25">
        <v>-0.0029548407</v>
      </c>
      <c r="U38" s="25">
        <v>-0.0036017895</v>
      </c>
      <c r="V38" s="25">
        <v>-0.0050458908</v>
      </c>
      <c r="W38" s="25">
        <v>-0.0055474043</v>
      </c>
      <c r="X38" s="25">
        <v>-0.0057837963</v>
      </c>
      <c r="Y38" s="25">
        <v>-0.0058063269</v>
      </c>
      <c r="Z38" s="26">
        <v>-0.0048339367</v>
      </c>
    </row>
    <row r="39" spans="1:26" s="1" customFormat="1" ht="13.5" thickBot="1">
      <c r="A39" s="29">
        <v>39165</v>
      </c>
      <c r="B39" s="30" t="s">
        <v>62</v>
      </c>
      <c r="C39" s="31">
        <v>-0.0032150745</v>
      </c>
      <c r="D39" s="32">
        <v>-0.0032478571</v>
      </c>
      <c r="E39" s="32">
        <v>-0.0041168928</v>
      </c>
      <c r="F39" s="32">
        <v>-0.0028264523</v>
      </c>
      <c r="G39" s="32">
        <v>-0.0019932985</v>
      </c>
      <c r="H39" s="32">
        <v>-0.0032647848</v>
      </c>
      <c r="I39" s="32">
        <v>-0.0046377182</v>
      </c>
      <c r="J39" s="32">
        <v>-0.0057929754</v>
      </c>
      <c r="K39" s="32">
        <v>-0.003762722</v>
      </c>
      <c r="L39" s="32">
        <v>-0.0011149645</v>
      </c>
      <c r="M39" s="32">
        <v>-0.0004009008</v>
      </c>
      <c r="N39" s="32">
        <v>0.0006109476</v>
      </c>
      <c r="O39" s="32">
        <v>0.0005406737</v>
      </c>
      <c r="P39" s="32">
        <v>0.0004846454</v>
      </c>
      <c r="Q39" s="32">
        <v>-0.0001095533</v>
      </c>
      <c r="R39" s="32">
        <v>0.0006613731</v>
      </c>
      <c r="S39" s="32">
        <v>-2.90871E-05</v>
      </c>
      <c r="T39" s="32">
        <v>-0.0011980534</v>
      </c>
      <c r="U39" s="32">
        <v>-0.0024211407</v>
      </c>
      <c r="V39" s="32">
        <v>-0.0037238598</v>
      </c>
      <c r="W39" s="32">
        <v>-0.0042593479</v>
      </c>
      <c r="X39" s="32">
        <v>-0.0039112568</v>
      </c>
      <c r="Y39" s="32">
        <v>-0.0039346218</v>
      </c>
      <c r="Z39" s="33">
        <v>-0.0035659075</v>
      </c>
    </row>
    <row r="40" spans="1:26" s="1" customFormat="1" ht="12.75">
      <c r="A40" s="34">
        <v>39210</v>
      </c>
      <c r="B40" s="35" t="s">
        <v>63</v>
      </c>
      <c r="C40" s="36">
        <v>-0.0093947649</v>
      </c>
      <c r="D40" s="37">
        <v>-0.008546114</v>
      </c>
      <c r="E40" s="37">
        <v>-0.0074086189</v>
      </c>
      <c r="F40" s="37">
        <v>-0.0064102411</v>
      </c>
      <c r="G40" s="37">
        <v>-0.0055851936</v>
      </c>
      <c r="H40" s="37">
        <v>-0.0060486794</v>
      </c>
      <c r="I40" s="37">
        <v>-0.0076107979</v>
      </c>
      <c r="J40" s="37">
        <v>-0.0084317923</v>
      </c>
      <c r="K40" s="37">
        <v>-0.0076179504</v>
      </c>
      <c r="L40" s="37">
        <v>-0.010330677</v>
      </c>
      <c r="M40" s="37">
        <v>-0.0098948479</v>
      </c>
      <c r="N40" s="37">
        <v>-0.0098625422</v>
      </c>
      <c r="O40" s="37">
        <v>-0.0100601912</v>
      </c>
      <c r="P40" s="37">
        <v>-0.006155014</v>
      </c>
      <c r="Q40" s="37">
        <v>-0.0051255226</v>
      </c>
      <c r="R40" s="37">
        <v>-0.0035148859</v>
      </c>
      <c r="S40" s="37">
        <v>-0.0040436983</v>
      </c>
      <c r="T40" s="37">
        <v>-0.0043424368</v>
      </c>
      <c r="U40" s="37">
        <v>-0.0072510242</v>
      </c>
      <c r="V40" s="37">
        <v>-0.0085211992</v>
      </c>
      <c r="W40" s="37">
        <v>-0.0085351467</v>
      </c>
      <c r="X40" s="37">
        <v>-0.0078725815</v>
      </c>
      <c r="Y40" s="37">
        <v>-0.0083539486</v>
      </c>
      <c r="Z40" s="21">
        <v>-0.0086488724</v>
      </c>
    </row>
    <row r="41" spans="1:26" s="1" customFormat="1" ht="12.75">
      <c r="A41" s="38">
        <v>39220</v>
      </c>
      <c r="B41" s="39" t="s">
        <v>64</v>
      </c>
      <c r="C41" s="40">
        <v>-0.0035666227</v>
      </c>
      <c r="D41" s="41">
        <v>-0.0032112598</v>
      </c>
      <c r="E41" s="41">
        <v>-0.0016187429</v>
      </c>
      <c r="F41" s="41">
        <v>-0.0011303425</v>
      </c>
      <c r="G41" s="41">
        <v>0.000221312</v>
      </c>
      <c r="H41" s="41">
        <v>0.0005058646</v>
      </c>
      <c r="I41" s="41">
        <v>-0.0020780563</v>
      </c>
      <c r="J41" s="41">
        <v>-0.0017623901</v>
      </c>
      <c r="K41" s="41">
        <v>-6.59227E-05</v>
      </c>
      <c r="L41" s="41">
        <v>-0.0009953976</v>
      </c>
      <c r="M41" s="41">
        <v>-5.61476E-05</v>
      </c>
      <c r="N41" s="41">
        <v>0.0007547736</v>
      </c>
      <c r="O41" s="41">
        <v>0.0007078648</v>
      </c>
      <c r="P41" s="41">
        <v>0.0050826073</v>
      </c>
      <c r="Q41" s="41">
        <v>0.0052028298</v>
      </c>
      <c r="R41" s="41">
        <v>0.0068429112</v>
      </c>
      <c r="S41" s="41">
        <v>0.0063052177</v>
      </c>
      <c r="T41" s="41">
        <v>0.0038489103</v>
      </c>
      <c r="U41" s="41">
        <v>0.0001522303</v>
      </c>
      <c r="V41" s="41">
        <v>-0.0023703575</v>
      </c>
      <c r="W41" s="41">
        <v>-0.0037387609</v>
      </c>
      <c r="X41" s="41">
        <v>-0.0041053295</v>
      </c>
      <c r="Y41" s="41">
        <v>-0.0040515661</v>
      </c>
      <c r="Z41" s="26">
        <v>-0.0040297508</v>
      </c>
    </row>
    <row r="42" spans="1:26" s="1" customFormat="1" ht="12.75">
      <c r="A42" s="38">
        <v>39225</v>
      </c>
      <c r="B42" s="39" t="s">
        <v>65</v>
      </c>
      <c r="C42" s="40">
        <v>-0.0341371298</v>
      </c>
      <c r="D42" s="41">
        <v>-0.0309892893</v>
      </c>
      <c r="E42" s="41">
        <v>-0.0291496515</v>
      </c>
      <c r="F42" s="41">
        <v>-0.0277081728</v>
      </c>
      <c r="G42" s="41">
        <v>-0.0274051428</v>
      </c>
      <c r="H42" s="41">
        <v>-0.0282524824</v>
      </c>
      <c r="I42" s="41">
        <v>-0.030927062</v>
      </c>
      <c r="J42" s="41">
        <v>-0.0335967541</v>
      </c>
      <c r="K42" s="41">
        <v>-0.0368760824</v>
      </c>
      <c r="L42" s="41">
        <v>-0.0435441732</v>
      </c>
      <c r="M42" s="41">
        <v>-0.0453493595</v>
      </c>
      <c r="N42" s="41">
        <v>-0.0451340675</v>
      </c>
      <c r="O42" s="41">
        <v>-0.0445152521</v>
      </c>
      <c r="P42" s="41">
        <v>-0.0411311388</v>
      </c>
      <c r="Q42" s="41">
        <v>-0.0396391153</v>
      </c>
      <c r="R42" s="41">
        <v>-0.0358835459</v>
      </c>
      <c r="S42" s="41">
        <v>-0.0361927748</v>
      </c>
      <c r="T42" s="41">
        <v>-0.0374609232</v>
      </c>
      <c r="U42" s="41">
        <v>-0.0416939259</v>
      </c>
      <c r="V42" s="41">
        <v>-0.043540597</v>
      </c>
      <c r="W42" s="41">
        <v>-0.0433959961</v>
      </c>
      <c r="X42" s="41">
        <v>-0.0375694036</v>
      </c>
      <c r="Y42" s="41">
        <v>-0.0341581106</v>
      </c>
      <c r="Z42" s="26">
        <v>-0.0357177258</v>
      </c>
    </row>
    <row r="43" spans="1:26" s="1" customFormat="1" ht="12.75">
      <c r="A43" s="38">
        <v>39230</v>
      </c>
      <c r="B43" s="39" t="s">
        <v>66</v>
      </c>
      <c r="C43" s="40">
        <v>-0.034924984</v>
      </c>
      <c r="D43" s="41">
        <v>-0.0311216116</v>
      </c>
      <c r="E43" s="41">
        <v>-0.0289984941</v>
      </c>
      <c r="F43" s="41">
        <v>-0.0260840654</v>
      </c>
      <c r="G43" s="41">
        <v>-0.0259872675</v>
      </c>
      <c r="H43" s="41">
        <v>-0.0259789228</v>
      </c>
      <c r="I43" s="41">
        <v>-0.0272743702</v>
      </c>
      <c r="J43" s="41">
        <v>-0.0276554823</v>
      </c>
      <c r="K43" s="41">
        <v>-0.0308203697</v>
      </c>
      <c r="L43" s="41">
        <v>-0.0373938084</v>
      </c>
      <c r="M43" s="41">
        <v>-0.0404307842</v>
      </c>
      <c r="N43" s="41">
        <v>-0.0415915251</v>
      </c>
      <c r="O43" s="41">
        <v>-0.0406811237</v>
      </c>
      <c r="P43" s="41">
        <v>-0.0402508974</v>
      </c>
      <c r="Q43" s="41">
        <v>-0.0383017063</v>
      </c>
      <c r="R43" s="41">
        <v>-0.0344054699</v>
      </c>
      <c r="S43" s="41">
        <v>-0.0318045616</v>
      </c>
      <c r="T43" s="41">
        <v>-0.0325448513</v>
      </c>
      <c r="U43" s="41">
        <v>-0.036465168</v>
      </c>
      <c r="V43" s="41">
        <v>-0.0398597717</v>
      </c>
      <c r="W43" s="41">
        <v>-0.0416065454</v>
      </c>
      <c r="X43" s="41">
        <v>-0.045622468</v>
      </c>
      <c r="Y43" s="41">
        <v>-0.041862011</v>
      </c>
      <c r="Z43" s="26">
        <v>-0.0369906425</v>
      </c>
    </row>
    <row r="44" spans="1:26" s="1" customFormat="1" ht="12.75">
      <c r="A44" s="38">
        <v>29235</v>
      </c>
      <c r="B44" s="39" t="s">
        <v>67</v>
      </c>
      <c r="C44" s="40">
        <v>-0.0152368546</v>
      </c>
      <c r="D44" s="41">
        <v>-0.013527751</v>
      </c>
      <c r="E44" s="41">
        <v>-0.0121192932</v>
      </c>
      <c r="F44" s="41">
        <v>-0.0103210211</v>
      </c>
      <c r="G44" s="41">
        <v>-0.0098387003</v>
      </c>
      <c r="H44" s="41">
        <v>-0.0097945929</v>
      </c>
      <c r="I44" s="41">
        <v>-0.0114789009</v>
      </c>
      <c r="J44" s="41">
        <v>-0.0118204355</v>
      </c>
      <c r="K44" s="41">
        <v>-0.0124827623</v>
      </c>
      <c r="L44" s="41">
        <v>-0.0159629583</v>
      </c>
      <c r="M44" s="41">
        <v>-0.0167505741</v>
      </c>
      <c r="N44" s="41">
        <v>-0.0169743299</v>
      </c>
      <c r="O44" s="41">
        <v>-0.0166202784</v>
      </c>
      <c r="P44" s="41">
        <v>-0.0144584179</v>
      </c>
      <c r="Q44" s="41">
        <v>-0.0135803223</v>
      </c>
      <c r="R44" s="41">
        <v>-0.0114735365</v>
      </c>
      <c r="S44" s="41">
        <v>-0.0105032921</v>
      </c>
      <c r="T44" s="41">
        <v>-0.0114581585</v>
      </c>
      <c r="U44" s="41">
        <v>-0.0148640871</v>
      </c>
      <c r="V44" s="41">
        <v>-0.0169661045</v>
      </c>
      <c r="W44" s="41">
        <v>-0.0175614357</v>
      </c>
      <c r="X44" s="41">
        <v>-0.0186544657</v>
      </c>
      <c r="Y44" s="41">
        <v>-0.0176266432</v>
      </c>
      <c r="Z44" s="26">
        <v>-0.0162383318</v>
      </c>
    </row>
    <row r="45" spans="1:26" s="1" customFormat="1" ht="12.75">
      <c r="A45" s="42">
        <v>39235</v>
      </c>
      <c r="B45" s="43" t="s">
        <v>68</v>
      </c>
      <c r="C45" s="44">
        <v>-0.0187454224</v>
      </c>
      <c r="D45" s="45">
        <v>-0.0165115595</v>
      </c>
      <c r="E45" s="45">
        <v>-0.015114069</v>
      </c>
      <c r="F45" s="45">
        <v>-0.0127432346</v>
      </c>
      <c r="G45" s="45">
        <v>-0.0126150846</v>
      </c>
      <c r="H45" s="45">
        <v>-0.0124931335</v>
      </c>
      <c r="I45" s="45">
        <v>-0.0138075352</v>
      </c>
      <c r="J45" s="45">
        <v>-0.0141345263</v>
      </c>
      <c r="K45" s="45">
        <v>-0.0157321692</v>
      </c>
      <c r="L45" s="45">
        <v>-0.0200607777</v>
      </c>
      <c r="M45" s="45">
        <v>-0.0217026472</v>
      </c>
      <c r="N45" s="45">
        <v>-0.0223599672</v>
      </c>
      <c r="O45" s="45">
        <v>-0.021833539</v>
      </c>
      <c r="P45" s="45">
        <v>-0.0209499598</v>
      </c>
      <c r="Q45" s="45">
        <v>-0.0198563337</v>
      </c>
      <c r="R45" s="45">
        <v>-0.0176112652</v>
      </c>
      <c r="S45" s="45">
        <v>-0.015756011</v>
      </c>
      <c r="T45" s="45">
        <v>-0.0162826777</v>
      </c>
      <c r="U45" s="45">
        <v>-0.0194945335</v>
      </c>
      <c r="V45" s="45">
        <v>-0.0216376781</v>
      </c>
      <c r="W45" s="45">
        <v>-0.022251606</v>
      </c>
      <c r="X45" s="45">
        <v>-0.0242751837</v>
      </c>
      <c r="Y45" s="45">
        <v>-0.0225712061</v>
      </c>
      <c r="Z45" s="33">
        <v>-0.0203318596</v>
      </c>
    </row>
    <row r="46" spans="1:26" s="1" customFormat="1" ht="12.75">
      <c r="A46" s="38">
        <v>39255</v>
      </c>
      <c r="B46" s="39" t="s">
        <v>69</v>
      </c>
      <c r="C46" s="40">
        <v>-0.0378420353</v>
      </c>
      <c r="D46" s="41">
        <v>-0.0343825817</v>
      </c>
      <c r="E46" s="41">
        <v>-0.0324418545</v>
      </c>
      <c r="F46" s="41">
        <v>-0.0310161114</v>
      </c>
      <c r="G46" s="41">
        <v>-0.0307427645</v>
      </c>
      <c r="H46" s="41">
        <v>-0.0316796303</v>
      </c>
      <c r="I46" s="41">
        <v>-0.0345505476</v>
      </c>
      <c r="J46" s="41">
        <v>-0.0376702547</v>
      </c>
      <c r="K46" s="41">
        <v>-0.0417232513</v>
      </c>
      <c r="L46" s="41">
        <v>-0.0490436554</v>
      </c>
      <c r="M46" s="41">
        <v>-0.0513989925</v>
      </c>
      <c r="N46" s="41">
        <v>-0.0510509014</v>
      </c>
      <c r="O46" s="41">
        <v>-0.0502257347</v>
      </c>
      <c r="P46" s="41">
        <v>-0.0468389988</v>
      </c>
      <c r="Q46" s="41">
        <v>-0.0452295542</v>
      </c>
      <c r="R46" s="41">
        <v>-0.0412291288</v>
      </c>
      <c r="S46" s="41">
        <v>-0.0414551497</v>
      </c>
      <c r="T46" s="41">
        <v>-0.0427395105</v>
      </c>
      <c r="U46" s="41">
        <v>-0.047322154</v>
      </c>
      <c r="V46" s="41">
        <v>-0.0493094921</v>
      </c>
      <c r="W46" s="41">
        <v>-0.0491471291</v>
      </c>
      <c r="X46" s="41">
        <v>-0.0443154573</v>
      </c>
      <c r="Y46" s="41">
        <v>-0.0402218103</v>
      </c>
      <c r="Z46" s="26">
        <v>-0.0398650169</v>
      </c>
    </row>
    <row r="47" spans="1:26" s="1" customFormat="1" ht="12.75">
      <c r="A47" s="38">
        <v>39260</v>
      </c>
      <c r="B47" s="39" t="s">
        <v>70</v>
      </c>
      <c r="C47" s="40">
        <v>-0.0349274874</v>
      </c>
      <c r="D47" s="41">
        <v>-0.0311242342</v>
      </c>
      <c r="E47" s="41">
        <v>-0.0290030241</v>
      </c>
      <c r="F47" s="41">
        <v>-0.0260852575</v>
      </c>
      <c r="G47" s="41">
        <v>-0.0259877443</v>
      </c>
      <c r="H47" s="41">
        <v>-0.0259814262</v>
      </c>
      <c r="I47" s="41">
        <v>-0.027277112</v>
      </c>
      <c r="J47" s="41">
        <v>-0.0276591778</v>
      </c>
      <c r="K47" s="41">
        <v>-0.0308228731</v>
      </c>
      <c r="L47" s="41">
        <v>-0.0373957157</v>
      </c>
      <c r="M47" s="41">
        <v>-0.0404307842</v>
      </c>
      <c r="N47" s="41">
        <v>-0.0415943861</v>
      </c>
      <c r="O47" s="41">
        <v>-0.0406825542</v>
      </c>
      <c r="P47" s="41">
        <v>-0.0402517319</v>
      </c>
      <c r="Q47" s="41">
        <v>-0.0383015871</v>
      </c>
      <c r="R47" s="41">
        <v>-0.0344027281</v>
      </c>
      <c r="S47" s="41">
        <v>-0.0318044424</v>
      </c>
      <c r="T47" s="41">
        <v>-0.032545805</v>
      </c>
      <c r="U47" s="41">
        <v>-0.0364667177</v>
      </c>
      <c r="V47" s="41">
        <v>-0.0398616791</v>
      </c>
      <c r="W47" s="41">
        <v>-0.0416067839</v>
      </c>
      <c r="X47" s="41">
        <v>-0.0456249714</v>
      </c>
      <c r="Y47" s="41">
        <v>-0.0418670177</v>
      </c>
      <c r="Z47" s="26">
        <v>-0.0369954109</v>
      </c>
    </row>
    <row r="48" spans="1:26" s="1" customFormat="1" ht="12.75">
      <c r="A48" s="38">
        <v>39265</v>
      </c>
      <c r="B48" s="39" t="s">
        <v>71</v>
      </c>
      <c r="C48" s="40">
        <v>-0.0420156717</v>
      </c>
      <c r="D48" s="41">
        <v>-0.0372643471</v>
      </c>
      <c r="E48" s="41">
        <v>-0.0348138809</v>
      </c>
      <c r="F48" s="41">
        <v>-0.031891942</v>
      </c>
      <c r="G48" s="41">
        <v>-0.0318627357</v>
      </c>
      <c r="H48" s="41">
        <v>-0.0318379402</v>
      </c>
      <c r="I48" s="41">
        <v>-0.0340304375</v>
      </c>
      <c r="J48" s="41">
        <v>-0.0350526571</v>
      </c>
      <c r="K48" s="41">
        <v>-0.0398944616</v>
      </c>
      <c r="L48" s="41">
        <v>-0.0480412245</v>
      </c>
      <c r="M48" s="41">
        <v>-0.0519980192</v>
      </c>
      <c r="N48" s="41">
        <v>-0.053029418</v>
      </c>
      <c r="O48" s="41">
        <v>-0.0519435406</v>
      </c>
      <c r="P48" s="41">
        <v>-0.0522104502</v>
      </c>
      <c r="Q48" s="41">
        <v>-0.0494525433</v>
      </c>
      <c r="R48" s="41">
        <v>-0.0447696447</v>
      </c>
      <c r="S48" s="41">
        <v>-0.0416264534</v>
      </c>
      <c r="T48" s="41">
        <v>-0.0421384573</v>
      </c>
      <c r="U48" s="41">
        <v>-0.0465568304</v>
      </c>
      <c r="V48" s="41">
        <v>-0.0505204201</v>
      </c>
      <c r="W48" s="41">
        <v>-0.0530625582</v>
      </c>
      <c r="X48" s="41">
        <v>-0.0577667952</v>
      </c>
      <c r="Y48" s="41">
        <v>-0.0524411201</v>
      </c>
      <c r="Z48" s="26">
        <v>-0.045697093</v>
      </c>
    </row>
    <row r="49" spans="1:26" s="1" customFormat="1" ht="12.75">
      <c r="A49" s="38">
        <v>39270</v>
      </c>
      <c r="B49" s="39" t="s">
        <v>72</v>
      </c>
      <c r="C49" s="40">
        <v>-0.0391334295</v>
      </c>
      <c r="D49" s="41">
        <v>-0.0350345373</v>
      </c>
      <c r="E49" s="41">
        <v>-0.0328131914</v>
      </c>
      <c r="F49" s="41">
        <v>-0.029753089</v>
      </c>
      <c r="G49" s="41">
        <v>-0.0298008919</v>
      </c>
      <c r="H49" s="41">
        <v>-0.0297905207</v>
      </c>
      <c r="I49" s="41">
        <v>-0.0306503773</v>
      </c>
      <c r="J49" s="41">
        <v>-0.0310330391</v>
      </c>
      <c r="K49" s="41">
        <v>-0.0344589949</v>
      </c>
      <c r="L49" s="41">
        <v>-0.0415352583</v>
      </c>
      <c r="M49" s="41">
        <v>-0.0448892117</v>
      </c>
      <c r="N49" s="41">
        <v>-0.0461369753</v>
      </c>
      <c r="O49" s="41">
        <v>-0.0450738668</v>
      </c>
      <c r="P49" s="41">
        <v>-0.044781208</v>
      </c>
      <c r="Q49" s="41">
        <v>-0.0427165031</v>
      </c>
      <c r="R49" s="41">
        <v>-0.0384405851</v>
      </c>
      <c r="S49" s="41">
        <v>-0.0356696844</v>
      </c>
      <c r="T49" s="41">
        <v>-0.036437273</v>
      </c>
      <c r="U49" s="41">
        <v>-0.040471673</v>
      </c>
      <c r="V49" s="41">
        <v>-0.044080019</v>
      </c>
      <c r="W49" s="41">
        <v>-0.0460504293</v>
      </c>
      <c r="X49" s="41">
        <v>-0.0504873991</v>
      </c>
      <c r="Y49" s="41">
        <v>-0.046346426</v>
      </c>
      <c r="Z49" s="26">
        <v>-0.041008234</v>
      </c>
    </row>
    <row r="50" spans="1:26" s="1" customFormat="1" ht="12.75">
      <c r="A50" s="42">
        <v>39275</v>
      </c>
      <c r="B50" s="43" t="s">
        <v>73</v>
      </c>
      <c r="C50" s="44">
        <v>-0.0350250006</v>
      </c>
      <c r="D50" s="45">
        <v>-0.0311272144</v>
      </c>
      <c r="E50" s="45">
        <v>-0.0289580822</v>
      </c>
      <c r="F50" s="45">
        <v>-0.0260497332</v>
      </c>
      <c r="G50" s="45">
        <v>-0.0259407759</v>
      </c>
      <c r="H50" s="45">
        <v>-0.0259343386</v>
      </c>
      <c r="I50" s="45">
        <v>-0.0274249315</v>
      </c>
      <c r="J50" s="45">
        <v>-0.0278006792</v>
      </c>
      <c r="K50" s="45">
        <v>-0.0310701132</v>
      </c>
      <c r="L50" s="45">
        <v>-0.0377925634</v>
      </c>
      <c r="M50" s="45">
        <v>-0.0409224033</v>
      </c>
      <c r="N50" s="45">
        <v>-0.0420827866</v>
      </c>
      <c r="O50" s="45">
        <v>-0.0412000418</v>
      </c>
      <c r="P50" s="45">
        <v>-0.0408983231</v>
      </c>
      <c r="Q50" s="45">
        <v>-0.0388275385</v>
      </c>
      <c r="R50" s="45">
        <v>-0.0348370075</v>
      </c>
      <c r="S50" s="45">
        <v>-0.0321753025</v>
      </c>
      <c r="T50" s="45">
        <v>-0.0328572989</v>
      </c>
      <c r="U50" s="45">
        <v>-0.0368527174</v>
      </c>
      <c r="V50" s="45">
        <v>-0.0403392315</v>
      </c>
      <c r="W50" s="45">
        <v>-0.0421863794</v>
      </c>
      <c r="X50" s="45">
        <v>-0.0462471247</v>
      </c>
      <c r="Y50" s="45">
        <v>-0.0423595905</v>
      </c>
      <c r="Z50" s="33">
        <v>-0.0373164415</v>
      </c>
    </row>
    <row r="51" spans="1:26" s="1" customFormat="1" ht="12.75">
      <c r="A51" s="38">
        <v>29280</v>
      </c>
      <c r="B51" s="39" t="s">
        <v>74</v>
      </c>
      <c r="C51" s="40">
        <v>-0.0054086447</v>
      </c>
      <c r="D51" s="41">
        <v>-0.0048034191</v>
      </c>
      <c r="E51" s="41">
        <v>-0.0038794279</v>
      </c>
      <c r="F51" s="41">
        <v>-0.0026652813</v>
      </c>
      <c r="G51" s="41">
        <v>-0.0022685528</v>
      </c>
      <c r="H51" s="41">
        <v>-0.0023318529</v>
      </c>
      <c r="I51" s="41">
        <v>-0.0034643412</v>
      </c>
      <c r="J51" s="41">
        <v>-0.0037053823</v>
      </c>
      <c r="K51" s="41">
        <v>-0.0034937859</v>
      </c>
      <c r="L51" s="41">
        <v>-0.0051531792</v>
      </c>
      <c r="M51" s="41">
        <v>-0.0052057505</v>
      </c>
      <c r="N51" s="41">
        <v>-0.0051867962</v>
      </c>
      <c r="O51" s="41">
        <v>-0.0052087307</v>
      </c>
      <c r="P51" s="41">
        <v>-0.0034199953</v>
      </c>
      <c r="Q51" s="41">
        <v>-0.0029635429</v>
      </c>
      <c r="R51" s="41">
        <v>-0.0022526979</v>
      </c>
      <c r="S51" s="41">
        <v>-0.0021842718</v>
      </c>
      <c r="T51" s="41">
        <v>-0.002189517</v>
      </c>
      <c r="U51" s="41">
        <v>-0.004267931</v>
      </c>
      <c r="V51" s="41">
        <v>-0.00505054</v>
      </c>
      <c r="W51" s="41">
        <v>-0.0053133965</v>
      </c>
      <c r="X51" s="41">
        <v>-0.0054098368</v>
      </c>
      <c r="Y51" s="41">
        <v>-0.0053896904</v>
      </c>
      <c r="Z51" s="26">
        <v>-0.005319953</v>
      </c>
    </row>
    <row r="52" spans="1:26" s="1" customFormat="1" ht="12.75">
      <c r="A52" s="38">
        <v>39280</v>
      </c>
      <c r="B52" s="39" t="s">
        <v>75</v>
      </c>
      <c r="C52" s="40">
        <v>-0.0098904371</v>
      </c>
      <c r="D52" s="41">
        <v>-0.0089956522</v>
      </c>
      <c r="E52" s="41">
        <v>-0.0079671144</v>
      </c>
      <c r="F52" s="41">
        <v>-0.0068805218</v>
      </c>
      <c r="G52" s="41">
        <v>-0.0063416958</v>
      </c>
      <c r="H52" s="41">
        <v>-0.0067596436</v>
      </c>
      <c r="I52" s="41">
        <v>-0.0081341267</v>
      </c>
      <c r="J52" s="41">
        <v>-0.0090181828</v>
      </c>
      <c r="K52" s="41">
        <v>-0.0087455511</v>
      </c>
      <c r="L52" s="41">
        <v>-0.0112760067</v>
      </c>
      <c r="M52" s="41">
        <v>-0.0110572577</v>
      </c>
      <c r="N52" s="41">
        <v>-0.010995388</v>
      </c>
      <c r="O52" s="41">
        <v>-0.0111116171</v>
      </c>
      <c r="P52" s="41">
        <v>-0.0080718994</v>
      </c>
      <c r="Q52" s="41">
        <v>-0.0071704388</v>
      </c>
      <c r="R52" s="41">
        <v>-0.0058621168</v>
      </c>
      <c r="S52" s="41">
        <v>-0.0063180923</v>
      </c>
      <c r="T52" s="41">
        <v>-0.0064202547</v>
      </c>
      <c r="U52" s="41">
        <v>-0.0090478659</v>
      </c>
      <c r="V52" s="41">
        <v>-0.00974226</v>
      </c>
      <c r="W52" s="41">
        <v>-0.0093501806</v>
      </c>
      <c r="X52" s="41">
        <v>-0.0082668066</v>
      </c>
      <c r="Y52" s="41">
        <v>-0.0087131262</v>
      </c>
      <c r="Z52" s="26">
        <v>-0.0090329647</v>
      </c>
    </row>
    <row r="53" spans="1:26" s="1" customFormat="1" ht="12.75">
      <c r="A53" s="38">
        <v>39300</v>
      </c>
      <c r="B53" s="39" t="s">
        <v>76</v>
      </c>
      <c r="C53" s="40">
        <v>-0.0362485647</v>
      </c>
      <c r="D53" s="41">
        <v>-0.0322628021</v>
      </c>
      <c r="E53" s="41">
        <v>-0.030044198</v>
      </c>
      <c r="F53" s="41">
        <v>-0.0270832777</v>
      </c>
      <c r="G53" s="41">
        <v>-0.0269794464</v>
      </c>
      <c r="H53" s="41">
        <v>-0.0269889832</v>
      </c>
      <c r="I53" s="41">
        <v>-0.0284013748</v>
      </c>
      <c r="J53" s="41">
        <v>-0.0287716389</v>
      </c>
      <c r="K53" s="41">
        <v>-0.0321218967</v>
      </c>
      <c r="L53" s="41">
        <v>-0.0389865637</v>
      </c>
      <c r="M53" s="41">
        <v>-0.0422133207</v>
      </c>
      <c r="N53" s="41">
        <v>-0.0434242487</v>
      </c>
      <c r="O53" s="41">
        <v>-0.0425009727</v>
      </c>
      <c r="P53" s="41">
        <v>-0.0421988964</v>
      </c>
      <c r="Q53" s="41">
        <v>-0.0401023626</v>
      </c>
      <c r="R53" s="41">
        <v>-0.0360113382</v>
      </c>
      <c r="S53" s="41">
        <v>-0.0332924128</v>
      </c>
      <c r="T53" s="41">
        <v>-0.033998847</v>
      </c>
      <c r="U53" s="41">
        <v>-0.0380400419</v>
      </c>
      <c r="V53" s="41">
        <v>-0.0415943861</v>
      </c>
      <c r="W53" s="41">
        <v>-0.0434961319</v>
      </c>
      <c r="X53" s="41">
        <v>-0.0477093458</v>
      </c>
      <c r="Y53" s="41">
        <v>-0.0436986685</v>
      </c>
      <c r="Z53" s="26">
        <v>-0.0385063887</v>
      </c>
    </row>
    <row r="54" spans="1:26" s="1" customFormat="1" ht="12.75">
      <c r="A54" s="38">
        <v>39305</v>
      </c>
      <c r="B54" s="39" t="s">
        <v>77</v>
      </c>
      <c r="C54" s="40">
        <v>-0.0630158186</v>
      </c>
      <c r="D54" s="41">
        <v>-0.0569145679</v>
      </c>
      <c r="E54" s="41">
        <v>-0.0540431738</v>
      </c>
      <c r="F54" s="41">
        <v>-0.0522149801</v>
      </c>
      <c r="G54" s="41">
        <v>-0.0520882607</v>
      </c>
      <c r="H54" s="41">
        <v>-0.0534433126</v>
      </c>
      <c r="I54" s="41">
        <v>-0.0570584536</v>
      </c>
      <c r="J54" s="41">
        <v>-0.0613789558</v>
      </c>
      <c r="K54" s="41">
        <v>-0.0693085194</v>
      </c>
      <c r="L54" s="41">
        <v>-0.0803159475</v>
      </c>
      <c r="M54" s="41">
        <v>-0.0866991282</v>
      </c>
      <c r="N54" s="41">
        <v>-0.0863550901</v>
      </c>
      <c r="O54" s="41">
        <v>-0.0843144655</v>
      </c>
      <c r="P54" s="41">
        <v>-0.0827058554</v>
      </c>
      <c r="Q54" s="41">
        <v>-0.0793751478</v>
      </c>
      <c r="R54" s="41">
        <v>-0.073029995</v>
      </c>
      <c r="S54" s="41">
        <v>-0.0710912943</v>
      </c>
      <c r="T54" s="41">
        <v>-0.0727722645</v>
      </c>
      <c r="U54" s="41">
        <v>-0.0788891315</v>
      </c>
      <c r="V54" s="41">
        <v>-0.082349658</v>
      </c>
      <c r="W54" s="41">
        <v>-0.0843336582</v>
      </c>
      <c r="X54" s="41">
        <v>-0.0834844112</v>
      </c>
      <c r="Y54" s="41">
        <v>-0.0757641792</v>
      </c>
      <c r="Z54" s="26">
        <v>-0.067502737</v>
      </c>
    </row>
    <row r="55" spans="1:26" s="1" customFormat="1" ht="12.75">
      <c r="A55" s="38">
        <v>39310</v>
      </c>
      <c r="B55" s="39" t="s">
        <v>78</v>
      </c>
      <c r="C55" s="40">
        <v>-0.0516254902</v>
      </c>
      <c r="D55" s="41">
        <v>-0.0458369255</v>
      </c>
      <c r="E55" s="41">
        <v>-0.0431014299</v>
      </c>
      <c r="F55" s="41">
        <v>-0.0399492979</v>
      </c>
      <c r="G55" s="41">
        <v>-0.0400813818</v>
      </c>
      <c r="H55" s="41">
        <v>-0.0402716398</v>
      </c>
      <c r="I55" s="41">
        <v>-0.0427880287</v>
      </c>
      <c r="J55" s="41">
        <v>-0.0443282127</v>
      </c>
      <c r="K55" s="41">
        <v>-0.0507866144</v>
      </c>
      <c r="L55" s="41">
        <v>-0.0604490042</v>
      </c>
      <c r="M55" s="41">
        <v>-0.065392375</v>
      </c>
      <c r="N55" s="41">
        <v>-0.0664741993</v>
      </c>
      <c r="O55" s="41">
        <v>-0.065028429</v>
      </c>
      <c r="P55" s="41">
        <v>-0.0659804344</v>
      </c>
      <c r="Q55" s="41">
        <v>-0.0625458956</v>
      </c>
      <c r="R55" s="41">
        <v>-0.0570788383</v>
      </c>
      <c r="S55" s="41">
        <v>-0.0531967878</v>
      </c>
      <c r="T55" s="41">
        <v>-0.0536222458</v>
      </c>
      <c r="U55" s="41">
        <v>-0.058576107</v>
      </c>
      <c r="V55" s="41">
        <v>-0.0632238388</v>
      </c>
      <c r="W55" s="41">
        <v>-0.0662765503</v>
      </c>
      <c r="X55" s="41">
        <v>-0.0720276833</v>
      </c>
      <c r="Y55" s="41">
        <v>-0.0651125908</v>
      </c>
      <c r="Z55" s="26">
        <v>-0.0565700531</v>
      </c>
    </row>
    <row r="56" spans="1:26" s="1" customFormat="1" ht="12.75">
      <c r="A56" s="42">
        <v>39325</v>
      </c>
      <c r="B56" s="43" t="s">
        <v>79</v>
      </c>
      <c r="C56" s="44">
        <v>-0.0421466827</v>
      </c>
      <c r="D56" s="45">
        <v>-0.037574172</v>
      </c>
      <c r="E56" s="45">
        <v>-0.0351426601</v>
      </c>
      <c r="F56" s="45">
        <v>-0.0319492817</v>
      </c>
      <c r="G56" s="45">
        <v>-0.0318225622</v>
      </c>
      <c r="H56" s="45">
        <v>-0.0319334269</v>
      </c>
      <c r="I56" s="45">
        <v>-0.0333541632</v>
      </c>
      <c r="J56" s="45">
        <v>-0.0338556767</v>
      </c>
      <c r="K56" s="45">
        <v>-0.037778616</v>
      </c>
      <c r="L56" s="45">
        <v>-0.045612812</v>
      </c>
      <c r="M56" s="45">
        <v>-0.0494289398</v>
      </c>
      <c r="N56" s="45">
        <v>-0.0508538485</v>
      </c>
      <c r="O56" s="45">
        <v>-0.0496766567</v>
      </c>
      <c r="P56" s="45">
        <v>-0.0496470928</v>
      </c>
      <c r="Q56" s="45">
        <v>-0.0472028255</v>
      </c>
      <c r="R56" s="45">
        <v>-0.0424728394</v>
      </c>
      <c r="S56" s="45">
        <v>-0.0394126177</v>
      </c>
      <c r="T56" s="45">
        <v>-0.0402386189</v>
      </c>
      <c r="U56" s="45">
        <v>-0.0444368124</v>
      </c>
      <c r="V56" s="45">
        <v>-0.0484824181</v>
      </c>
      <c r="W56" s="45">
        <v>-0.0506999493</v>
      </c>
      <c r="X56" s="45">
        <v>-0.0556288958</v>
      </c>
      <c r="Y56" s="45">
        <v>-0.0509139299</v>
      </c>
      <c r="Z56" s="33">
        <v>-0.0448195934</v>
      </c>
    </row>
    <row r="57" spans="1:26" s="1" customFormat="1" ht="12.75">
      <c r="A57" s="38">
        <v>39315</v>
      </c>
      <c r="B57" s="39" t="s">
        <v>80</v>
      </c>
      <c r="C57" s="40">
        <v>-0.0406405926</v>
      </c>
      <c r="D57" s="41">
        <v>-0.0369348526</v>
      </c>
      <c r="E57" s="41">
        <v>-0.0348912477</v>
      </c>
      <c r="F57" s="41">
        <v>-0.0335003138</v>
      </c>
      <c r="G57" s="41">
        <v>-0.0331765413</v>
      </c>
      <c r="H57" s="41">
        <v>-0.034265399</v>
      </c>
      <c r="I57" s="41">
        <v>-0.0372662544</v>
      </c>
      <c r="J57" s="41">
        <v>-0.0405724049</v>
      </c>
      <c r="K57" s="41">
        <v>-0.0450358391</v>
      </c>
      <c r="L57" s="41">
        <v>-0.0527682304</v>
      </c>
      <c r="M57" s="41">
        <v>-0.0555602312</v>
      </c>
      <c r="N57" s="41">
        <v>-0.0551542044</v>
      </c>
      <c r="O57" s="41">
        <v>-0.0541309118</v>
      </c>
      <c r="P57" s="41">
        <v>-0.050747633</v>
      </c>
      <c r="Q57" s="41">
        <v>-0.0489853621</v>
      </c>
      <c r="R57" s="41">
        <v>-0.0448470116</v>
      </c>
      <c r="S57" s="41">
        <v>-0.0449095964</v>
      </c>
      <c r="T57" s="41">
        <v>-0.046210885</v>
      </c>
      <c r="U57" s="41">
        <v>-0.0508031845</v>
      </c>
      <c r="V57" s="41">
        <v>-0.0529025793</v>
      </c>
      <c r="W57" s="41">
        <v>-0.0528856516</v>
      </c>
      <c r="X57" s="41">
        <v>-0.0487470627</v>
      </c>
      <c r="Y57" s="41">
        <v>-0.0442445278</v>
      </c>
      <c r="Z57" s="26">
        <v>-0.0428155661</v>
      </c>
    </row>
    <row r="58" spans="1:26" s="1" customFormat="1" ht="12.75">
      <c r="A58" s="38">
        <v>39335</v>
      </c>
      <c r="B58" s="39" t="s">
        <v>81</v>
      </c>
      <c r="C58" s="40">
        <v>-0.010097146</v>
      </c>
      <c r="D58" s="41">
        <v>-0.009188056</v>
      </c>
      <c r="E58" s="41">
        <v>-0.0081522465</v>
      </c>
      <c r="F58" s="41">
        <v>-0.0070614815</v>
      </c>
      <c r="G58" s="41">
        <v>-0.0065213442</v>
      </c>
      <c r="H58" s="41">
        <v>-0.0069425106</v>
      </c>
      <c r="I58" s="41">
        <v>-0.0083305836</v>
      </c>
      <c r="J58" s="41">
        <v>-0.0092182159</v>
      </c>
      <c r="K58" s="41">
        <v>-0.0089312792</v>
      </c>
      <c r="L58" s="41">
        <v>-0.011428237</v>
      </c>
      <c r="M58" s="41">
        <v>-0.0111333132</v>
      </c>
      <c r="N58" s="41">
        <v>-0.0110458136</v>
      </c>
      <c r="O58" s="41">
        <v>-0.0111613274</v>
      </c>
      <c r="P58" s="41">
        <v>-0.0080629587</v>
      </c>
      <c r="Q58" s="41">
        <v>-0.0071520805</v>
      </c>
      <c r="R58" s="41">
        <v>-0.0058287382</v>
      </c>
      <c r="S58" s="41">
        <v>-0.0063143969</v>
      </c>
      <c r="T58" s="41">
        <v>-0.0064644814</v>
      </c>
      <c r="U58" s="41">
        <v>-0.0092369318</v>
      </c>
      <c r="V58" s="41">
        <v>-0.0099670887</v>
      </c>
      <c r="W58" s="41">
        <v>-0.0095992088</v>
      </c>
      <c r="X58" s="41">
        <v>-0.0085283518</v>
      </c>
      <c r="Y58" s="41">
        <v>-0.0089651346</v>
      </c>
      <c r="Z58" s="26">
        <v>-0.0092526674</v>
      </c>
    </row>
    <row r="59" spans="1:26" s="1" customFormat="1" ht="12.75">
      <c r="A59" s="38">
        <v>39340</v>
      </c>
      <c r="B59" s="39" t="s">
        <v>82</v>
      </c>
      <c r="C59" s="40">
        <v>-0.0196572542</v>
      </c>
      <c r="D59" s="41">
        <v>-0.0175335407</v>
      </c>
      <c r="E59" s="41">
        <v>-0.0160015821</v>
      </c>
      <c r="F59" s="41">
        <v>-0.0138992071</v>
      </c>
      <c r="G59" s="41">
        <v>-0.0135327578</v>
      </c>
      <c r="H59" s="41">
        <v>-0.0132718086</v>
      </c>
      <c r="I59" s="41">
        <v>-0.0150319338</v>
      </c>
      <c r="J59" s="41">
        <v>-0.015137434</v>
      </c>
      <c r="K59" s="41">
        <v>-0.0162383318</v>
      </c>
      <c r="L59" s="41">
        <v>-0.0200793743</v>
      </c>
      <c r="M59" s="41">
        <v>-0.0211327076</v>
      </c>
      <c r="N59" s="41">
        <v>-0.0215462446</v>
      </c>
      <c r="O59" s="41">
        <v>-0.0210072994</v>
      </c>
      <c r="P59" s="41">
        <v>-0.019303441</v>
      </c>
      <c r="Q59" s="41">
        <v>-0.0182156563</v>
      </c>
      <c r="R59" s="41">
        <v>-0.0158853531</v>
      </c>
      <c r="S59" s="41">
        <v>-0.0144495964</v>
      </c>
      <c r="T59" s="41">
        <v>-0.0155795813</v>
      </c>
      <c r="U59" s="41">
        <v>-0.0193573236</v>
      </c>
      <c r="V59" s="41">
        <v>-0.0219476223</v>
      </c>
      <c r="W59" s="41">
        <v>-0.022980094</v>
      </c>
      <c r="X59" s="41">
        <v>-0.0251617432</v>
      </c>
      <c r="Y59" s="41">
        <v>-0.0233838558</v>
      </c>
      <c r="Z59" s="26">
        <v>-0.0210499763</v>
      </c>
    </row>
    <row r="60" spans="1:26" s="1" customFormat="1" ht="12.75">
      <c r="A60" s="38">
        <v>39345</v>
      </c>
      <c r="B60" s="39" t="s">
        <v>83</v>
      </c>
      <c r="C60" s="40">
        <v>-0.049677372</v>
      </c>
      <c r="D60" s="41">
        <v>-0.0441241264</v>
      </c>
      <c r="E60" s="41">
        <v>-0.0414278507</v>
      </c>
      <c r="F60" s="41">
        <v>-0.0383822918</v>
      </c>
      <c r="G60" s="41">
        <v>-0.038371563</v>
      </c>
      <c r="H60" s="41">
        <v>-0.0385370255</v>
      </c>
      <c r="I60" s="41">
        <v>-0.0411034822</v>
      </c>
      <c r="J60" s="41">
        <v>-0.0425270796</v>
      </c>
      <c r="K60" s="41">
        <v>-0.048584938</v>
      </c>
      <c r="L60" s="41">
        <v>-0.0578364134</v>
      </c>
      <c r="M60" s="41">
        <v>-0.0625818968</v>
      </c>
      <c r="N60" s="41">
        <v>-0.0636121035</v>
      </c>
      <c r="O60" s="41">
        <v>-0.0623775721</v>
      </c>
      <c r="P60" s="41">
        <v>-0.0630431175</v>
      </c>
      <c r="Q60" s="41">
        <v>-0.0596859455</v>
      </c>
      <c r="R60" s="41">
        <v>-0.0542625189</v>
      </c>
      <c r="S60" s="41">
        <v>-0.0506649017</v>
      </c>
      <c r="T60" s="41">
        <v>-0.051132679</v>
      </c>
      <c r="U60" s="41">
        <v>-0.0560265779</v>
      </c>
      <c r="V60" s="41">
        <v>-0.0606027842</v>
      </c>
      <c r="W60" s="41">
        <v>-0.0636246204</v>
      </c>
      <c r="X60" s="41">
        <v>-0.0690521002</v>
      </c>
      <c r="Y60" s="41">
        <v>-0.0624597073</v>
      </c>
      <c r="Z60" s="26">
        <v>-0.0543686152</v>
      </c>
    </row>
    <row r="61" spans="1:26" s="1" customFormat="1" ht="13.5" thickBot="1">
      <c r="A61" s="46">
        <v>39355</v>
      </c>
      <c r="B61" s="47" t="s">
        <v>84</v>
      </c>
      <c r="C61" s="48">
        <v>-0.0459281206</v>
      </c>
      <c r="D61" s="49">
        <v>-0.0406929255</v>
      </c>
      <c r="E61" s="49">
        <v>-0.0380800962</v>
      </c>
      <c r="F61" s="49">
        <v>-0.0348654985</v>
      </c>
      <c r="G61" s="49">
        <v>-0.034799695</v>
      </c>
      <c r="H61" s="49">
        <v>-0.0347927809</v>
      </c>
      <c r="I61" s="49">
        <v>-0.036937356</v>
      </c>
      <c r="J61" s="49">
        <v>-0.0376114845</v>
      </c>
      <c r="K61" s="49">
        <v>-0.042458415</v>
      </c>
      <c r="L61" s="49">
        <v>-0.0511251688</v>
      </c>
      <c r="M61" s="49">
        <v>-0.0554794073</v>
      </c>
      <c r="N61" s="49">
        <v>-0.0566898584</v>
      </c>
      <c r="O61" s="49">
        <v>-0.0554503202</v>
      </c>
      <c r="P61" s="49">
        <v>-0.0558328629</v>
      </c>
      <c r="Q61" s="49">
        <v>-0.0530302525</v>
      </c>
      <c r="R61" s="49">
        <v>-0.047834754</v>
      </c>
      <c r="S61" s="49">
        <v>-0.0444383621</v>
      </c>
      <c r="T61" s="49">
        <v>-0.0450501442</v>
      </c>
      <c r="U61" s="49">
        <v>-0.0496920347</v>
      </c>
      <c r="V61" s="49">
        <v>-0.0540447235</v>
      </c>
      <c r="W61" s="49">
        <v>-0.0570067167</v>
      </c>
      <c r="X61" s="49">
        <v>-0.0624279976</v>
      </c>
      <c r="Y61" s="49">
        <v>-0.0567318201</v>
      </c>
      <c r="Z61" s="50">
        <v>-0.0492697954</v>
      </c>
    </row>
    <row r="62" spans="1:26" s="1" customFormat="1" ht="12.75">
      <c r="A62" s="51">
        <v>39372</v>
      </c>
      <c r="B62" s="52" t="s">
        <v>85</v>
      </c>
      <c r="C62" s="19">
        <v>-0.0070277452</v>
      </c>
      <c r="D62" s="20">
        <v>-0.0017325878</v>
      </c>
      <c r="E62" s="20">
        <v>-0.0116260052</v>
      </c>
      <c r="F62" s="20">
        <v>-0.0062355995</v>
      </c>
      <c r="G62" s="20">
        <v>-0.00268507</v>
      </c>
      <c r="H62" s="20">
        <v>0.0031200647</v>
      </c>
      <c r="I62" s="20">
        <v>0.0026451945</v>
      </c>
      <c r="J62" s="20">
        <v>-0.0250498056</v>
      </c>
      <c r="K62" s="20">
        <v>-0.0255178213</v>
      </c>
      <c r="L62" s="20">
        <v>-0.0117781162</v>
      </c>
      <c r="M62" s="20">
        <v>-0.015832901</v>
      </c>
      <c r="N62" s="20">
        <v>-0.0162147284</v>
      </c>
      <c r="O62" s="20">
        <v>-0.0207930803</v>
      </c>
      <c r="P62" s="20">
        <v>-0.0167571306</v>
      </c>
      <c r="Q62" s="20">
        <v>-0.0223177671</v>
      </c>
      <c r="R62" s="20">
        <v>-0.0169714689</v>
      </c>
      <c r="S62" s="20">
        <v>-0.0184413195</v>
      </c>
      <c r="T62" s="20">
        <v>-0.013284564</v>
      </c>
      <c r="U62" s="20">
        <v>-0.0245515108</v>
      </c>
      <c r="V62" s="20">
        <v>0.0153082013</v>
      </c>
      <c r="W62" s="20">
        <v>0.033944726</v>
      </c>
      <c r="X62" s="20">
        <v>0.0360554457</v>
      </c>
      <c r="Y62" s="20">
        <v>0.0108260512</v>
      </c>
      <c r="Z62" s="21">
        <v>-0.0135781765</v>
      </c>
    </row>
    <row r="63" spans="1:26" s="1" customFormat="1" ht="12.75">
      <c r="A63" s="53">
        <v>39375</v>
      </c>
      <c r="B63" s="52" t="s">
        <v>86</v>
      </c>
      <c r="C63" s="24">
        <v>-0.0175487995</v>
      </c>
      <c r="D63" s="25">
        <v>-0.0145204067</v>
      </c>
      <c r="E63" s="25">
        <v>-0.0178163052</v>
      </c>
      <c r="F63" s="25">
        <v>-0.0148682594</v>
      </c>
      <c r="G63" s="25">
        <v>-0.0139036179</v>
      </c>
      <c r="H63" s="25">
        <v>-0.0129420757</v>
      </c>
      <c r="I63" s="25">
        <v>-0.014654994</v>
      </c>
      <c r="J63" s="25">
        <v>-0.0314339399</v>
      </c>
      <c r="K63" s="25">
        <v>-0.0338720083</v>
      </c>
      <c r="L63" s="25">
        <v>-0.0308299065</v>
      </c>
      <c r="M63" s="25">
        <v>-0.0330945253</v>
      </c>
      <c r="N63" s="25">
        <v>-0.0323915482</v>
      </c>
      <c r="O63" s="25">
        <v>-0.0344606638</v>
      </c>
      <c r="P63" s="25">
        <v>-0.0325791836</v>
      </c>
      <c r="Q63" s="25">
        <v>-0.0345535278</v>
      </c>
      <c r="R63" s="25">
        <v>-0.0319761038</v>
      </c>
      <c r="S63" s="25">
        <v>-0.0312917233</v>
      </c>
      <c r="T63" s="25">
        <v>-0.0309809446</v>
      </c>
      <c r="U63" s="25">
        <v>-0.0375881195</v>
      </c>
      <c r="V63" s="25">
        <v>-0.0179671049</v>
      </c>
      <c r="W63" s="25">
        <v>-0.0101852417</v>
      </c>
      <c r="X63" s="25">
        <v>-0.0073317289</v>
      </c>
      <c r="Y63" s="25">
        <v>-0.0162831545</v>
      </c>
      <c r="Z63" s="26">
        <v>-0.0259855986</v>
      </c>
    </row>
    <row r="64" spans="1:26" s="1" customFormat="1" ht="12.75">
      <c r="A64" s="53">
        <v>39385</v>
      </c>
      <c r="B64" s="52" t="s">
        <v>87</v>
      </c>
      <c r="C64" s="24">
        <v>-0.0266686678</v>
      </c>
      <c r="D64" s="25">
        <v>-0.0282719135</v>
      </c>
      <c r="E64" s="25">
        <v>-0.0242072344</v>
      </c>
      <c r="F64" s="25">
        <v>-0.0254179239</v>
      </c>
      <c r="G64" s="25">
        <v>-0.0271726847</v>
      </c>
      <c r="H64" s="25">
        <v>-0.0286252499</v>
      </c>
      <c r="I64" s="25">
        <v>-0.0264722109</v>
      </c>
      <c r="J64" s="25">
        <v>-0.0402579308</v>
      </c>
      <c r="K64" s="25">
        <v>-0.053164959</v>
      </c>
      <c r="L64" s="25">
        <v>-0.056212306</v>
      </c>
      <c r="M64" s="25">
        <v>-0.051615119</v>
      </c>
      <c r="N64" s="25">
        <v>-0.049701333</v>
      </c>
      <c r="O64" s="25">
        <v>-0.051625967</v>
      </c>
      <c r="P64" s="25">
        <v>-0.0511864424</v>
      </c>
      <c r="Q64" s="25">
        <v>-0.0485185385</v>
      </c>
      <c r="R64" s="25">
        <v>-0.0519248247</v>
      </c>
      <c r="S64" s="25">
        <v>-0.0461463928</v>
      </c>
      <c r="T64" s="25">
        <v>-0.0544366837</v>
      </c>
      <c r="U64" s="25">
        <v>-0.0529232025</v>
      </c>
      <c r="V64" s="25">
        <v>-0.0583649874</v>
      </c>
      <c r="W64" s="25">
        <v>-0.06610322</v>
      </c>
      <c r="X64" s="25">
        <v>-0.0667065382</v>
      </c>
      <c r="Y64" s="25">
        <v>-0.0494869947</v>
      </c>
      <c r="Z64" s="26">
        <v>-0.0425468683</v>
      </c>
    </row>
    <row r="65" spans="1:26" s="1" customFormat="1" ht="12.75">
      <c r="A65" s="54">
        <v>39400</v>
      </c>
      <c r="B65" s="55" t="s">
        <v>88</v>
      </c>
      <c r="C65" s="31">
        <v>-0.0014542341</v>
      </c>
      <c r="D65" s="32">
        <v>-0.001445055</v>
      </c>
      <c r="E65" s="32">
        <v>-0.0014362335</v>
      </c>
      <c r="F65" s="32">
        <v>-0.0014648438</v>
      </c>
      <c r="G65" s="32">
        <v>-0.0014294386</v>
      </c>
      <c r="H65" s="32">
        <v>-0.0014725924</v>
      </c>
      <c r="I65" s="32">
        <v>-0.001437068</v>
      </c>
      <c r="J65" s="32">
        <v>-0.0092449188</v>
      </c>
      <c r="K65" s="32">
        <v>-0.011054635</v>
      </c>
      <c r="L65" s="32">
        <v>-0.0111554861</v>
      </c>
      <c r="M65" s="32">
        <v>-0.0110089779</v>
      </c>
      <c r="N65" s="32">
        <v>-0.0114303827</v>
      </c>
      <c r="O65" s="32">
        <v>-0.0117006302</v>
      </c>
      <c r="P65" s="32">
        <v>-0.0115249157</v>
      </c>
      <c r="Q65" s="32">
        <v>-0.0113966465</v>
      </c>
      <c r="R65" s="32">
        <v>-0.0122672319</v>
      </c>
      <c r="S65" s="32">
        <v>-0.0110150576</v>
      </c>
      <c r="T65" s="32">
        <v>-0.0120475292</v>
      </c>
      <c r="U65" s="32">
        <v>-0.0115166903</v>
      </c>
      <c r="V65" s="32">
        <v>-0.0092734098</v>
      </c>
      <c r="W65" s="32">
        <v>-0.0090758801</v>
      </c>
      <c r="X65" s="32">
        <v>-0.0085678101</v>
      </c>
      <c r="Y65" s="32">
        <v>-0.0090643167</v>
      </c>
      <c r="Z65" s="33">
        <v>-0.0090054274</v>
      </c>
    </row>
    <row r="66" spans="1:26" s="1" customFormat="1" ht="12.75">
      <c r="A66" s="53">
        <v>39425</v>
      </c>
      <c r="B66" s="52" t="s">
        <v>89</v>
      </c>
      <c r="C66" s="24">
        <v>-0.0322910547</v>
      </c>
      <c r="D66" s="25">
        <v>-0.0356925726</v>
      </c>
      <c r="E66" s="25">
        <v>-0.0296405554</v>
      </c>
      <c r="F66" s="25">
        <v>-0.0314692259</v>
      </c>
      <c r="G66" s="25">
        <v>-0.034594059</v>
      </c>
      <c r="H66" s="25">
        <v>-0.0386530161</v>
      </c>
      <c r="I66" s="25">
        <v>-0.0331501961</v>
      </c>
      <c r="J66" s="25">
        <v>-0.0516394377</v>
      </c>
      <c r="K66" s="25">
        <v>-0.0724207163</v>
      </c>
      <c r="L66" s="25">
        <v>-0.0770837069</v>
      </c>
      <c r="M66" s="25">
        <v>-0.0681231022</v>
      </c>
      <c r="N66" s="25">
        <v>-0.0643277168</v>
      </c>
      <c r="O66" s="25">
        <v>-0.0670076609</v>
      </c>
      <c r="P66" s="25">
        <v>-0.0664833784</v>
      </c>
      <c r="Q66" s="25">
        <v>-0.062374115</v>
      </c>
      <c r="R66" s="25">
        <v>-0.0687090158</v>
      </c>
      <c r="S66" s="25">
        <v>-0.0595844984</v>
      </c>
      <c r="T66" s="25">
        <v>-0.0733635426</v>
      </c>
      <c r="U66" s="25">
        <v>-0.0699712038</v>
      </c>
      <c r="V66" s="25">
        <v>-0.0814340115</v>
      </c>
      <c r="W66" s="25">
        <v>-0.094270587</v>
      </c>
      <c r="X66" s="25">
        <v>-0.0942837</v>
      </c>
      <c r="Y66" s="25">
        <v>-0.0646109581</v>
      </c>
      <c r="Z66" s="26">
        <v>-0.0540288687</v>
      </c>
    </row>
    <row r="67" spans="1:26" s="1" customFormat="1" ht="12.75">
      <c r="A67" s="53">
        <v>39465</v>
      </c>
      <c r="B67" s="52" t="s">
        <v>90</v>
      </c>
      <c r="C67" s="24">
        <v>-0.0070419312</v>
      </c>
      <c r="D67" s="25">
        <v>-0.001744628</v>
      </c>
      <c r="E67" s="25">
        <v>-0.0116373301</v>
      </c>
      <c r="F67" s="25">
        <v>-0.0062457323</v>
      </c>
      <c r="G67" s="25">
        <v>-0.0026942492</v>
      </c>
      <c r="H67" s="25">
        <v>0.0031092167</v>
      </c>
      <c r="I67" s="25">
        <v>0.0026323199</v>
      </c>
      <c r="J67" s="25">
        <v>-0.0250630379</v>
      </c>
      <c r="K67" s="25">
        <v>-0.0255310535</v>
      </c>
      <c r="L67" s="25">
        <v>-0.0117937326</v>
      </c>
      <c r="M67" s="25">
        <v>-0.0158492327</v>
      </c>
      <c r="N67" s="25">
        <v>-0.0162328482</v>
      </c>
      <c r="O67" s="25">
        <v>-0.0208119154</v>
      </c>
      <c r="P67" s="25">
        <v>-0.0167768002</v>
      </c>
      <c r="Q67" s="25">
        <v>-0.0223356485</v>
      </c>
      <c r="R67" s="25">
        <v>-0.0169878006</v>
      </c>
      <c r="S67" s="25">
        <v>-0.0184549093</v>
      </c>
      <c r="T67" s="25">
        <v>-0.0133000612</v>
      </c>
      <c r="U67" s="25">
        <v>-0.0245686769</v>
      </c>
      <c r="V67" s="25">
        <v>0.0152902007</v>
      </c>
      <c r="W67" s="25">
        <v>0.0339258909</v>
      </c>
      <c r="X67" s="25">
        <v>0.0360361934</v>
      </c>
      <c r="Y67" s="25">
        <v>0.0108091831</v>
      </c>
      <c r="Z67" s="26">
        <v>-0.0135920048</v>
      </c>
    </row>
    <row r="68" spans="1:26" s="1" customFormat="1" ht="12.75">
      <c r="A68" s="53">
        <v>39427</v>
      </c>
      <c r="B68" s="52" t="s">
        <v>91</v>
      </c>
      <c r="C68" s="24">
        <v>-0.0090755224</v>
      </c>
      <c r="D68" s="25">
        <v>-0.0045001507</v>
      </c>
      <c r="E68" s="25">
        <v>-0.0140208006</v>
      </c>
      <c r="F68" s="25">
        <v>-0.0093233585</v>
      </c>
      <c r="G68" s="25">
        <v>-0.0064706802</v>
      </c>
      <c r="H68" s="25">
        <v>0.0005353093</v>
      </c>
      <c r="I68" s="25">
        <v>0.0011690855</v>
      </c>
      <c r="J68" s="25">
        <v>-0.0263140202</v>
      </c>
      <c r="K68" s="25">
        <v>-0.0289580822</v>
      </c>
      <c r="L68" s="25">
        <v>-0.0147773027</v>
      </c>
      <c r="M68" s="25">
        <v>-0.019413352</v>
      </c>
      <c r="N68" s="25">
        <v>-0.0185593367</v>
      </c>
      <c r="O68" s="25">
        <v>-0.0229725838</v>
      </c>
      <c r="P68" s="25">
        <v>-0.0181314945</v>
      </c>
      <c r="Q68" s="25">
        <v>-0.0247269869</v>
      </c>
      <c r="R68" s="25">
        <v>-0.0190148354</v>
      </c>
      <c r="S68" s="25">
        <v>-0.0215160847</v>
      </c>
      <c r="T68" s="25">
        <v>-0.0159230232</v>
      </c>
      <c r="U68" s="25">
        <v>-0.0269620419</v>
      </c>
      <c r="V68" s="25">
        <v>0.012309134</v>
      </c>
      <c r="W68" s="25">
        <v>0.0305480957</v>
      </c>
      <c r="X68" s="25">
        <v>0.0324632525</v>
      </c>
      <c r="Y68" s="25">
        <v>0.0075123906</v>
      </c>
      <c r="Z68" s="26">
        <v>-0.0167615414</v>
      </c>
    </row>
    <row r="69" spans="1:26" s="1" customFormat="1" ht="12.75">
      <c r="A69" s="53">
        <v>39430</v>
      </c>
      <c r="B69" s="56" t="s">
        <v>92</v>
      </c>
      <c r="C69" s="24">
        <v>-0.0189598799</v>
      </c>
      <c r="D69" s="25">
        <v>-0.0146301985</v>
      </c>
      <c r="E69" s="25">
        <v>-0.0208348036</v>
      </c>
      <c r="F69" s="25">
        <v>-0.0167222023</v>
      </c>
      <c r="G69" s="25">
        <v>-0.014423728</v>
      </c>
      <c r="H69" s="25">
        <v>-0.0121498108</v>
      </c>
      <c r="I69" s="25">
        <v>-0.0136845112</v>
      </c>
      <c r="J69" s="25">
        <v>-0.0357600451</v>
      </c>
      <c r="K69" s="25">
        <v>-0.0379173756</v>
      </c>
      <c r="L69" s="25">
        <v>-0.0311493874</v>
      </c>
      <c r="M69" s="25">
        <v>-0.0343674421</v>
      </c>
      <c r="N69" s="25">
        <v>-0.0336506367</v>
      </c>
      <c r="O69" s="25">
        <v>-0.0367722511</v>
      </c>
      <c r="P69" s="25">
        <v>-0.0344566107</v>
      </c>
      <c r="Q69" s="25">
        <v>-0.0375478268</v>
      </c>
      <c r="R69" s="25">
        <v>-0.0339348316</v>
      </c>
      <c r="S69" s="25">
        <v>-0.0332715511</v>
      </c>
      <c r="T69" s="25">
        <v>-0.0315264463</v>
      </c>
      <c r="U69" s="25">
        <v>-0.0406690836</v>
      </c>
      <c r="V69" s="25">
        <v>-0.0118944645</v>
      </c>
      <c r="W69" s="25">
        <v>0.0009691119</v>
      </c>
      <c r="X69" s="25">
        <v>0.0039163232</v>
      </c>
      <c r="Y69" s="25">
        <v>-0.0114374161</v>
      </c>
      <c r="Z69" s="26">
        <v>-0.0268440247</v>
      </c>
    </row>
    <row r="70" spans="1:26" s="1" customFormat="1" ht="12.75">
      <c r="A70" s="54">
        <v>39440</v>
      </c>
      <c r="B70" s="55" t="s">
        <v>93</v>
      </c>
      <c r="C70" s="31">
        <v>-0.0021727085</v>
      </c>
      <c r="D70" s="32">
        <v>0.0025376081</v>
      </c>
      <c r="E70" s="32">
        <v>-0.0083606243</v>
      </c>
      <c r="F70" s="32">
        <v>-0.0030419827</v>
      </c>
      <c r="G70" s="32">
        <v>0.0006669164</v>
      </c>
      <c r="H70" s="32">
        <v>0.0067792535</v>
      </c>
      <c r="I70" s="32">
        <v>0.0071450472</v>
      </c>
      <c r="J70" s="32">
        <v>-0.0213198662</v>
      </c>
      <c r="K70" s="32">
        <v>-0.0208396912</v>
      </c>
      <c r="L70" s="32">
        <v>-0.0061705112</v>
      </c>
      <c r="M70" s="32">
        <v>-0.009775877</v>
      </c>
      <c r="N70" s="32">
        <v>-0.0100597143</v>
      </c>
      <c r="O70" s="32">
        <v>-0.0146100521</v>
      </c>
      <c r="P70" s="32">
        <v>-0.0105413198</v>
      </c>
      <c r="Q70" s="32">
        <v>-0.0162060261</v>
      </c>
      <c r="R70" s="32">
        <v>-0.011736393</v>
      </c>
      <c r="S70" s="32">
        <v>-0.0127892494</v>
      </c>
      <c r="T70" s="32">
        <v>-0.0077332258</v>
      </c>
      <c r="U70" s="32">
        <v>-0.0181245804</v>
      </c>
      <c r="V70" s="32">
        <v>0.0228580236</v>
      </c>
      <c r="W70" s="32">
        <v>0.0424026251</v>
      </c>
      <c r="X70" s="32">
        <v>0.0448790193</v>
      </c>
      <c r="Y70" s="32">
        <v>0.018302381</v>
      </c>
      <c r="Z70" s="33">
        <v>-0.008271575</v>
      </c>
    </row>
    <row r="71" spans="1:26" s="62" customFormat="1" ht="13.5" thickBot="1">
      <c r="A71" s="57"/>
      <c r="B71" s="58"/>
      <c r="C71" s="59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1"/>
    </row>
    <row r="72" s="1" customFormat="1" ht="15" customHeight="1" thickBot="1">
      <c r="B72" s="1" t="s">
        <v>94</v>
      </c>
    </row>
    <row r="73" spans="1:26" s="1" customFormat="1" ht="13.5" hidden="1" thickBot="1">
      <c r="A73" s="63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3"/>
      <c r="B74" s="67" t="s">
        <v>96</v>
      </c>
      <c r="C74" s="68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</row>
    <row r="75" spans="1:26" s="1" customFormat="1" ht="13.5" hidden="1" thickBot="1">
      <c r="A75" s="63"/>
      <c r="B75" s="64" t="s">
        <v>97</v>
      </c>
      <c r="C75" s="70">
        <v>-0.0015931129</v>
      </c>
      <c r="D75" s="70">
        <v>-0.0011680126</v>
      </c>
      <c r="E75" s="70">
        <v>-0.003775239</v>
      </c>
      <c r="F75" s="70">
        <v>-0.0021449327</v>
      </c>
      <c r="G75" s="70">
        <v>-0.0006644726</v>
      </c>
      <c r="H75" s="70">
        <v>-0.0029788017</v>
      </c>
      <c r="I75" s="70">
        <v>-0.0045570135</v>
      </c>
      <c r="J75" s="70">
        <v>-0.0057929754</v>
      </c>
      <c r="K75" s="70">
        <v>-0.0036194324</v>
      </c>
      <c r="L75" s="70">
        <v>-0.000423193</v>
      </c>
      <c r="M75" s="70">
        <v>0.0017092228</v>
      </c>
      <c r="N75" s="70">
        <v>0.0039134622</v>
      </c>
      <c r="O75" s="70">
        <v>0.0040806532</v>
      </c>
      <c r="P75" s="70">
        <v>0.0041080117</v>
      </c>
      <c r="Q75" s="70">
        <v>0.0029435158</v>
      </c>
      <c r="R75" s="70">
        <v>0.0044311285</v>
      </c>
      <c r="S75" s="70">
        <v>0.0031244159</v>
      </c>
      <c r="T75" s="70">
        <v>0.0006954074</v>
      </c>
      <c r="U75" s="70">
        <v>-0.0013735294</v>
      </c>
      <c r="V75" s="70">
        <v>-0.0027625561</v>
      </c>
      <c r="W75" s="70">
        <v>-0.0036058426</v>
      </c>
      <c r="X75" s="70">
        <v>-0.0019961596</v>
      </c>
      <c r="Y75" s="70">
        <v>-0.002849102</v>
      </c>
      <c r="Z75" s="70">
        <v>-0.0029486418</v>
      </c>
    </row>
    <row r="76" spans="1:26" s="1" customFormat="1" ht="13.5" hidden="1" thickBot="1">
      <c r="A76" s="63"/>
      <c r="B76" s="67" t="s">
        <v>98</v>
      </c>
      <c r="C76" s="71">
        <v>-0.033023715</v>
      </c>
      <c r="D76" s="71">
        <v>-0.0297058821</v>
      </c>
      <c r="E76" s="71">
        <v>-0.0287840366</v>
      </c>
      <c r="F76" s="71">
        <v>-0.02690804</v>
      </c>
      <c r="G76" s="71">
        <v>-0.0264251232</v>
      </c>
      <c r="H76" s="71">
        <v>-0.0263047218</v>
      </c>
      <c r="I76" s="71">
        <v>-0.0289875269</v>
      </c>
      <c r="J76" s="71">
        <v>-0.027717948</v>
      </c>
      <c r="K76" s="71">
        <v>-0.0302177668</v>
      </c>
      <c r="L76" s="71">
        <v>-0.0337127447</v>
      </c>
      <c r="M76" s="71">
        <v>-0.0368421078</v>
      </c>
      <c r="N76" s="71">
        <v>-0.0372347832</v>
      </c>
      <c r="O76" s="71">
        <v>-0.037954092</v>
      </c>
      <c r="P76" s="71">
        <v>-0.0398983955</v>
      </c>
      <c r="Q76" s="71">
        <v>-0.0382181406</v>
      </c>
      <c r="R76" s="71">
        <v>-0.0329478979</v>
      </c>
      <c r="S76" s="71">
        <v>-0.0312497616</v>
      </c>
      <c r="T76" s="71">
        <v>-0.0308576822</v>
      </c>
      <c r="U76" s="71">
        <v>-0.0332435369</v>
      </c>
      <c r="V76" s="71">
        <v>-0.0370891094</v>
      </c>
      <c r="W76" s="71">
        <v>-0.0415965319</v>
      </c>
      <c r="X76" s="71">
        <v>-0.04509902</v>
      </c>
      <c r="Y76" s="71">
        <v>-0.0429999828</v>
      </c>
      <c r="Z76" s="71">
        <v>-0.036645174</v>
      </c>
    </row>
    <row r="77" spans="1:26" s="76" customFormat="1" ht="30" customHeight="1">
      <c r="A77" s="72"/>
      <c r="B77" s="73" t="s">
        <v>99</v>
      </c>
      <c r="C77" s="74" t="s">
        <v>34</v>
      </c>
      <c r="D77" s="74" t="s">
        <v>34</v>
      </c>
      <c r="E77" s="74" t="s">
        <v>34</v>
      </c>
      <c r="F77" s="74" t="s">
        <v>34</v>
      </c>
      <c r="G77" s="74" t="s">
        <v>34</v>
      </c>
      <c r="H77" s="74" t="s">
        <v>34</v>
      </c>
      <c r="I77" s="74" t="s">
        <v>34</v>
      </c>
      <c r="J77" s="74" t="s">
        <v>62</v>
      </c>
      <c r="K77" s="74" t="s">
        <v>34</v>
      </c>
      <c r="L77" s="74" t="s">
        <v>34</v>
      </c>
      <c r="M77" s="74" t="s">
        <v>34</v>
      </c>
      <c r="N77" s="74" t="s">
        <v>34</v>
      </c>
      <c r="O77" s="74" t="s">
        <v>34</v>
      </c>
      <c r="P77" s="74" t="s">
        <v>34</v>
      </c>
      <c r="Q77" s="74" t="s">
        <v>34</v>
      </c>
      <c r="R77" s="74" t="s">
        <v>34</v>
      </c>
      <c r="S77" s="74" t="s">
        <v>34</v>
      </c>
      <c r="T77" s="74" t="s">
        <v>34</v>
      </c>
      <c r="U77" s="74" t="s">
        <v>34</v>
      </c>
      <c r="V77" s="74" t="s">
        <v>34</v>
      </c>
      <c r="W77" s="74" t="s">
        <v>34</v>
      </c>
      <c r="X77" s="74" t="s">
        <v>34</v>
      </c>
      <c r="Y77" s="74" t="s">
        <v>34</v>
      </c>
      <c r="Z77" s="75" t="s">
        <v>34</v>
      </c>
    </row>
    <row r="78" spans="1:26" s="81" customFormat="1" ht="30" customHeight="1" thickBot="1">
      <c r="A78" s="77"/>
      <c r="B78" s="78" t="s">
        <v>100</v>
      </c>
      <c r="C78" s="79" t="s">
        <v>43</v>
      </c>
      <c r="D78" s="79" t="s">
        <v>43</v>
      </c>
      <c r="E78" s="79" t="s">
        <v>43</v>
      </c>
      <c r="F78" s="79" t="s">
        <v>43</v>
      </c>
      <c r="G78" s="79" t="s">
        <v>43</v>
      </c>
      <c r="H78" s="79" t="s">
        <v>43</v>
      </c>
      <c r="I78" s="79" t="s">
        <v>43</v>
      </c>
      <c r="J78" s="79" t="s">
        <v>43</v>
      </c>
      <c r="K78" s="79" t="s">
        <v>43</v>
      </c>
      <c r="L78" s="79" t="s">
        <v>43</v>
      </c>
      <c r="M78" s="79" t="s">
        <v>43</v>
      </c>
      <c r="N78" s="79" t="s">
        <v>43</v>
      </c>
      <c r="O78" s="79" t="s">
        <v>43</v>
      </c>
      <c r="P78" s="79" t="s">
        <v>43</v>
      </c>
      <c r="Q78" s="79" t="s">
        <v>43</v>
      </c>
      <c r="R78" s="79" t="s">
        <v>43</v>
      </c>
      <c r="S78" s="79" t="s">
        <v>43</v>
      </c>
      <c r="T78" s="79" t="s">
        <v>43</v>
      </c>
      <c r="U78" s="79" t="s">
        <v>43</v>
      </c>
      <c r="V78" s="79" t="s">
        <v>43</v>
      </c>
      <c r="W78" s="79" t="s">
        <v>43</v>
      </c>
      <c r="X78" s="79" t="s">
        <v>43</v>
      </c>
      <c r="Y78" s="79" t="s">
        <v>43</v>
      </c>
      <c r="Z78" s="80" t="s">
        <v>43</v>
      </c>
    </row>
    <row r="79" s="1" customFormat="1" ht="13.5" thickBot="1">
      <c r="B79" s="1" t="s">
        <v>101</v>
      </c>
    </row>
    <row r="80" spans="1:26" s="1" customFormat="1" ht="13.5" hidden="1" thickBot="1">
      <c r="A80" s="63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3"/>
      <c r="B81" s="67" t="s">
        <v>96</v>
      </c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</row>
    <row r="82" spans="1:26" s="1" customFormat="1" ht="13.5" hidden="1" thickBot="1">
      <c r="A82" s="63"/>
      <c r="B82" s="64" t="s">
        <v>97</v>
      </c>
      <c r="C82" s="70">
        <v>-0.0035666227</v>
      </c>
      <c r="D82" s="70">
        <v>-0.0032112598</v>
      </c>
      <c r="E82" s="70">
        <v>-0.0016187429</v>
      </c>
      <c r="F82" s="70">
        <v>-0.0011303425</v>
      </c>
      <c r="G82" s="70">
        <v>0.000221312</v>
      </c>
      <c r="H82" s="70">
        <v>0.0005058646</v>
      </c>
      <c r="I82" s="70">
        <v>-0.0020780563</v>
      </c>
      <c r="J82" s="70">
        <v>-0.0017623901</v>
      </c>
      <c r="K82" s="70">
        <v>-6.59227E-05</v>
      </c>
      <c r="L82" s="70">
        <v>-0.0009953976</v>
      </c>
      <c r="M82" s="70">
        <v>-5.61476E-05</v>
      </c>
      <c r="N82" s="70">
        <v>0.0007547736</v>
      </c>
      <c r="O82" s="70">
        <v>0.0007078648</v>
      </c>
      <c r="P82" s="70">
        <v>0.0050826073</v>
      </c>
      <c r="Q82" s="70">
        <v>0.0052028298</v>
      </c>
      <c r="R82" s="70">
        <v>0.0068429112</v>
      </c>
      <c r="S82" s="70">
        <v>0.0063052177</v>
      </c>
      <c r="T82" s="70">
        <v>0.0038489103</v>
      </c>
      <c r="U82" s="70">
        <v>0.0001522303</v>
      </c>
      <c r="V82" s="70">
        <v>-0.0023703575</v>
      </c>
      <c r="W82" s="70">
        <v>-0.0037387609</v>
      </c>
      <c r="X82" s="70">
        <v>-0.0041053295</v>
      </c>
      <c r="Y82" s="70">
        <v>-0.0040515661</v>
      </c>
      <c r="Z82" s="70">
        <v>-0.0040297508</v>
      </c>
    </row>
    <row r="83" spans="1:26" s="1" customFormat="1" ht="13.5" hidden="1" thickBot="1">
      <c r="A83" s="63"/>
      <c r="B83" s="67" t="s">
        <v>98</v>
      </c>
      <c r="C83" s="71">
        <v>-0.0630158186</v>
      </c>
      <c r="D83" s="71">
        <v>-0.0569145679</v>
      </c>
      <c r="E83" s="71">
        <v>-0.0540431738</v>
      </c>
      <c r="F83" s="71">
        <v>-0.0522149801</v>
      </c>
      <c r="G83" s="71">
        <v>-0.0520882607</v>
      </c>
      <c r="H83" s="71">
        <v>-0.0534433126</v>
      </c>
      <c r="I83" s="71">
        <v>-0.0570584536</v>
      </c>
      <c r="J83" s="71">
        <v>-0.0613789558</v>
      </c>
      <c r="K83" s="71">
        <v>-0.0693085194</v>
      </c>
      <c r="L83" s="71">
        <v>-0.0803159475</v>
      </c>
      <c r="M83" s="71">
        <v>-0.0866991282</v>
      </c>
      <c r="N83" s="71">
        <v>-0.0863550901</v>
      </c>
      <c r="O83" s="71">
        <v>-0.0843144655</v>
      </c>
      <c r="P83" s="71">
        <v>-0.0827058554</v>
      </c>
      <c r="Q83" s="71">
        <v>-0.0793751478</v>
      </c>
      <c r="R83" s="71">
        <v>-0.073029995</v>
      </c>
      <c r="S83" s="71">
        <v>-0.0710912943</v>
      </c>
      <c r="T83" s="71">
        <v>-0.0727722645</v>
      </c>
      <c r="U83" s="71">
        <v>-0.0788891315</v>
      </c>
      <c r="V83" s="71">
        <v>-0.082349658</v>
      </c>
      <c r="W83" s="71">
        <v>-0.0843336582</v>
      </c>
      <c r="X83" s="71">
        <v>-0.0834844112</v>
      </c>
      <c r="Y83" s="71">
        <v>-0.0757641792</v>
      </c>
      <c r="Z83" s="71">
        <v>-0.067502737</v>
      </c>
    </row>
    <row r="84" spans="1:26" s="76" customFormat="1" ht="30" customHeight="1">
      <c r="A84" s="64"/>
      <c r="B84" s="73" t="s">
        <v>99</v>
      </c>
      <c r="C84" s="74" t="s">
        <v>64</v>
      </c>
      <c r="D84" s="74" t="s">
        <v>64</v>
      </c>
      <c r="E84" s="74" t="s">
        <v>64</v>
      </c>
      <c r="F84" s="74" t="s">
        <v>64</v>
      </c>
      <c r="G84" s="74" t="s">
        <v>64</v>
      </c>
      <c r="H84" s="74" t="s">
        <v>64</v>
      </c>
      <c r="I84" s="74" t="s">
        <v>64</v>
      </c>
      <c r="J84" s="74" t="s">
        <v>64</v>
      </c>
      <c r="K84" s="74" t="s">
        <v>64</v>
      </c>
      <c r="L84" s="74" t="s">
        <v>64</v>
      </c>
      <c r="M84" s="74" t="s">
        <v>64</v>
      </c>
      <c r="N84" s="74" t="s">
        <v>64</v>
      </c>
      <c r="O84" s="74" t="s">
        <v>64</v>
      </c>
      <c r="P84" s="74" t="s">
        <v>64</v>
      </c>
      <c r="Q84" s="74" t="s">
        <v>64</v>
      </c>
      <c r="R84" s="74" t="s">
        <v>64</v>
      </c>
      <c r="S84" s="74" t="s">
        <v>64</v>
      </c>
      <c r="T84" s="74" t="s">
        <v>64</v>
      </c>
      <c r="U84" s="74" t="s">
        <v>64</v>
      </c>
      <c r="V84" s="74" t="s">
        <v>64</v>
      </c>
      <c r="W84" s="74" t="s">
        <v>64</v>
      </c>
      <c r="X84" s="74" t="s">
        <v>64</v>
      </c>
      <c r="Y84" s="74" t="s">
        <v>64</v>
      </c>
      <c r="Z84" s="75" t="s">
        <v>64</v>
      </c>
    </row>
    <row r="85" spans="1:26" s="81" customFormat="1" ht="30" customHeight="1" thickBot="1">
      <c r="A85" s="82"/>
      <c r="B85" s="78" t="s">
        <v>100</v>
      </c>
      <c r="C85" s="79" t="s">
        <v>77</v>
      </c>
      <c r="D85" s="79" t="s">
        <v>77</v>
      </c>
      <c r="E85" s="79" t="s">
        <v>77</v>
      </c>
      <c r="F85" s="79" t="s">
        <v>77</v>
      </c>
      <c r="G85" s="79" t="s">
        <v>77</v>
      </c>
      <c r="H85" s="79" t="s">
        <v>77</v>
      </c>
      <c r="I85" s="79" t="s">
        <v>77</v>
      </c>
      <c r="J85" s="79" t="s">
        <v>77</v>
      </c>
      <c r="K85" s="79" t="s">
        <v>77</v>
      </c>
      <c r="L85" s="79" t="s">
        <v>77</v>
      </c>
      <c r="M85" s="79" t="s">
        <v>77</v>
      </c>
      <c r="N85" s="79" t="s">
        <v>77</v>
      </c>
      <c r="O85" s="79" t="s">
        <v>77</v>
      </c>
      <c r="P85" s="79" t="s">
        <v>77</v>
      </c>
      <c r="Q85" s="79" t="s">
        <v>77</v>
      </c>
      <c r="R85" s="79" t="s">
        <v>77</v>
      </c>
      <c r="S85" s="79" t="s">
        <v>77</v>
      </c>
      <c r="T85" s="79" t="s">
        <v>77</v>
      </c>
      <c r="U85" s="79" t="s">
        <v>77</v>
      </c>
      <c r="V85" s="79" t="s">
        <v>77</v>
      </c>
      <c r="W85" s="79" t="s">
        <v>77</v>
      </c>
      <c r="X85" s="79" t="s">
        <v>77</v>
      </c>
      <c r="Y85" s="79" t="s">
        <v>77</v>
      </c>
      <c r="Z85" s="80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3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3"/>
      <c r="B88" s="67" t="s">
        <v>96</v>
      </c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</row>
    <row r="89" spans="1:26" s="1" customFormat="1" ht="13.5" hidden="1" thickBot="1">
      <c r="A89" s="63"/>
      <c r="B89" s="64" t="s">
        <v>97</v>
      </c>
      <c r="C89" s="70">
        <v>-0.0014542341</v>
      </c>
      <c r="D89" s="70">
        <v>0.0025376081</v>
      </c>
      <c r="E89" s="70">
        <v>-0.0014362335</v>
      </c>
      <c r="F89" s="70">
        <v>-0.0014648438</v>
      </c>
      <c r="G89" s="70">
        <v>0.0006669164</v>
      </c>
      <c r="H89" s="70">
        <v>0.0067792535</v>
      </c>
      <c r="I89" s="70">
        <v>0.0071450472</v>
      </c>
      <c r="J89" s="70">
        <v>-0.0092449188</v>
      </c>
      <c r="K89" s="70">
        <v>-0.011054635</v>
      </c>
      <c r="L89" s="70">
        <v>-0.0061705112</v>
      </c>
      <c r="M89" s="70">
        <v>-0.009775877</v>
      </c>
      <c r="N89" s="70">
        <v>-0.0100597143</v>
      </c>
      <c r="O89" s="70">
        <v>-0.0117006302</v>
      </c>
      <c r="P89" s="70">
        <v>-0.0105413198</v>
      </c>
      <c r="Q89" s="70">
        <v>-0.0113966465</v>
      </c>
      <c r="R89" s="70">
        <v>-0.011736393</v>
      </c>
      <c r="S89" s="70">
        <v>-0.0110150576</v>
      </c>
      <c r="T89" s="70">
        <v>-0.0077332258</v>
      </c>
      <c r="U89" s="70">
        <v>-0.0115166903</v>
      </c>
      <c r="V89" s="70">
        <v>0.0228580236</v>
      </c>
      <c r="W89" s="70">
        <v>0.0424026251</v>
      </c>
      <c r="X89" s="70">
        <v>0.0448790193</v>
      </c>
      <c r="Y89" s="70">
        <v>0.018302381</v>
      </c>
      <c r="Z89" s="70">
        <v>-0.008271575</v>
      </c>
    </row>
    <row r="90" spans="1:26" s="1" customFormat="1" ht="13.5" hidden="1" thickBot="1">
      <c r="A90" s="63"/>
      <c r="B90" s="67" t="s">
        <v>98</v>
      </c>
      <c r="C90" s="71">
        <v>-0.0322910547</v>
      </c>
      <c r="D90" s="71">
        <v>-0.0356925726</v>
      </c>
      <c r="E90" s="71">
        <v>-0.0296405554</v>
      </c>
      <c r="F90" s="71">
        <v>-0.0314692259</v>
      </c>
      <c r="G90" s="71">
        <v>-0.034594059</v>
      </c>
      <c r="H90" s="71">
        <v>-0.0386530161</v>
      </c>
      <c r="I90" s="71">
        <v>-0.0331501961</v>
      </c>
      <c r="J90" s="71">
        <v>-0.0516394377</v>
      </c>
      <c r="K90" s="71">
        <v>-0.0724207163</v>
      </c>
      <c r="L90" s="71">
        <v>-0.0770837069</v>
      </c>
      <c r="M90" s="71">
        <v>-0.0681231022</v>
      </c>
      <c r="N90" s="71">
        <v>-0.0643277168</v>
      </c>
      <c r="O90" s="71">
        <v>-0.0670076609</v>
      </c>
      <c r="P90" s="71">
        <v>-0.0664833784</v>
      </c>
      <c r="Q90" s="71">
        <v>-0.062374115</v>
      </c>
      <c r="R90" s="71">
        <v>-0.0687090158</v>
      </c>
      <c r="S90" s="71">
        <v>-0.0595844984</v>
      </c>
      <c r="T90" s="71">
        <v>-0.0733635426</v>
      </c>
      <c r="U90" s="71">
        <v>-0.0699712038</v>
      </c>
      <c r="V90" s="71">
        <v>-0.0814340115</v>
      </c>
      <c r="W90" s="71">
        <v>-0.094270587</v>
      </c>
      <c r="X90" s="71">
        <v>-0.0942837</v>
      </c>
      <c r="Y90" s="71">
        <v>-0.0646109581</v>
      </c>
      <c r="Z90" s="71">
        <v>-0.0540288687</v>
      </c>
    </row>
    <row r="91" spans="1:26" s="76" customFormat="1" ht="30" customHeight="1">
      <c r="A91" s="83"/>
      <c r="B91" s="84" t="s">
        <v>99</v>
      </c>
      <c r="C91" s="74" t="s">
        <v>88</v>
      </c>
      <c r="D91" s="74" t="s">
        <v>93</v>
      </c>
      <c r="E91" s="74" t="s">
        <v>88</v>
      </c>
      <c r="F91" s="74" t="s">
        <v>88</v>
      </c>
      <c r="G91" s="74" t="s">
        <v>93</v>
      </c>
      <c r="H91" s="74" t="s">
        <v>93</v>
      </c>
      <c r="I91" s="74" t="s">
        <v>93</v>
      </c>
      <c r="J91" s="74" t="s">
        <v>88</v>
      </c>
      <c r="K91" s="74" t="s">
        <v>88</v>
      </c>
      <c r="L91" s="74" t="s">
        <v>93</v>
      </c>
      <c r="M91" s="74" t="s">
        <v>93</v>
      </c>
      <c r="N91" s="74" t="s">
        <v>93</v>
      </c>
      <c r="O91" s="74" t="s">
        <v>88</v>
      </c>
      <c r="P91" s="74" t="s">
        <v>93</v>
      </c>
      <c r="Q91" s="74" t="s">
        <v>88</v>
      </c>
      <c r="R91" s="74" t="s">
        <v>93</v>
      </c>
      <c r="S91" s="74" t="s">
        <v>88</v>
      </c>
      <c r="T91" s="74" t="s">
        <v>93</v>
      </c>
      <c r="U91" s="74" t="s">
        <v>88</v>
      </c>
      <c r="V91" s="74" t="s">
        <v>93</v>
      </c>
      <c r="W91" s="74" t="s">
        <v>93</v>
      </c>
      <c r="X91" s="74" t="s">
        <v>93</v>
      </c>
      <c r="Y91" s="74" t="s">
        <v>93</v>
      </c>
      <c r="Z91" s="75" t="s">
        <v>93</v>
      </c>
    </row>
    <row r="92" spans="1:26" s="81" customFormat="1" ht="30" customHeight="1" thickBot="1">
      <c r="A92" s="85"/>
      <c r="B92" s="86" t="s">
        <v>100</v>
      </c>
      <c r="C92" s="79" t="s">
        <v>89</v>
      </c>
      <c r="D92" s="79" t="s">
        <v>89</v>
      </c>
      <c r="E92" s="79" t="s">
        <v>89</v>
      </c>
      <c r="F92" s="79" t="s">
        <v>89</v>
      </c>
      <c r="G92" s="79" t="s">
        <v>89</v>
      </c>
      <c r="H92" s="79" t="s">
        <v>89</v>
      </c>
      <c r="I92" s="79" t="s">
        <v>89</v>
      </c>
      <c r="J92" s="79" t="s">
        <v>89</v>
      </c>
      <c r="K92" s="79" t="s">
        <v>89</v>
      </c>
      <c r="L92" s="79" t="s">
        <v>89</v>
      </c>
      <c r="M92" s="79" t="s">
        <v>89</v>
      </c>
      <c r="N92" s="79" t="s">
        <v>89</v>
      </c>
      <c r="O92" s="79" t="s">
        <v>89</v>
      </c>
      <c r="P92" s="79" t="s">
        <v>89</v>
      </c>
      <c r="Q92" s="79" t="s">
        <v>89</v>
      </c>
      <c r="R92" s="79" t="s">
        <v>89</v>
      </c>
      <c r="S92" s="79" t="s">
        <v>89</v>
      </c>
      <c r="T92" s="79" t="s">
        <v>89</v>
      </c>
      <c r="U92" s="79" t="s">
        <v>89</v>
      </c>
      <c r="V92" s="79" t="s">
        <v>89</v>
      </c>
      <c r="W92" s="79" t="s">
        <v>89</v>
      </c>
      <c r="X92" s="79" t="s">
        <v>89</v>
      </c>
      <c r="Y92" s="79" t="s">
        <v>89</v>
      </c>
      <c r="Z92" s="80" t="s">
        <v>89</v>
      </c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26" s="1" customFormat="1" ht="12.75">
      <c r="A94" s="63"/>
      <c r="B94" s="63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</row>
    <row r="95" spans="1:3" s="1" customFormat="1" ht="12.75">
      <c r="A95" s="88"/>
      <c r="B95" s="89"/>
      <c r="C95" s="90"/>
    </row>
    <row r="96" s="1" customFormat="1" ht="12.75"/>
    <row r="97" spans="1:2" s="1" customFormat="1" ht="12.75">
      <c r="A97" s="91"/>
      <c r="B97" s="91"/>
    </row>
    <row r="98" spans="1:2" s="1" customFormat="1" ht="12.75">
      <c r="A98" s="91"/>
      <c r="B98" s="91"/>
    </row>
    <row r="99" spans="1:2" s="1" customFormat="1" ht="12.75">
      <c r="A99" s="91"/>
      <c r="B99" s="91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2 D79:D81 D93:D843 D86:D88">
    <cfRule type="cellIs" priority="93" dxfId="1" operator="equal" stopIfTrue="1">
      <formula>MAX($D$33:$D$53)</formula>
    </cfRule>
    <cfRule type="cellIs" priority="94" dxfId="0" operator="equal" stopIfTrue="1">
      <formula>MIN($D$33:$D$53)</formula>
    </cfRule>
  </conditionalFormatting>
  <conditionalFormatting sqref="E72 E79:E81 E93:E843 E86:E88">
    <cfRule type="cellIs" priority="95" dxfId="1" operator="equal" stopIfTrue="1">
      <formula>MAX($E$33:$E$53)</formula>
    </cfRule>
    <cfRule type="cellIs" priority="96" dxfId="0" operator="equal" stopIfTrue="1">
      <formula>MIN($E$33:$E$53)</formula>
    </cfRule>
  </conditionalFormatting>
  <conditionalFormatting sqref="F72 F79:F81 F93:F843 F86:F88">
    <cfRule type="cellIs" priority="97" dxfId="1" operator="equal" stopIfTrue="1">
      <formula>MAX($F$33:$F$53)</formula>
    </cfRule>
    <cfRule type="cellIs" priority="98" dxfId="0" operator="equal" stopIfTrue="1">
      <formula>MIN($F$33:$F$53)</formula>
    </cfRule>
  </conditionalFormatting>
  <conditionalFormatting sqref="G72 G79:G81 G93:G843 G86:G88">
    <cfRule type="cellIs" priority="99" dxfId="1" operator="equal" stopIfTrue="1">
      <formula>MAX($G$33:$G$53)</formula>
    </cfRule>
    <cfRule type="cellIs" priority="100" dxfId="0" operator="equal" stopIfTrue="1">
      <formula>MIN($G$33:$G$53)</formula>
    </cfRule>
  </conditionalFormatting>
  <conditionalFormatting sqref="H72 H79:H81 H93:H843 H86:H88">
    <cfRule type="cellIs" priority="101" dxfId="1" operator="equal" stopIfTrue="1">
      <formula>MAX($H$33:$H$53)</formula>
    </cfRule>
    <cfRule type="cellIs" priority="102" dxfId="0" operator="equal" stopIfTrue="1">
      <formula>MIN($H$33:$H$53)</formula>
    </cfRule>
  </conditionalFormatting>
  <conditionalFormatting sqref="I72 I79:I81 I93:I843 I86:I88">
    <cfRule type="cellIs" priority="103" dxfId="1" operator="equal" stopIfTrue="1">
      <formula>MAX($I$33:$I$53)</formula>
    </cfRule>
    <cfRule type="cellIs" priority="104" dxfId="0" operator="equal" stopIfTrue="1">
      <formula>MIN($I$33:$I$53)</formula>
    </cfRule>
  </conditionalFormatting>
  <conditionalFormatting sqref="J72 J79:J81 J93:J843 J86:J88">
    <cfRule type="cellIs" priority="105" dxfId="1" operator="equal" stopIfTrue="1">
      <formula>MAX($J$33:$J$53)</formula>
    </cfRule>
    <cfRule type="cellIs" priority="106" dxfId="0" operator="equal" stopIfTrue="1">
      <formula>MIN($J$33:$J$53)</formula>
    </cfRule>
  </conditionalFormatting>
  <conditionalFormatting sqref="K72 K79:K81 K93:K843 K86:K88">
    <cfRule type="cellIs" priority="107" dxfId="1" operator="equal" stopIfTrue="1">
      <formula>MAX($K$33:$K$53)</formula>
    </cfRule>
    <cfRule type="cellIs" priority="108" dxfId="0" operator="equal" stopIfTrue="1">
      <formula>MIN($K$33:$K$53)</formula>
    </cfRule>
  </conditionalFormatting>
  <conditionalFormatting sqref="L72 L79:L81 L93:L843 L86:L88">
    <cfRule type="cellIs" priority="109" dxfId="1" operator="equal" stopIfTrue="1">
      <formula>MAX($L$33:$L$53)</formula>
    </cfRule>
    <cfRule type="cellIs" priority="110" dxfId="0" operator="equal" stopIfTrue="1">
      <formula>MIN($L$33:$L$53)</formula>
    </cfRule>
  </conditionalFormatting>
  <conditionalFormatting sqref="M72 M79:M81 M93:M843 M86:M88">
    <cfRule type="cellIs" priority="111" dxfId="1" operator="equal" stopIfTrue="1">
      <formula>MAX($M$33:$M$53)</formula>
    </cfRule>
    <cfRule type="cellIs" priority="112" dxfId="0" operator="equal" stopIfTrue="1">
      <formula>MIN($M$33:$M$53)</formula>
    </cfRule>
  </conditionalFormatting>
  <conditionalFormatting sqref="N72 N79:N81 N93:N843 N86:N88">
    <cfRule type="cellIs" priority="113" dxfId="1" operator="equal" stopIfTrue="1">
      <formula>MAX($N$33:$N$53)</formula>
    </cfRule>
    <cfRule type="cellIs" priority="114" dxfId="0" operator="equal" stopIfTrue="1">
      <formula>MIN($N$33:$N$53)</formula>
    </cfRule>
  </conditionalFormatting>
  <conditionalFormatting sqref="O72 O79:O81 O93:O843 O86:O88">
    <cfRule type="cellIs" priority="115" dxfId="1" operator="equal" stopIfTrue="1">
      <formula>MAX($O$33:$O$53)</formula>
    </cfRule>
    <cfRule type="cellIs" priority="116" dxfId="0" operator="equal" stopIfTrue="1">
      <formula>MIN($O$33:$O$53)</formula>
    </cfRule>
  </conditionalFormatting>
  <conditionalFormatting sqref="P72 P79:P81 P93:P843 P86:P88">
    <cfRule type="cellIs" priority="117" dxfId="1" operator="equal" stopIfTrue="1">
      <formula>MAX($P$33:$P$53)</formula>
    </cfRule>
    <cfRule type="cellIs" priority="118" dxfId="0" operator="equal" stopIfTrue="1">
      <formula>MIN($P$33:$P$53)</formula>
    </cfRule>
  </conditionalFormatting>
  <conditionalFormatting sqref="Q72 Q79:Q81 Q93:Q843 Q86:Q88">
    <cfRule type="cellIs" priority="119" dxfId="1" operator="equal" stopIfTrue="1">
      <formula>MAX($Q$33:$Q$53)</formula>
    </cfRule>
    <cfRule type="cellIs" priority="120" dxfId="0" operator="equal" stopIfTrue="1">
      <formula>MIN($Q$33:$Q$53)</formula>
    </cfRule>
  </conditionalFormatting>
  <conditionalFormatting sqref="R72 R79:R81 R93:R843 R86:R88">
    <cfRule type="cellIs" priority="121" dxfId="1" operator="equal" stopIfTrue="1">
      <formula>MAX($R$33:$R$53)</formula>
    </cfRule>
    <cfRule type="cellIs" priority="122" dxfId="0" operator="equal" stopIfTrue="1">
      <formula>MIN($R$33:$R$53)</formula>
    </cfRule>
  </conditionalFormatting>
  <conditionalFormatting sqref="S72 S79:S81 S93:S843 S86:S88">
    <cfRule type="cellIs" priority="123" dxfId="1" operator="equal" stopIfTrue="1">
      <formula>MAX($S$33:$S$53)</formula>
    </cfRule>
    <cfRule type="cellIs" priority="124" dxfId="0" operator="equal" stopIfTrue="1">
      <formula>MIN($S$33:$S$53)</formula>
    </cfRule>
  </conditionalFormatting>
  <conditionalFormatting sqref="T72 T79:T81 T93:T843 T86:T88">
    <cfRule type="cellIs" priority="125" dxfId="1" operator="equal" stopIfTrue="1">
      <formula>MAX($T$33:$T$53)</formula>
    </cfRule>
    <cfRule type="cellIs" priority="126" dxfId="0" operator="equal" stopIfTrue="1">
      <formula>MIN($T$33:$T$53)</formula>
    </cfRule>
  </conditionalFormatting>
  <conditionalFormatting sqref="U72 U79:U81 U93:U843 U86:U88">
    <cfRule type="cellIs" priority="127" dxfId="1" operator="equal" stopIfTrue="1">
      <formula>MAX($U$33:$U$53)</formula>
    </cfRule>
    <cfRule type="cellIs" priority="128" dxfId="0" operator="equal" stopIfTrue="1">
      <formula>MIN($U$33:$U$53)</formula>
    </cfRule>
  </conditionalFormatting>
  <conditionalFormatting sqref="V72 V79:V81 V93:V843 V86:V88">
    <cfRule type="cellIs" priority="129" dxfId="1" operator="equal" stopIfTrue="1">
      <formula>MAX($V$33:$V$53)</formula>
    </cfRule>
    <cfRule type="cellIs" priority="130" dxfId="0" operator="equal" stopIfTrue="1">
      <formula>MIN($V$33:$V$53)</formula>
    </cfRule>
  </conditionalFormatting>
  <conditionalFormatting sqref="W72 W79:W81 W93:W843 W86:W88">
    <cfRule type="cellIs" priority="131" dxfId="1" operator="equal" stopIfTrue="1">
      <formula>MAX($W$33:$W$53)</formula>
    </cfRule>
    <cfRule type="cellIs" priority="132" dxfId="0" operator="equal" stopIfTrue="1">
      <formula>MIN($W$33:$W$53)</formula>
    </cfRule>
  </conditionalFormatting>
  <conditionalFormatting sqref="X72 X79:X81 X93:X843 X86:X88">
    <cfRule type="cellIs" priority="133" dxfId="1" operator="equal" stopIfTrue="1">
      <formula>MAX($X$33:$X$53)</formula>
    </cfRule>
    <cfRule type="cellIs" priority="134" dxfId="0" operator="equal" stopIfTrue="1">
      <formula>MIN($X$33:$X$53)</formula>
    </cfRule>
  </conditionalFormatting>
  <conditionalFormatting sqref="Y72 Y79:Y81 Y93:Y843 Y86:Y88">
    <cfRule type="cellIs" priority="135" dxfId="1" operator="equal" stopIfTrue="1">
      <formula>MAX($Y$33:$Y$53)</formula>
    </cfRule>
    <cfRule type="cellIs" priority="136" dxfId="0" operator="equal" stopIfTrue="1">
      <formula>MIN($Y$33:$Y$53)</formula>
    </cfRule>
  </conditionalFormatting>
  <conditionalFormatting sqref="C72 C79:C81 C86:C88 Z93:Z843 Z72 Z79:Z81 C93:C843 Z86:Z88">
    <cfRule type="cellIs" priority="137" dxfId="1" operator="equal" stopIfTrue="1">
      <formula>MAX($Z$33:$Z$53)</formula>
    </cfRule>
    <cfRule type="cellIs" priority="138" dxfId="0" operator="equal" stopIfTrue="1">
      <formula>MIN($Z$33:$Z$53)</formula>
    </cfRule>
  </conditionalFormatting>
  <conditionalFormatting sqref="C71">
    <cfRule type="cellIs" priority="45" dxfId="1" operator="equal" stopIfTrue="1">
      <formula>MAX($C$40:$C$61)</formula>
    </cfRule>
  </conditionalFormatting>
  <conditionalFormatting sqref="C71">
    <cfRule type="cellIs" priority="46" dxfId="0" operator="equal" stopIfTrue="1">
      <formula>MIN($C$40:$C$61)</formula>
    </cfRule>
  </conditionalFormatting>
  <conditionalFormatting sqref="D71">
    <cfRule type="cellIs" priority="47" dxfId="1" operator="equal" stopIfTrue="1">
      <formula>MAX($D$40:$D$61)</formula>
    </cfRule>
  </conditionalFormatting>
  <conditionalFormatting sqref="D71">
    <cfRule type="cellIs" priority="48" dxfId="0" operator="equal" stopIfTrue="1">
      <formula>MIN($D$40:$D$61)</formula>
    </cfRule>
  </conditionalFormatting>
  <conditionalFormatting sqref="E71">
    <cfRule type="cellIs" priority="49" dxfId="1" operator="equal" stopIfTrue="1">
      <formula>MAX($E$40:$E$61)</formula>
    </cfRule>
  </conditionalFormatting>
  <conditionalFormatting sqref="E71">
    <cfRule type="cellIs" priority="50" dxfId="0" operator="equal" stopIfTrue="1">
      <formula>MIN($E$40:$E$61)</formula>
    </cfRule>
  </conditionalFormatting>
  <conditionalFormatting sqref="F71">
    <cfRule type="cellIs" priority="51" dxfId="1" operator="equal" stopIfTrue="1">
      <formula>MAX($F$40:$F$61)</formula>
    </cfRule>
  </conditionalFormatting>
  <conditionalFormatting sqref="F71">
    <cfRule type="cellIs" priority="52" dxfId="0" operator="equal" stopIfTrue="1">
      <formula>MIN($F$40:$F$61)</formula>
    </cfRule>
  </conditionalFormatting>
  <conditionalFormatting sqref="G71">
    <cfRule type="cellIs" priority="53" dxfId="1" operator="equal" stopIfTrue="1">
      <formula>MAX($G$40:$G$61)</formula>
    </cfRule>
  </conditionalFormatting>
  <conditionalFormatting sqref="G71">
    <cfRule type="cellIs" priority="54" dxfId="0" operator="equal" stopIfTrue="1">
      <formula>MIN($G$40:$G$61)</formula>
    </cfRule>
  </conditionalFormatting>
  <conditionalFormatting sqref="H71">
    <cfRule type="cellIs" priority="55" dxfId="1" operator="equal" stopIfTrue="1">
      <formula>MAX($H$40:$H$61)</formula>
    </cfRule>
  </conditionalFormatting>
  <conditionalFormatting sqref="H71">
    <cfRule type="cellIs" priority="56" dxfId="0" operator="equal" stopIfTrue="1">
      <formula>MIN($H$40:$H$61)</formula>
    </cfRule>
  </conditionalFormatting>
  <conditionalFormatting sqref="I71">
    <cfRule type="cellIs" priority="57" dxfId="1" operator="equal" stopIfTrue="1">
      <formula>MAX($I$40:$I$61)</formula>
    </cfRule>
  </conditionalFormatting>
  <conditionalFormatting sqref="I71">
    <cfRule type="cellIs" priority="58" dxfId="0" operator="equal" stopIfTrue="1">
      <formula>MIN($I$40:$I$61)</formula>
    </cfRule>
  </conditionalFormatting>
  <conditionalFormatting sqref="J71">
    <cfRule type="cellIs" priority="59" dxfId="1" operator="equal" stopIfTrue="1">
      <formula>MAX($J$40:$J$61)</formula>
    </cfRule>
  </conditionalFormatting>
  <conditionalFormatting sqref="J71">
    <cfRule type="cellIs" priority="60" dxfId="0" operator="equal" stopIfTrue="1">
      <formula>MIN($J$40:$J$61)</formula>
    </cfRule>
  </conditionalFormatting>
  <conditionalFormatting sqref="K71">
    <cfRule type="cellIs" priority="61" dxfId="1" operator="equal" stopIfTrue="1">
      <formula>MAX($K$40:$K$61)</formula>
    </cfRule>
  </conditionalFormatting>
  <conditionalFormatting sqref="K71">
    <cfRule type="cellIs" priority="62" dxfId="0" operator="equal" stopIfTrue="1">
      <formula>MIN($K$40:$K$61)</formula>
    </cfRule>
  </conditionalFormatting>
  <conditionalFormatting sqref="L71">
    <cfRule type="cellIs" priority="63" dxfId="1" operator="equal" stopIfTrue="1">
      <formula>MAX($L$40:$L$61)</formula>
    </cfRule>
  </conditionalFormatting>
  <conditionalFormatting sqref="L71">
    <cfRule type="cellIs" priority="64" dxfId="0" operator="equal" stopIfTrue="1">
      <formula>MIN($L$40:$L$61)</formula>
    </cfRule>
  </conditionalFormatting>
  <conditionalFormatting sqref="M71">
    <cfRule type="cellIs" priority="65" dxfId="1" operator="equal" stopIfTrue="1">
      <formula>MAX($M$40:$M$61)</formula>
    </cfRule>
  </conditionalFormatting>
  <conditionalFormatting sqref="M71">
    <cfRule type="cellIs" priority="66" dxfId="0" operator="equal" stopIfTrue="1">
      <formula>MIN($M$40:$M$61)</formula>
    </cfRule>
  </conditionalFormatting>
  <conditionalFormatting sqref="N71">
    <cfRule type="cellIs" priority="67" dxfId="1" operator="equal" stopIfTrue="1">
      <formula>MAX($N$40:$N$61)</formula>
    </cfRule>
  </conditionalFormatting>
  <conditionalFormatting sqref="N71">
    <cfRule type="cellIs" priority="68" dxfId="0" operator="equal" stopIfTrue="1">
      <formula>MIN($N$40:$N$61)</formula>
    </cfRule>
  </conditionalFormatting>
  <conditionalFormatting sqref="O71">
    <cfRule type="cellIs" priority="69" dxfId="1" operator="equal" stopIfTrue="1">
      <formula>MAX($O$40:$O$61)</formula>
    </cfRule>
  </conditionalFormatting>
  <conditionalFormatting sqref="O71">
    <cfRule type="cellIs" priority="70" dxfId="0" operator="equal" stopIfTrue="1">
      <formula>MIN($O$40:$O$61)</formula>
    </cfRule>
  </conditionalFormatting>
  <conditionalFormatting sqref="P71">
    <cfRule type="cellIs" priority="71" dxfId="1" operator="equal" stopIfTrue="1">
      <formula>MAX($P$40:$P$61)</formula>
    </cfRule>
  </conditionalFormatting>
  <conditionalFormatting sqref="P71">
    <cfRule type="cellIs" priority="72" dxfId="0" operator="equal" stopIfTrue="1">
      <formula>MIN($P$40:$P$61)</formula>
    </cfRule>
  </conditionalFormatting>
  <conditionalFormatting sqref="Q71">
    <cfRule type="cellIs" priority="73" dxfId="1" operator="equal" stopIfTrue="1">
      <formula>MAX($Q$40:$Q$61)</formula>
    </cfRule>
  </conditionalFormatting>
  <conditionalFormatting sqref="Q71">
    <cfRule type="cellIs" priority="74" dxfId="0" operator="equal" stopIfTrue="1">
      <formula>MIN($Q$40:$Q$61)</formula>
    </cfRule>
  </conditionalFormatting>
  <conditionalFormatting sqref="R71">
    <cfRule type="cellIs" priority="75" dxfId="1" operator="equal" stopIfTrue="1">
      <formula>MAX($R$40:$R$61)</formula>
    </cfRule>
  </conditionalFormatting>
  <conditionalFormatting sqref="R71">
    <cfRule type="cellIs" priority="76" dxfId="0" operator="equal" stopIfTrue="1">
      <formula>MIN($R$40:$R$61)</formula>
    </cfRule>
  </conditionalFormatting>
  <conditionalFormatting sqref="S71">
    <cfRule type="cellIs" priority="77" dxfId="1" operator="equal" stopIfTrue="1">
      <formula>MAX($S$40:$S$61)</formula>
    </cfRule>
  </conditionalFormatting>
  <conditionalFormatting sqref="S71">
    <cfRule type="cellIs" priority="78" dxfId="0" operator="equal" stopIfTrue="1">
      <formula>MIN($S$40:$S$61)</formula>
    </cfRule>
  </conditionalFormatting>
  <conditionalFormatting sqref="T71">
    <cfRule type="cellIs" priority="79" dxfId="1" operator="equal" stopIfTrue="1">
      <formula>MAX($T$40:$T$61)</formula>
    </cfRule>
  </conditionalFormatting>
  <conditionalFormatting sqref="T71">
    <cfRule type="cellIs" priority="80" dxfId="0" operator="equal" stopIfTrue="1">
      <formula>MIN($T$40:$T$61)</formula>
    </cfRule>
  </conditionalFormatting>
  <conditionalFormatting sqref="U71">
    <cfRule type="cellIs" priority="81" dxfId="1" operator="equal" stopIfTrue="1">
      <formula>MAX($U$40:$U$61)</formula>
    </cfRule>
  </conditionalFormatting>
  <conditionalFormatting sqref="U71">
    <cfRule type="cellIs" priority="82" dxfId="0" operator="equal" stopIfTrue="1">
      <formula>MIN($U$40:$U$61)</formula>
    </cfRule>
  </conditionalFormatting>
  <conditionalFormatting sqref="V71">
    <cfRule type="cellIs" priority="83" dxfId="1" operator="equal" stopIfTrue="1">
      <formula>MAX($V$40:$V$61)</formula>
    </cfRule>
  </conditionalFormatting>
  <conditionalFormatting sqref="V71">
    <cfRule type="cellIs" priority="84" dxfId="0" operator="equal" stopIfTrue="1">
      <formula>MIN($V$40:$V$61)</formula>
    </cfRule>
  </conditionalFormatting>
  <conditionalFormatting sqref="W71">
    <cfRule type="cellIs" priority="85" dxfId="1" operator="equal" stopIfTrue="1">
      <formula>MAX($W$40:$W$61)</formula>
    </cfRule>
  </conditionalFormatting>
  <conditionalFormatting sqref="W71">
    <cfRule type="cellIs" priority="86" dxfId="0" operator="equal" stopIfTrue="1">
      <formula>MIN($W$40:$W$61)</formula>
    </cfRule>
  </conditionalFormatting>
  <conditionalFormatting sqref="X71">
    <cfRule type="cellIs" priority="87" dxfId="1" operator="equal" stopIfTrue="1">
      <formula>MAX($X$40:$X$61)</formula>
    </cfRule>
  </conditionalFormatting>
  <conditionalFormatting sqref="X71">
    <cfRule type="cellIs" priority="88" dxfId="0" operator="equal" stopIfTrue="1">
      <formula>MIN($X$40:$X$61)</formula>
    </cfRule>
  </conditionalFormatting>
  <conditionalFormatting sqref="Y71">
    <cfRule type="cellIs" priority="89" dxfId="1" operator="equal" stopIfTrue="1">
      <formula>MAX($Y$40:$Y$61)</formula>
    </cfRule>
  </conditionalFormatting>
  <conditionalFormatting sqref="Y71">
    <cfRule type="cellIs" priority="90" dxfId="0" operator="equal" stopIfTrue="1">
      <formula>MIN($Y$40:$Y$61)</formula>
    </cfRule>
  </conditionalFormatting>
  <conditionalFormatting sqref="Z71">
    <cfRule type="cellIs" priority="91" dxfId="1" operator="equal" stopIfTrue="1">
      <formula>MAX($Z$40:$Z$61)</formula>
    </cfRule>
  </conditionalFormatting>
  <conditionalFormatting sqref="Z71">
    <cfRule type="cellIs" priority="92" dxfId="0" operator="equal" stopIfTrue="1">
      <formula>MIN($Z$40:$Z$61)</formula>
    </cfRule>
  </conditionalFormatting>
  <conditionalFormatting sqref="C8:Z11 C15:Z16 C20:Z21 C30:Z31 C36:Z36 C13:Z13 C25:Z26 C23:Z23 C28:Z28 C38:Z39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18:Z18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33:Z33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5:Z35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12:Z12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14:Z14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17:Z17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19:Z19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24:Z24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29:Z29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34:Z34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22:Z22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C27:Z27">
    <cfRule type="cellIs" priority="19" dxfId="1" operator="equal" stopIfTrue="1">
      <formula>C$75</formula>
    </cfRule>
    <cfRule type="cellIs" priority="20" dxfId="0" operator="equal" stopIfTrue="1">
      <formula>C$76</formula>
    </cfRule>
  </conditionalFormatting>
  <conditionalFormatting sqref="C32:Z32">
    <cfRule type="cellIs" priority="17" dxfId="1" operator="equal" stopIfTrue="1">
      <formula>C$75</formula>
    </cfRule>
    <cfRule type="cellIs" priority="18" dxfId="0" operator="equal" stopIfTrue="1">
      <formula>C$76</formula>
    </cfRule>
  </conditionalFormatting>
  <conditionalFormatting sqref="C37:Z37">
    <cfRule type="cellIs" priority="15" dxfId="1" operator="equal" stopIfTrue="1">
      <formula>C$75</formula>
    </cfRule>
    <cfRule type="cellIs" priority="16" dxfId="0" operator="equal" stopIfTrue="1">
      <formula>C$76</formula>
    </cfRule>
  </conditionalFormatting>
  <conditionalFormatting sqref="C40:Z60">
    <cfRule type="cellIs" priority="13" dxfId="1" operator="equal" stopIfTrue="1">
      <formula>C$75</formula>
    </cfRule>
    <cfRule type="cellIs" priority="14" dxfId="0" operator="equal" stopIfTrue="1">
      <formula>C$76</formula>
    </cfRule>
  </conditionalFormatting>
  <conditionalFormatting sqref="C61:Z61">
    <cfRule type="cellIs" priority="11" dxfId="1" operator="equal" stopIfTrue="1">
      <formula>C$75</formula>
    </cfRule>
    <cfRule type="cellIs" priority="12" dxfId="0" operator="equal" stopIfTrue="1">
      <formula>C$76</formula>
    </cfRule>
  </conditionalFormatting>
  <conditionalFormatting sqref="C62:Z64 C67:Z68">
    <cfRule type="cellIs" priority="9" dxfId="1" operator="equal" stopIfTrue="1">
      <formula>C$75</formula>
    </cfRule>
    <cfRule type="cellIs" priority="10" dxfId="0" operator="equal" stopIfTrue="1">
      <formula>C$76</formula>
    </cfRule>
  </conditionalFormatting>
  <conditionalFormatting sqref="C65:Z65">
    <cfRule type="cellIs" priority="7" dxfId="1" operator="equal" stopIfTrue="1">
      <formula>C$75</formula>
    </cfRule>
    <cfRule type="cellIs" priority="8" dxfId="0" operator="equal" stopIfTrue="1">
      <formula>C$76</formula>
    </cfRule>
  </conditionalFormatting>
  <conditionalFormatting sqref="C66:Z66">
    <cfRule type="cellIs" priority="5" dxfId="1" operator="equal" stopIfTrue="1">
      <formula>C$75</formula>
    </cfRule>
    <cfRule type="cellIs" priority="6" dxfId="0" operator="equal" stopIfTrue="1">
      <formula>C$76</formula>
    </cfRule>
  </conditionalFormatting>
  <conditionalFormatting sqref="C69:Z69">
    <cfRule type="cellIs" priority="3" dxfId="1" operator="equal" stopIfTrue="1">
      <formula>C$75</formula>
    </cfRule>
    <cfRule type="cellIs" priority="4" dxfId="0" operator="equal" stopIfTrue="1">
      <formula>C$76</formula>
    </cfRule>
  </conditionalFormatting>
  <conditionalFormatting sqref="C70:Z70">
    <cfRule type="cellIs" priority="1" dxfId="1" operator="equal" stopIfTrue="1">
      <formula>C$75</formula>
    </cfRule>
    <cfRule type="cellIs" priority="2" dxfId="0" operator="equal" stopIfTrue="1">
      <formula>C$76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2019-05-08T07:09:05Z</dcterms:created>
  <dcterms:modified xsi:type="dcterms:W3CDTF">2019-05-08T07:09:06Z</dcterms:modified>
  <cp:category/>
  <cp:version/>
  <cp:contentType/>
  <cp:contentStatus/>
</cp:coreProperties>
</file>