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<sst xmlns="http://schemas.openxmlformats.org/spreadsheetml/2006/main" count="260" uniqueCount="103">
  <si>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</si>
  <si>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</si>
  <si>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</si>
  <si>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29/4/2019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</si>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</sst>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43582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-0.0077078342</v>
      </c>
      <c r="D8" s="20">
        <v>-0.0078504086</v>
      </c>
      <c r="E8" s="20">
        <v>-0.0056804419</v>
      </c>
      <c r="F8" s="20">
        <v>-0.0054529905</v>
      </c>
      <c r="G8" s="20">
        <v>-0.00765872</v>
      </c>
      <c r="H8" s="20">
        <v>-0.0068563223</v>
      </c>
      <c r="I8" s="20">
        <v>-0.0073596239</v>
      </c>
      <c r="J8" s="20">
        <v>-0.0068123341</v>
      </c>
      <c r="K8" s="20">
        <v>-0.009090662</v>
      </c>
      <c r="L8" s="20">
        <v>-0.0093705654</v>
      </c>
      <c r="M8" s="20">
        <v>-0.0100547075</v>
      </c>
      <c r="N8" s="20">
        <v>-0.0091165304</v>
      </c>
      <c r="O8" s="20">
        <v>-0.0085361004</v>
      </c>
      <c r="P8" s="20">
        <v>-0.0097000599</v>
      </c>
      <c r="Q8" s="20">
        <v>-0.0106765032</v>
      </c>
      <c r="R8" s="20">
        <v>-0.007866621</v>
      </c>
      <c r="S8" s="20">
        <v>-0.0075832605</v>
      </c>
      <c r="T8" s="20">
        <v>-0.0079963207</v>
      </c>
      <c r="U8" s="20">
        <v>-0.0088911057</v>
      </c>
      <c r="V8" s="20">
        <v>-0.0105329752</v>
      </c>
      <c r="W8" s="20">
        <v>-0.0124928951</v>
      </c>
      <c r="X8" s="20">
        <v>-0.013656497</v>
      </c>
      <c r="Y8" s="20">
        <v>-0.0131462812</v>
      </c>
      <c r="Z8" s="21">
        <v>-0.0112094879</v>
      </c>
    </row>
    <row r="9" spans="1:26" s="1" customFormat="1" ht="12.75">
      <c r="A9" s="22">
        <v>39005</v>
      </c>
      <c r="B9" s="23" t="s">
        <v>32</v>
      </c>
      <c r="C9" s="24">
        <v>-0.002010107</v>
      </c>
      <c r="D9" s="25">
        <v>-0.0026581287</v>
      </c>
      <c r="E9" s="25">
        <v>-0.0006281137</v>
      </c>
      <c r="F9" s="25">
        <v>-0.0005532503</v>
      </c>
      <c r="G9" s="25">
        <v>-0.0031535625</v>
      </c>
      <c r="H9" s="25">
        <v>-0.0021333694</v>
      </c>
      <c r="I9" s="25">
        <v>-0.0022640228</v>
      </c>
      <c r="J9" s="25">
        <v>-0.0017924309</v>
      </c>
      <c r="K9" s="25">
        <v>-0.0037522316</v>
      </c>
      <c r="L9" s="25">
        <v>-0.0033613443</v>
      </c>
      <c r="M9" s="25">
        <v>-0.0035711527</v>
      </c>
      <c r="N9" s="25">
        <v>-0.0026016235</v>
      </c>
      <c r="O9" s="25">
        <v>-0.0018647909</v>
      </c>
      <c r="P9" s="25">
        <v>-0.0033717155</v>
      </c>
      <c r="Q9" s="25">
        <v>-0.00448668</v>
      </c>
      <c r="R9" s="25">
        <v>-0.0019891262</v>
      </c>
      <c r="S9" s="25">
        <v>-0.0018522739</v>
      </c>
      <c r="T9" s="25">
        <v>-0.0022143126</v>
      </c>
      <c r="U9" s="25">
        <v>-0.0032169819</v>
      </c>
      <c r="V9" s="25">
        <v>-0.0048083067</v>
      </c>
      <c r="W9" s="25">
        <v>-0.0064383745</v>
      </c>
      <c r="X9" s="25">
        <v>-0.0074760914</v>
      </c>
      <c r="Y9" s="25">
        <v>-0.0072625875</v>
      </c>
      <c r="Z9" s="26">
        <v>-0.0060821772</v>
      </c>
    </row>
    <row r="10" spans="1:26" s="1" customFormat="1" ht="12.75">
      <c r="A10" s="27">
        <v>39010</v>
      </c>
      <c r="B10" s="28" t="s">
        <v>33</v>
      </c>
      <c r="C10" s="24">
        <v>-0.0163720846</v>
      </c>
      <c r="D10" s="25">
        <v>-0.0154821873</v>
      </c>
      <c r="E10" s="25">
        <v>-0.0139129162</v>
      </c>
      <c r="F10" s="25">
        <v>-0.0143091679</v>
      </c>
      <c r="G10" s="25">
        <v>-0.0149341822</v>
      </c>
      <c r="H10" s="25">
        <v>-0.0155569315</v>
      </c>
      <c r="I10" s="25">
        <v>-0.0162781477</v>
      </c>
      <c r="J10" s="25">
        <v>-0.0152852535</v>
      </c>
      <c r="K10" s="25">
        <v>-0.0178596973</v>
      </c>
      <c r="L10" s="25">
        <v>-0.0201508999</v>
      </c>
      <c r="M10" s="25">
        <v>-0.021825552</v>
      </c>
      <c r="N10" s="25">
        <v>-0.0211229324</v>
      </c>
      <c r="O10" s="25">
        <v>-0.020881176</v>
      </c>
      <c r="P10" s="25">
        <v>-0.0211756229</v>
      </c>
      <c r="Q10" s="25">
        <v>-0.0211576223</v>
      </c>
      <c r="R10" s="25">
        <v>-0.0197156668</v>
      </c>
      <c r="S10" s="25">
        <v>-0.0191861391</v>
      </c>
      <c r="T10" s="25">
        <v>-0.0195431709</v>
      </c>
      <c r="U10" s="25">
        <v>-0.0204924345</v>
      </c>
      <c r="V10" s="25">
        <v>-0.021241188</v>
      </c>
      <c r="W10" s="25">
        <v>-0.0219818354</v>
      </c>
      <c r="X10" s="25">
        <v>-0.0222631693</v>
      </c>
      <c r="Y10" s="25">
        <v>-0.0193976164</v>
      </c>
      <c r="Z10" s="26">
        <v>-0.0161856413</v>
      </c>
    </row>
    <row r="11" spans="1:26" s="1" customFormat="1" ht="12.75">
      <c r="A11" s="27">
        <v>39015</v>
      </c>
      <c r="B11" s="28" t="s">
        <v>34</v>
      </c>
      <c r="C11" s="24">
        <v>0.0015578866</v>
      </c>
      <c r="D11" s="25">
        <v>0.0003132224</v>
      </c>
      <c r="E11" s="25">
        <v>0.0025271177</v>
      </c>
      <c r="F11" s="25">
        <v>0.0026648641</v>
      </c>
      <c r="G11" s="25">
        <v>0.0001624227</v>
      </c>
      <c r="H11" s="25">
        <v>0.0005594492</v>
      </c>
      <c r="I11" s="25">
        <v>0.0010573268</v>
      </c>
      <c r="J11" s="25">
        <v>0.0023158789</v>
      </c>
      <c r="K11" s="25">
        <v>0.0005019903</v>
      </c>
      <c r="L11" s="25">
        <v>0.0018969774</v>
      </c>
      <c r="M11" s="25">
        <v>0.0013648272</v>
      </c>
      <c r="N11" s="25">
        <v>0.0022076964</v>
      </c>
      <c r="O11" s="25">
        <v>0.002669394</v>
      </c>
      <c r="P11" s="25">
        <v>0.0018036962</v>
      </c>
      <c r="Q11" s="25">
        <v>0.0006588101</v>
      </c>
      <c r="R11" s="25">
        <v>0.0028067827</v>
      </c>
      <c r="S11" s="25">
        <v>0.0028729439</v>
      </c>
      <c r="T11" s="25">
        <v>0.0027408004</v>
      </c>
      <c r="U11" s="25">
        <v>0.0019977093</v>
      </c>
      <c r="V11" s="25">
        <v>0.0005503297</v>
      </c>
      <c r="W11" s="25">
        <v>-0.0013991594</v>
      </c>
      <c r="X11" s="25">
        <v>-0.0023366213</v>
      </c>
      <c r="Y11" s="25">
        <v>-0.0024172068</v>
      </c>
      <c r="Z11" s="26">
        <v>-0.0022037029</v>
      </c>
    </row>
    <row r="12" spans="1:26" s="1" customFormat="1" ht="12.75">
      <c r="A12" s="29">
        <v>39020</v>
      </c>
      <c r="B12" s="30" t="s">
        <v>35</v>
      </c>
      <c r="C12" s="31">
        <v>-0.0315210819</v>
      </c>
      <c r="D12" s="32">
        <v>-0.0283786058</v>
      </c>
      <c r="E12" s="32">
        <v>-0.0257518291</v>
      </c>
      <c r="F12" s="32">
        <v>-0.024189949</v>
      </c>
      <c r="G12" s="32">
        <v>-0.0247032642</v>
      </c>
      <c r="H12" s="32">
        <v>-0.0255017281</v>
      </c>
      <c r="I12" s="32">
        <v>-0.0274478197</v>
      </c>
      <c r="J12" s="32">
        <v>-0.0265344381</v>
      </c>
      <c r="K12" s="32">
        <v>-0.0317059755</v>
      </c>
      <c r="L12" s="32">
        <v>-0.037113905</v>
      </c>
      <c r="M12" s="32">
        <v>-0.0413514376</v>
      </c>
      <c r="N12" s="32">
        <v>-0.0414390564</v>
      </c>
      <c r="O12" s="32">
        <v>-0.0414077044</v>
      </c>
      <c r="P12" s="32">
        <v>-0.0426003933</v>
      </c>
      <c r="Q12" s="32">
        <v>-0.041451931</v>
      </c>
      <c r="R12" s="32">
        <v>-0.0368119478</v>
      </c>
      <c r="S12" s="32">
        <v>-0.034817934</v>
      </c>
      <c r="T12" s="32">
        <v>-0.0351099968</v>
      </c>
      <c r="U12" s="32">
        <v>-0.0350188017</v>
      </c>
      <c r="V12" s="32">
        <v>-0.0357989073</v>
      </c>
      <c r="W12" s="32">
        <v>-0.0391759872</v>
      </c>
      <c r="X12" s="32">
        <v>-0.0418223143</v>
      </c>
      <c r="Y12" s="32">
        <v>-0.0397298336</v>
      </c>
      <c r="Z12" s="33">
        <v>-0.0334733725</v>
      </c>
    </row>
    <row r="13" spans="1:26" s="1" customFormat="1" ht="12.75">
      <c r="A13" s="27">
        <v>39024</v>
      </c>
      <c r="B13" s="28" t="s">
        <v>36</v>
      </c>
      <c r="C13" s="24">
        <v>-0.0264644623</v>
      </c>
      <c r="D13" s="25">
        <v>-0.0240210295</v>
      </c>
      <c r="E13" s="25">
        <v>-0.0215703249</v>
      </c>
      <c r="F13" s="25">
        <v>-0.0203849077</v>
      </c>
      <c r="G13" s="25">
        <v>-0.0208166838</v>
      </c>
      <c r="H13" s="25">
        <v>-0.0213823318</v>
      </c>
      <c r="I13" s="25">
        <v>-0.0229933262</v>
      </c>
      <c r="J13" s="25">
        <v>-0.0219398737</v>
      </c>
      <c r="K13" s="25">
        <v>-0.0262974501</v>
      </c>
      <c r="L13" s="25">
        <v>-0.0311610699</v>
      </c>
      <c r="M13" s="25">
        <v>-0.034928441</v>
      </c>
      <c r="N13" s="25">
        <v>-0.0348174572</v>
      </c>
      <c r="O13" s="25">
        <v>-0.0349571705</v>
      </c>
      <c r="P13" s="25">
        <v>-0.0357995033</v>
      </c>
      <c r="Q13" s="25">
        <v>-0.035010457</v>
      </c>
      <c r="R13" s="25">
        <v>-0.0309221745</v>
      </c>
      <c r="S13" s="25">
        <v>-0.0293310881</v>
      </c>
      <c r="T13" s="25">
        <v>-0.0295840502</v>
      </c>
      <c r="U13" s="25">
        <v>-0.0293409824</v>
      </c>
      <c r="V13" s="25">
        <v>-0.0299052</v>
      </c>
      <c r="W13" s="25">
        <v>-0.0329413414</v>
      </c>
      <c r="X13" s="25">
        <v>-0.0347744226</v>
      </c>
      <c r="Y13" s="25">
        <v>-0.0330564976</v>
      </c>
      <c r="Z13" s="26">
        <v>-0.027592063</v>
      </c>
    </row>
    <row r="14" spans="1:26" s="1" customFormat="1" ht="12.75">
      <c r="A14" s="27">
        <v>39025</v>
      </c>
      <c r="B14" s="28" t="s">
        <v>37</v>
      </c>
      <c r="C14" s="24">
        <v>-0.0264662504</v>
      </c>
      <c r="D14" s="25">
        <v>-0.0240228176</v>
      </c>
      <c r="E14" s="25">
        <v>-0.0215722322</v>
      </c>
      <c r="F14" s="25">
        <v>-0.0203864574</v>
      </c>
      <c r="G14" s="25">
        <v>-0.0208181143</v>
      </c>
      <c r="H14" s="25">
        <v>-0.0213838816</v>
      </c>
      <c r="I14" s="25">
        <v>-0.0229949951</v>
      </c>
      <c r="J14" s="25">
        <v>-0.0219413042</v>
      </c>
      <c r="K14" s="25">
        <v>-0.0262989998</v>
      </c>
      <c r="L14" s="25">
        <v>-0.0311629772</v>
      </c>
      <c r="M14" s="25">
        <v>-0.0349304676</v>
      </c>
      <c r="N14" s="25">
        <v>-0.034819603</v>
      </c>
      <c r="O14" s="25">
        <v>-0.0349594355</v>
      </c>
      <c r="P14" s="25">
        <v>-0.0358016491</v>
      </c>
      <c r="Q14" s="25">
        <v>-0.0350123644</v>
      </c>
      <c r="R14" s="25">
        <v>-0.0309237242</v>
      </c>
      <c r="S14" s="25">
        <v>-0.0293326378</v>
      </c>
      <c r="T14" s="25">
        <v>-0.0295858383</v>
      </c>
      <c r="U14" s="25">
        <v>-0.0293421745</v>
      </c>
      <c r="V14" s="25">
        <v>-0.0299066305</v>
      </c>
      <c r="W14" s="25">
        <v>-0.032943368</v>
      </c>
      <c r="X14" s="25">
        <v>-0.03477633</v>
      </c>
      <c r="Y14" s="25">
        <v>-0.0330586433</v>
      </c>
      <c r="Z14" s="26">
        <v>-0.0275938511</v>
      </c>
    </row>
    <row r="15" spans="1:26" s="1" customFormat="1" ht="12.75">
      <c r="A15" s="27">
        <v>39030</v>
      </c>
      <c r="B15" s="28" t="s">
        <v>38</v>
      </c>
      <c r="C15" s="24">
        <v>-0.028947711</v>
      </c>
      <c r="D15" s="25">
        <v>-0.0261791945</v>
      </c>
      <c r="E15" s="25">
        <v>-0.0235695839</v>
      </c>
      <c r="F15" s="25">
        <v>-0.0223637819</v>
      </c>
      <c r="G15" s="25">
        <v>-0.0227766037</v>
      </c>
      <c r="H15" s="25">
        <v>-0.0232285261</v>
      </c>
      <c r="I15" s="25">
        <v>-0.0249766111</v>
      </c>
      <c r="J15" s="25">
        <v>-0.0240772963</v>
      </c>
      <c r="K15" s="25">
        <v>-0.0291069746</v>
      </c>
      <c r="L15" s="25">
        <v>-0.0346689224</v>
      </c>
      <c r="M15" s="25">
        <v>-0.03898561</v>
      </c>
      <c r="N15" s="25">
        <v>-0.0388542414</v>
      </c>
      <c r="O15" s="25">
        <v>-0.0389642715</v>
      </c>
      <c r="P15" s="25">
        <v>-0.0399419069</v>
      </c>
      <c r="Q15" s="25">
        <v>-0.0392897129</v>
      </c>
      <c r="R15" s="25">
        <v>-0.0348793268</v>
      </c>
      <c r="S15" s="25">
        <v>-0.0330802202</v>
      </c>
      <c r="T15" s="25">
        <v>-0.0332294703</v>
      </c>
      <c r="U15" s="25">
        <v>-0.0330904722</v>
      </c>
      <c r="V15" s="25">
        <v>-0.03386271</v>
      </c>
      <c r="W15" s="25">
        <v>-0.0370615721</v>
      </c>
      <c r="X15" s="25">
        <v>-0.038711071</v>
      </c>
      <c r="Y15" s="25">
        <v>-0.0363639593</v>
      </c>
      <c r="Z15" s="26">
        <v>-0.0304247141</v>
      </c>
    </row>
    <row r="16" spans="1:26" s="1" customFormat="1" ht="12.75">
      <c r="A16" s="27">
        <v>39035</v>
      </c>
      <c r="B16" s="28" t="s">
        <v>39</v>
      </c>
      <c r="C16" s="24">
        <v>-0.0164475441</v>
      </c>
      <c r="D16" s="25">
        <v>-0.0153235197</v>
      </c>
      <c r="E16" s="25">
        <v>-0.0129557848</v>
      </c>
      <c r="F16" s="25">
        <v>-0.0123308897</v>
      </c>
      <c r="G16" s="25">
        <v>-0.0151510239</v>
      </c>
      <c r="H16" s="25">
        <v>-0.014603734</v>
      </c>
      <c r="I16" s="25">
        <v>-0.0147541761</v>
      </c>
      <c r="J16" s="25">
        <v>-0.0140039921</v>
      </c>
      <c r="K16" s="25">
        <v>-0.0177180767</v>
      </c>
      <c r="L16" s="25">
        <v>-0.0192824602</v>
      </c>
      <c r="M16" s="25">
        <v>-0.0208708048</v>
      </c>
      <c r="N16" s="25">
        <v>-0.0191016197</v>
      </c>
      <c r="O16" s="25">
        <v>-0.0181620121</v>
      </c>
      <c r="P16" s="25">
        <v>-0.0192121267</v>
      </c>
      <c r="Q16" s="25">
        <v>-0.0190541744</v>
      </c>
      <c r="R16" s="25">
        <v>-0.0155323744</v>
      </c>
      <c r="S16" s="25">
        <v>-0.0149124861</v>
      </c>
      <c r="T16" s="25">
        <v>-0.0160048008</v>
      </c>
      <c r="U16" s="25">
        <v>-0.0169234276</v>
      </c>
      <c r="V16" s="25">
        <v>-0.0191500187</v>
      </c>
      <c r="W16" s="25">
        <v>-0.022621274</v>
      </c>
      <c r="X16" s="25">
        <v>-0.0256453753</v>
      </c>
      <c r="Y16" s="25">
        <v>-0.0241053104</v>
      </c>
      <c r="Z16" s="26">
        <v>-0.0200964212</v>
      </c>
    </row>
    <row r="17" spans="1:26" s="1" customFormat="1" ht="12.75">
      <c r="A17" s="29">
        <v>39040</v>
      </c>
      <c r="B17" s="30" t="s">
        <v>40</v>
      </c>
      <c r="C17" s="31">
        <v>-0.0178210735</v>
      </c>
      <c r="D17" s="32">
        <v>-0.0168896914</v>
      </c>
      <c r="E17" s="32">
        <v>-0.0152782202</v>
      </c>
      <c r="F17" s="32">
        <v>-0.0160421133</v>
      </c>
      <c r="G17" s="32">
        <v>-0.0166553259</v>
      </c>
      <c r="H17" s="32">
        <v>-0.0173093081</v>
      </c>
      <c r="I17" s="32">
        <v>-0.0180088282</v>
      </c>
      <c r="J17" s="32">
        <v>-0.0170103312</v>
      </c>
      <c r="K17" s="32">
        <v>-0.0195890665</v>
      </c>
      <c r="L17" s="32">
        <v>-0.021921277</v>
      </c>
      <c r="M17" s="32">
        <v>-0.0236490965</v>
      </c>
      <c r="N17" s="32">
        <v>-0.0229130983</v>
      </c>
      <c r="O17" s="32">
        <v>-0.0226954222</v>
      </c>
      <c r="P17" s="32">
        <v>-0.0229730606</v>
      </c>
      <c r="Q17" s="32">
        <v>-0.0229445696</v>
      </c>
      <c r="R17" s="32">
        <v>-0.0215126276</v>
      </c>
      <c r="S17" s="32">
        <v>-0.0209662914</v>
      </c>
      <c r="T17" s="32">
        <v>-0.0213092566</v>
      </c>
      <c r="U17" s="32">
        <v>-0.0222878456</v>
      </c>
      <c r="V17" s="32">
        <v>-0.0230311155</v>
      </c>
      <c r="W17" s="32">
        <v>-0.0237952471</v>
      </c>
      <c r="X17" s="32">
        <v>-0.0237475634</v>
      </c>
      <c r="Y17" s="32">
        <v>-0.0196928978</v>
      </c>
      <c r="Z17" s="33">
        <v>-0.0164678097</v>
      </c>
    </row>
    <row r="18" spans="1:26" s="1" customFormat="1" ht="12.75">
      <c r="A18" s="27">
        <v>39045</v>
      </c>
      <c r="B18" s="28" t="s">
        <v>41</v>
      </c>
      <c r="C18" s="24">
        <v>-0.0236763954</v>
      </c>
      <c r="D18" s="25">
        <v>-0.0223093033</v>
      </c>
      <c r="E18" s="25">
        <v>-0.0197377205</v>
      </c>
      <c r="F18" s="25">
        <v>-0.0191065073</v>
      </c>
      <c r="G18" s="25">
        <v>-0.0201821327</v>
      </c>
      <c r="H18" s="25">
        <v>-0.0200259686</v>
      </c>
      <c r="I18" s="25">
        <v>-0.0215802193</v>
      </c>
      <c r="J18" s="25">
        <v>-0.0208638906</v>
      </c>
      <c r="K18" s="25">
        <v>-0.0239920616</v>
      </c>
      <c r="L18" s="25">
        <v>-0.0263006687</v>
      </c>
      <c r="M18" s="25">
        <v>-0.0283761024</v>
      </c>
      <c r="N18" s="25">
        <v>-0.0275816917</v>
      </c>
      <c r="O18" s="25">
        <v>-0.0274403095</v>
      </c>
      <c r="P18" s="25">
        <v>-0.0275642872</v>
      </c>
      <c r="Q18" s="25">
        <v>-0.0281451941</v>
      </c>
      <c r="R18" s="25">
        <v>-0.0244495869</v>
      </c>
      <c r="S18" s="25">
        <v>-0.0236434937</v>
      </c>
      <c r="T18" s="25">
        <v>-0.0242786407</v>
      </c>
      <c r="U18" s="25">
        <v>-0.0248770714</v>
      </c>
      <c r="V18" s="25">
        <v>-0.0265696049</v>
      </c>
      <c r="W18" s="25">
        <v>-0.0294982195</v>
      </c>
      <c r="X18" s="25">
        <v>-0.0310208797</v>
      </c>
      <c r="Y18" s="25">
        <v>-0.0296635628</v>
      </c>
      <c r="Z18" s="26">
        <v>-0.0255429745</v>
      </c>
    </row>
    <row r="19" spans="1:26" s="1" customFormat="1" ht="12.75">
      <c r="A19" s="27">
        <v>39060</v>
      </c>
      <c r="B19" s="28" t="s">
        <v>42</v>
      </c>
      <c r="C19" s="24">
        <v>-0.0293607712</v>
      </c>
      <c r="D19" s="25">
        <v>-0.0265491009</v>
      </c>
      <c r="E19" s="25">
        <v>-0.0239126682</v>
      </c>
      <c r="F19" s="25">
        <v>-0.022693634</v>
      </c>
      <c r="G19" s="25">
        <v>-0.0230623484</v>
      </c>
      <c r="H19" s="25">
        <v>-0.0235311985</v>
      </c>
      <c r="I19" s="25">
        <v>-0.0252979994</v>
      </c>
      <c r="J19" s="25">
        <v>-0.0243896246</v>
      </c>
      <c r="K19" s="25">
        <v>-0.0295708179</v>
      </c>
      <c r="L19" s="25">
        <v>-0.0353319645</v>
      </c>
      <c r="M19" s="25">
        <v>-0.0397515297</v>
      </c>
      <c r="N19" s="25">
        <v>-0.0396435261</v>
      </c>
      <c r="O19" s="25">
        <v>-0.0397766829</v>
      </c>
      <c r="P19" s="25">
        <v>-0.0407652855</v>
      </c>
      <c r="Q19" s="25">
        <v>-0.0401140451</v>
      </c>
      <c r="R19" s="25">
        <v>-0.035730958</v>
      </c>
      <c r="S19" s="25">
        <v>-0.033936739</v>
      </c>
      <c r="T19" s="25">
        <v>-0.034047246</v>
      </c>
      <c r="U19" s="25">
        <v>-0.0339301825</v>
      </c>
      <c r="V19" s="25">
        <v>-0.0347319841</v>
      </c>
      <c r="W19" s="25">
        <v>-0.0379743576</v>
      </c>
      <c r="X19" s="25">
        <v>-0.0394980907</v>
      </c>
      <c r="Y19" s="25">
        <v>-0.0369793177</v>
      </c>
      <c r="Z19" s="26">
        <v>-0.0309716463</v>
      </c>
    </row>
    <row r="20" spans="1:26" s="1" customFormat="1" ht="12.75">
      <c r="A20" s="27">
        <v>39065</v>
      </c>
      <c r="B20" s="28" t="s">
        <v>43</v>
      </c>
      <c r="C20" s="24">
        <v>-0.0328843594</v>
      </c>
      <c r="D20" s="25">
        <v>-0.028830409</v>
      </c>
      <c r="E20" s="25">
        <v>-0.0269191265</v>
      </c>
      <c r="F20" s="25">
        <v>-0.0246967077</v>
      </c>
      <c r="G20" s="25">
        <v>-0.0255910158</v>
      </c>
      <c r="H20" s="25">
        <v>-0.0272219181</v>
      </c>
      <c r="I20" s="25">
        <v>-0.029291749</v>
      </c>
      <c r="J20" s="25">
        <v>-0.0281093121</v>
      </c>
      <c r="K20" s="25">
        <v>-0.033523798</v>
      </c>
      <c r="L20" s="25">
        <v>-0.0381840467</v>
      </c>
      <c r="M20" s="25">
        <v>-0.0425146818</v>
      </c>
      <c r="N20" s="25">
        <v>-0.0428704023</v>
      </c>
      <c r="O20" s="25">
        <v>-0.042732358</v>
      </c>
      <c r="P20" s="25">
        <v>-0.0432775021</v>
      </c>
      <c r="Q20" s="25">
        <v>-0.0418579578</v>
      </c>
      <c r="R20" s="25">
        <v>-0.0378342867</v>
      </c>
      <c r="S20" s="25">
        <v>-0.0359983444</v>
      </c>
      <c r="T20" s="25">
        <v>-0.036426425</v>
      </c>
      <c r="U20" s="25">
        <v>-0.0364912748</v>
      </c>
      <c r="V20" s="25">
        <v>-0.0370731354</v>
      </c>
      <c r="W20" s="25">
        <v>-0.0401568413</v>
      </c>
      <c r="X20" s="25">
        <v>-0.0436581373</v>
      </c>
      <c r="Y20" s="25">
        <v>-0.0415948629</v>
      </c>
      <c r="Z20" s="26">
        <v>-0.0356483459</v>
      </c>
    </row>
    <row r="21" spans="1:26" s="1" customFormat="1" ht="12.75">
      <c r="A21" s="27">
        <v>29070</v>
      </c>
      <c r="B21" s="28" t="s">
        <v>44</v>
      </c>
      <c r="C21" s="24">
        <v>-0.0160324574</v>
      </c>
      <c r="D21" s="25">
        <v>-0.0148174763</v>
      </c>
      <c r="E21" s="25">
        <v>-0.0128643513</v>
      </c>
      <c r="F21" s="25">
        <v>-0.0121935606</v>
      </c>
      <c r="G21" s="25">
        <v>-0.0131452084</v>
      </c>
      <c r="H21" s="25">
        <v>-0.0133570433</v>
      </c>
      <c r="I21" s="25">
        <v>-0.0143067837</v>
      </c>
      <c r="J21" s="25">
        <v>-0.0132130384</v>
      </c>
      <c r="K21" s="25">
        <v>-0.0162616968</v>
      </c>
      <c r="L21" s="25">
        <v>-0.0188701153</v>
      </c>
      <c r="M21" s="25">
        <v>-0.0212441683</v>
      </c>
      <c r="N21" s="25">
        <v>-0.0208387375</v>
      </c>
      <c r="O21" s="25">
        <v>-0.0207452774</v>
      </c>
      <c r="P21" s="25">
        <v>-0.0214225054</v>
      </c>
      <c r="Q21" s="25">
        <v>-0.0212270021</v>
      </c>
      <c r="R21" s="25">
        <v>-0.0184440613</v>
      </c>
      <c r="S21" s="25">
        <v>-0.0175586939</v>
      </c>
      <c r="T21" s="25">
        <v>-0.0178047419</v>
      </c>
      <c r="U21" s="25">
        <v>-0.0178326368</v>
      </c>
      <c r="V21" s="25">
        <v>-0.0184680223</v>
      </c>
      <c r="W21" s="25">
        <v>-0.0206032991</v>
      </c>
      <c r="X21" s="25">
        <v>-0.021780014</v>
      </c>
      <c r="Y21" s="25">
        <v>-0.0207208395</v>
      </c>
      <c r="Z21" s="26">
        <v>-0.0171632767</v>
      </c>
    </row>
    <row r="22" spans="1:26" s="1" customFormat="1" ht="12.75">
      <c r="A22" s="29">
        <v>39070</v>
      </c>
      <c r="B22" s="30" t="s">
        <v>45</v>
      </c>
      <c r="C22" s="31">
        <v>-0.0213893652</v>
      </c>
      <c r="D22" s="32">
        <v>-0.0194553137</v>
      </c>
      <c r="E22" s="32">
        <v>-0.0172771215</v>
      </c>
      <c r="F22" s="32">
        <v>-0.016374588</v>
      </c>
      <c r="G22" s="32">
        <v>-0.0168963671</v>
      </c>
      <c r="H22" s="32">
        <v>-0.0173326731</v>
      </c>
      <c r="I22" s="32">
        <v>-0.0186421871</v>
      </c>
      <c r="J22" s="32">
        <v>-0.0175383091</v>
      </c>
      <c r="K22" s="32">
        <v>-0.0211611986</v>
      </c>
      <c r="L22" s="32">
        <v>-0.0251344442</v>
      </c>
      <c r="M22" s="32">
        <v>-0.0282865763</v>
      </c>
      <c r="N22" s="32">
        <v>-0.0280367136</v>
      </c>
      <c r="O22" s="32">
        <v>-0.0281409025</v>
      </c>
      <c r="P22" s="32">
        <v>-0.0288007259</v>
      </c>
      <c r="Q22" s="32">
        <v>-0.0282666683</v>
      </c>
      <c r="R22" s="32">
        <v>-0.0249257088</v>
      </c>
      <c r="S22" s="32">
        <v>-0.0236952305</v>
      </c>
      <c r="T22" s="32">
        <v>-0.023920536</v>
      </c>
      <c r="U22" s="32">
        <v>-0.0236266851</v>
      </c>
      <c r="V22" s="32">
        <v>-0.0240062475</v>
      </c>
      <c r="W22" s="32">
        <v>-0.0265395641</v>
      </c>
      <c r="X22" s="32">
        <v>-0.0278178453</v>
      </c>
      <c r="Y22" s="32">
        <v>-0.0265220404</v>
      </c>
      <c r="Z22" s="33">
        <v>-0.0218714476</v>
      </c>
    </row>
    <row r="23" spans="1:26" s="1" customFormat="1" ht="12.75">
      <c r="A23" s="27">
        <v>39095</v>
      </c>
      <c r="B23" s="28" t="s">
        <v>46</v>
      </c>
      <c r="C23" s="24">
        <v>-0.0274890661</v>
      </c>
      <c r="D23" s="25">
        <v>-0.0248458385</v>
      </c>
      <c r="E23" s="25">
        <v>-0.0222980976</v>
      </c>
      <c r="F23" s="25">
        <v>-0.021152854</v>
      </c>
      <c r="G23" s="25">
        <v>-0.0215730667</v>
      </c>
      <c r="H23" s="25">
        <v>-0.022020936</v>
      </c>
      <c r="I23" s="25">
        <v>-0.0237045288</v>
      </c>
      <c r="J23" s="25">
        <v>-0.0227746964</v>
      </c>
      <c r="K23" s="25">
        <v>-0.0276062489</v>
      </c>
      <c r="L23" s="25">
        <v>-0.0329812765</v>
      </c>
      <c r="M23" s="25">
        <v>-0.0371125937</v>
      </c>
      <c r="N23" s="25">
        <v>-0.03700459</v>
      </c>
      <c r="O23" s="25">
        <v>-0.0371541977</v>
      </c>
      <c r="P23" s="25">
        <v>-0.0380830765</v>
      </c>
      <c r="Q23" s="25">
        <v>-0.0374697447</v>
      </c>
      <c r="R23" s="25">
        <v>-0.0332609415</v>
      </c>
      <c r="S23" s="25">
        <v>-0.031565547</v>
      </c>
      <c r="T23" s="25">
        <v>-0.0317056179</v>
      </c>
      <c r="U23" s="25">
        <v>-0.0315638781</v>
      </c>
      <c r="V23" s="25">
        <v>-0.0322679281</v>
      </c>
      <c r="W23" s="25">
        <v>-0.0353691578</v>
      </c>
      <c r="X23" s="25">
        <v>-0.0369098186</v>
      </c>
      <c r="Y23" s="25">
        <v>-0.0346386433</v>
      </c>
      <c r="Z23" s="26">
        <v>-0.0288556814</v>
      </c>
    </row>
    <row r="24" spans="1:26" s="1" customFormat="1" ht="12.75">
      <c r="A24" s="27">
        <v>39100</v>
      </c>
      <c r="B24" s="28" t="s">
        <v>47</v>
      </c>
      <c r="C24" s="24">
        <v>-0.026555419</v>
      </c>
      <c r="D24" s="25">
        <v>-0.0240727663</v>
      </c>
      <c r="E24" s="25">
        <v>-0.021581769</v>
      </c>
      <c r="F24" s="25">
        <v>-0.0204050541</v>
      </c>
      <c r="G24" s="25">
        <v>-0.0208411217</v>
      </c>
      <c r="H24" s="25">
        <v>-0.0213942528</v>
      </c>
      <c r="I24" s="25">
        <v>-0.0229984522</v>
      </c>
      <c r="J24" s="25">
        <v>-0.02199018</v>
      </c>
      <c r="K24" s="25">
        <v>-0.0263702869</v>
      </c>
      <c r="L24" s="25">
        <v>-0.0313233137</v>
      </c>
      <c r="M24" s="25">
        <v>-0.0352146626</v>
      </c>
      <c r="N24" s="25">
        <v>-0.035140276</v>
      </c>
      <c r="O24" s="25">
        <v>-0.0353082418</v>
      </c>
      <c r="P24" s="25">
        <v>-0.0361295938</v>
      </c>
      <c r="Q24" s="25">
        <v>-0.0353728533</v>
      </c>
      <c r="R24" s="25">
        <v>-0.0312496424</v>
      </c>
      <c r="S24" s="25">
        <v>-0.0296360254</v>
      </c>
      <c r="T24" s="25">
        <v>-0.0298597813</v>
      </c>
      <c r="U24" s="25">
        <v>-0.0296405554</v>
      </c>
      <c r="V24" s="25">
        <v>-0.0302135944</v>
      </c>
      <c r="W24" s="25">
        <v>-0.0332415104</v>
      </c>
      <c r="X24" s="25">
        <v>-0.0350093842</v>
      </c>
      <c r="Y24" s="25">
        <v>-0.033203721</v>
      </c>
      <c r="Z24" s="26">
        <v>-0.0276982784</v>
      </c>
    </row>
    <row r="25" spans="1:26" s="1" customFormat="1" ht="12.75">
      <c r="A25" s="27">
        <v>39110</v>
      </c>
      <c r="B25" s="28" t="s">
        <v>48</v>
      </c>
      <c r="C25" s="24">
        <v>-0.0129579306</v>
      </c>
      <c r="D25" s="25">
        <v>-0.0126316547</v>
      </c>
      <c r="E25" s="25">
        <v>-0.010778904</v>
      </c>
      <c r="F25" s="25">
        <v>-0.0108127594</v>
      </c>
      <c r="G25" s="25">
        <v>-0.0122469664</v>
      </c>
      <c r="H25" s="25">
        <v>-0.0122774839</v>
      </c>
      <c r="I25" s="25">
        <v>-0.0128573179</v>
      </c>
      <c r="J25" s="25">
        <v>-0.0121098757</v>
      </c>
      <c r="K25" s="25">
        <v>-0.0149095058</v>
      </c>
      <c r="L25" s="25">
        <v>-0.0163493156</v>
      </c>
      <c r="M25" s="25">
        <v>-0.0177732706</v>
      </c>
      <c r="N25" s="25">
        <v>-0.0168142319</v>
      </c>
      <c r="O25" s="25">
        <v>-0.0163501501</v>
      </c>
      <c r="P25" s="25">
        <v>-0.0171300173</v>
      </c>
      <c r="Q25" s="25">
        <v>-0.0175230503</v>
      </c>
      <c r="R25" s="25">
        <v>-0.0154705048</v>
      </c>
      <c r="S25" s="25">
        <v>-0.0150774717</v>
      </c>
      <c r="T25" s="25">
        <v>-0.0154414177</v>
      </c>
      <c r="U25" s="25">
        <v>-0.0165067911</v>
      </c>
      <c r="V25" s="25">
        <v>-0.0177881718</v>
      </c>
      <c r="W25" s="25">
        <v>-0.0192340612</v>
      </c>
      <c r="X25" s="25">
        <v>-0.0198603868</v>
      </c>
      <c r="Y25" s="25">
        <v>-0.0179489851</v>
      </c>
      <c r="Z25" s="26">
        <v>-0.0151973963</v>
      </c>
    </row>
    <row r="26" spans="1:26" s="1" customFormat="1" ht="12.75">
      <c r="A26" s="27">
        <v>39112</v>
      </c>
      <c r="B26" s="28" t="s">
        <v>49</v>
      </c>
      <c r="C26" s="24">
        <v>-0.0139933825</v>
      </c>
      <c r="D26" s="25">
        <v>-0.0134136677</v>
      </c>
      <c r="E26" s="25">
        <v>-0.0117286444</v>
      </c>
      <c r="F26" s="25">
        <v>-0.0118412971</v>
      </c>
      <c r="G26" s="25">
        <v>-0.0129158497</v>
      </c>
      <c r="H26" s="25">
        <v>-0.013176918</v>
      </c>
      <c r="I26" s="25">
        <v>-0.0138493776</v>
      </c>
      <c r="J26" s="25">
        <v>-0.0129626989</v>
      </c>
      <c r="K26" s="25">
        <v>-0.0156226158</v>
      </c>
      <c r="L26" s="25">
        <v>-0.0174087286</v>
      </c>
      <c r="M26" s="25">
        <v>-0.0188815594</v>
      </c>
      <c r="N26" s="25">
        <v>-0.0180491209</v>
      </c>
      <c r="O26" s="25">
        <v>-0.0177012682</v>
      </c>
      <c r="P26" s="25">
        <v>-0.0183022022</v>
      </c>
      <c r="Q26" s="25">
        <v>-0.0184785128</v>
      </c>
      <c r="R26" s="25">
        <v>-0.0167189837</v>
      </c>
      <c r="S26" s="25">
        <v>-0.0163031816</v>
      </c>
      <c r="T26" s="25">
        <v>-0.0166666508</v>
      </c>
      <c r="U26" s="25">
        <v>-0.0176677704</v>
      </c>
      <c r="V26" s="25">
        <v>-0.0186873674</v>
      </c>
      <c r="W26" s="25">
        <v>-0.0198453665</v>
      </c>
      <c r="X26" s="25">
        <v>-0.0203498602</v>
      </c>
      <c r="Y26" s="25">
        <v>-0.0182464123</v>
      </c>
      <c r="Z26" s="26">
        <v>-0.0153187513</v>
      </c>
    </row>
    <row r="27" spans="1:26" s="1" customFormat="1" ht="12.75">
      <c r="A27" s="29">
        <v>39115</v>
      </c>
      <c r="B27" s="30" t="s">
        <v>50</v>
      </c>
      <c r="C27" s="31">
        <v>-0.0229605436</v>
      </c>
      <c r="D27" s="32">
        <v>-0.021026969</v>
      </c>
      <c r="E27" s="32">
        <v>-0.0186738968</v>
      </c>
      <c r="F27" s="32">
        <v>-0.0178015232</v>
      </c>
      <c r="G27" s="32">
        <v>-0.0183969736</v>
      </c>
      <c r="H27" s="32">
        <v>-0.0188018084</v>
      </c>
      <c r="I27" s="32">
        <v>-0.0202329159</v>
      </c>
      <c r="J27" s="32">
        <v>-0.0192605257</v>
      </c>
      <c r="K27" s="32">
        <v>-0.0229005814</v>
      </c>
      <c r="L27" s="32">
        <v>-0.0267279148</v>
      </c>
      <c r="M27" s="32">
        <v>-0.0299859047</v>
      </c>
      <c r="N27" s="32">
        <v>-0.029563427</v>
      </c>
      <c r="O27" s="32">
        <v>-0.0297055244</v>
      </c>
      <c r="P27" s="32">
        <v>-0.0302970409</v>
      </c>
      <c r="Q27" s="32">
        <v>-0.0299385786</v>
      </c>
      <c r="R27" s="32">
        <v>-0.0263010263</v>
      </c>
      <c r="S27" s="32">
        <v>-0.025208354</v>
      </c>
      <c r="T27" s="32">
        <v>-0.0255087614</v>
      </c>
      <c r="U27" s="32">
        <v>-0.0254702568</v>
      </c>
      <c r="V27" s="32">
        <v>-0.0261121988</v>
      </c>
      <c r="W27" s="32">
        <v>-0.0288236141</v>
      </c>
      <c r="X27" s="32">
        <v>-0.0302419662</v>
      </c>
      <c r="Y27" s="32">
        <v>-0.0286558867</v>
      </c>
      <c r="Z27" s="33">
        <v>-0.023786068</v>
      </c>
    </row>
    <row r="28" spans="1:26" s="1" customFormat="1" ht="12.75">
      <c r="A28" s="27">
        <v>39125</v>
      </c>
      <c r="B28" s="28" t="s">
        <v>51</v>
      </c>
      <c r="C28" s="24">
        <v>6.68168E-05</v>
      </c>
      <c r="D28" s="25">
        <v>-0.0009156466</v>
      </c>
      <c r="E28" s="25">
        <v>0.0005858541</v>
      </c>
      <c r="F28" s="25">
        <v>0.0008538961</v>
      </c>
      <c r="G28" s="25">
        <v>-0.001357317</v>
      </c>
      <c r="H28" s="25">
        <v>-0.0006152391</v>
      </c>
      <c r="I28" s="25">
        <v>-0.0004600286</v>
      </c>
      <c r="J28" s="25">
        <v>0.0006262064</v>
      </c>
      <c r="K28" s="25">
        <v>-0.0009638071</v>
      </c>
      <c r="L28" s="25">
        <v>-0.0001269579</v>
      </c>
      <c r="M28" s="25">
        <v>-0.0006579161</v>
      </c>
      <c r="N28" s="25">
        <v>0.0002022386</v>
      </c>
      <c r="O28" s="25">
        <v>0.0006798506</v>
      </c>
      <c r="P28" s="25">
        <v>-0.000205636</v>
      </c>
      <c r="Q28" s="25">
        <v>-0.0008848906</v>
      </c>
      <c r="R28" s="25">
        <v>0.0009404421</v>
      </c>
      <c r="S28" s="25">
        <v>0.0009464622</v>
      </c>
      <c r="T28" s="25">
        <v>0.0007309318</v>
      </c>
      <c r="U28" s="25">
        <v>0.0001606345</v>
      </c>
      <c r="V28" s="25">
        <v>-0.0010874271</v>
      </c>
      <c r="W28" s="25">
        <v>-0.0027885437</v>
      </c>
      <c r="X28" s="25">
        <v>-0.0035927296</v>
      </c>
      <c r="Y28" s="25">
        <v>-0.0037029982</v>
      </c>
      <c r="Z28" s="26">
        <v>-0.0029056072</v>
      </c>
    </row>
    <row r="29" spans="1:26" s="1" customFormat="1" ht="12.75">
      <c r="A29" s="27">
        <v>39140</v>
      </c>
      <c r="B29" s="28" t="s">
        <v>52</v>
      </c>
      <c r="C29" s="24">
        <v>-0.0300760269</v>
      </c>
      <c r="D29" s="25">
        <v>-0.0272040367</v>
      </c>
      <c r="E29" s="25">
        <v>-0.0245631933</v>
      </c>
      <c r="F29" s="25">
        <v>-0.0233199596</v>
      </c>
      <c r="G29" s="25">
        <v>-0.0236912966</v>
      </c>
      <c r="H29" s="25">
        <v>-0.0241397619</v>
      </c>
      <c r="I29" s="25">
        <v>-0.0259504318</v>
      </c>
      <c r="J29" s="25">
        <v>-0.0250133276</v>
      </c>
      <c r="K29" s="25">
        <v>-0.0302182436</v>
      </c>
      <c r="L29" s="25">
        <v>-0.0359387398</v>
      </c>
      <c r="M29" s="25">
        <v>-0.0404416323</v>
      </c>
      <c r="N29" s="25">
        <v>-0.0402419567</v>
      </c>
      <c r="O29" s="25">
        <v>-0.0403594971</v>
      </c>
      <c r="P29" s="25">
        <v>-0.0413423777</v>
      </c>
      <c r="Q29" s="25">
        <v>-0.0407192707</v>
      </c>
      <c r="R29" s="25">
        <v>-0.0362704992</v>
      </c>
      <c r="S29" s="25">
        <v>-0.0344326496</v>
      </c>
      <c r="T29" s="25">
        <v>-0.0345643759</v>
      </c>
      <c r="U29" s="25">
        <v>-0.0344378948</v>
      </c>
      <c r="V29" s="25">
        <v>-0.0352569818</v>
      </c>
      <c r="W29" s="25">
        <v>-0.0385122299</v>
      </c>
      <c r="X29" s="25">
        <v>-0.0401625633</v>
      </c>
      <c r="Y29" s="25">
        <v>-0.0376979113</v>
      </c>
      <c r="Z29" s="26">
        <v>-0.0316311121</v>
      </c>
    </row>
    <row r="30" spans="1:26" s="1" customFormat="1" ht="12.75">
      <c r="A30" s="27">
        <v>29144</v>
      </c>
      <c r="B30" s="28" t="s">
        <v>53</v>
      </c>
      <c r="C30" s="24">
        <v>-0.0159243345</v>
      </c>
      <c r="D30" s="25">
        <v>-0.0147212744</v>
      </c>
      <c r="E30" s="25">
        <v>-0.0127755404</v>
      </c>
      <c r="F30" s="25">
        <v>-0.0121093988</v>
      </c>
      <c r="G30" s="25">
        <v>-0.0130614042</v>
      </c>
      <c r="H30" s="25">
        <v>-0.0132724047</v>
      </c>
      <c r="I30" s="25">
        <v>-0.0142155886</v>
      </c>
      <c r="J30" s="25">
        <v>-0.0131193399</v>
      </c>
      <c r="K30" s="25">
        <v>-0.0161498785</v>
      </c>
      <c r="L30" s="25">
        <v>-0.0187380314</v>
      </c>
      <c r="M30" s="25">
        <v>-0.0210969448</v>
      </c>
      <c r="N30" s="25">
        <v>-0.0206918716</v>
      </c>
      <c r="O30" s="25">
        <v>-0.0205976963</v>
      </c>
      <c r="P30" s="25">
        <v>-0.0212717056</v>
      </c>
      <c r="Q30" s="25">
        <v>-0.0210790634</v>
      </c>
      <c r="R30" s="25">
        <v>-0.018312335</v>
      </c>
      <c r="S30" s="25">
        <v>-0.0174338818</v>
      </c>
      <c r="T30" s="25">
        <v>-0.0176789761</v>
      </c>
      <c r="U30" s="25">
        <v>-0.0177108049</v>
      </c>
      <c r="V30" s="25">
        <v>-0.0183439255</v>
      </c>
      <c r="W30" s="25">
        <v>-0.0204670429</v>
      </c>
      <c r="X30" s="25">
        <v>-0.0216395855</v>
      </c>
      <c r="Y30" s="25">
        <v>-0.020588994</v>
      </c>
      <c r="Z30" s="26">
        <v>-0.017051816</v>
      </c>
    </row>
    <row r="31" spans="1:26" s="1" customFormat="1" ht="12.75">
      <c r="A31" s="27">
        <v>39144</v>
      </c>
      <c r="B31" s="28" t="s">
        <v>54</v>
      </c>
      <c r="C31" s="24">
        <v>-0.0155220032</v>
      </c>
      <c r="D31" s="25">
        <v>-0.0142614841</v>
      </c>
      <c r="E31" s="25">
        <v>-0.0124918222</v>
      </c>
      <c r="F31" s="25">
        <v>-0.0117572546</v>
      </c>
      <c r="G31" s="25">
        <v>-0.0126104355</v>
      </c>
      <c r="H31" s="25">
        <v>-0.0129872561</v>
      </c>
      <c r="I31" s="25">
        <v>-0.013918519</v>
      </c>
      <c r="J31" s="25">
        <v>-0.0127327442</v>
      </c>
      <c r="K31" s="25">
        <v>-0.0155564547</v>
      </c>
      <c r="L31" s="25">
        <v>-0.0180386305</v>
      </c>
      <c r="M31" s="25">
        <v>-0.0203061104</v>
      </c>
      <c r="N31" s="25">
        <v>-0.0199910402</v>
      </c>
      <c r="O31" s="25">
        <v>-0.0199210644</v>
      </c>
      <c r="P31" s="25">
        <v>-0.0204734802</v>
      </c>
      <c r="Q31" s="25">
        <v>-0.0201611519</v>
      </c>
      <c r="R31" s="25">
        <v>-0.0176787376</v>
      </c>
      <c r="S31" s="25">
        <v>-0.016839385</v>
      </c>
      <c r="T31" s="25">
        <v>-0.0170580149</v>
      </c>
      <c r="U31" s="25">
        <v>-0.0171326399</v>
      </c>
      <c r="V31" s="25">
        <v>-0.0176100731</v>
      </c>
      <c r="W31" s="25">
        <v>-0.0195487738</v>
      </c>
      <c r="X31" s="25">
        <v>-0.0208489895</v>
      </c>
      <c r="Y31" s="25">
        <v>-0.0199251175</v>
      </c>
      <c r="Z31" s="26">
        <v>-0.0165250301</v>
      </c>
    </row>
    <row r="32" spans="1:26" s="1" customFormat="1" ht="12.75">
      <c r="A32" s="29">
        <v>39145</v>
      </c>
      <c r="B32" s="30" t="s">
        <v>55</v>
      </c>
      <c r="C32" s="31">
        <v>-0.0133882761</v>
      </c>
      <c r="D32" s="32">
        <v>-0.0132112503</v>
      </c>
      <c r="E32" s="32">
        <v>-0.011269331</v>
      </c>
      <c r="F32" s="32">
        <v>-0.0112558603</v>
      </c>
      <c r="G32" s="32">
        <v>-0.0128382444</v>
      </c>
      <c r="H32" s="32">
        <v>-0.0128148794</v>
      </c>
      <c r="I32" s="32">
        <v>-0.0133754015</v>
      </c>
      <c r="J32" s="32">
        <v>-0.0127393007</v>
      </c>
      <c r="K32" s="32">
        <v>-0.0157012939</v>
      </c>
      <c r="L32" s="32">
        <v>-0.0169863701</v>
      </c>
      <c r="M32" s="32">
        <v>-0.0184049606</v>
      </c>
      <c r="N32" s="32">
        <v>-0.0173594952</v>
      </c>
      <c r="O32" s="32">
        <v>-0.0168269873</v>
      </c>
      <c r="P32" s="32">
        <v>-0.0176634789</v>
      </c>
      <c r="Q32" s="32">
        <v>-0.0181628466</v>
      </c>
      <c r="R32" s="32">
        <v>-0.0160361528</v>
      </c>
      <c r="S32" s="32">
        <v>-0.0156121254</v>
      </c>
      <c r="T32" s="32">
        <v>-0.0159928799</v>
      </c>
      <c r="U32" s="32">
        <v>-0.0171461105</v>
      </c>
      <c r="V32" s="32">
        <v>-0.0185309649</v>
      </c>
      <c r="W32" s="32">
        <v>-0.0201323032</v>
      </c>
      <c r="X32" s="32">
        <v>-0.0207649469</v>
      </c>
      <c r="Y32" s="32">
        <v>-0.018851757</v>
      </c>
      <c r="Z32" s="33">
        <v>-0.0161306858</v>
      </c>
    </row>
    <row r="33" spans="1:26" s="1" customFormat="1" ht="12.75">
      <c r="A33" s="27">
        <v>39150</v>
      </c>
      <c r="B33" s="28" t="s">
        <v>56</v>
      </c>
      <c r="C33" s="24">
        <v>-0.0250432491</v>
      </c>
      <c r="D33" s="25">
        <v>-0.0226159096</v>
      </c>
      <c r="E33" s="25">
        <v>-0.0205365419</v>
      </c>
      <c r="F33" s="25">
        <v>-0.0191494226</v>
      </c>
      <c r="G33" s="25">
        <v>-0.0199769735</v>
      </c>
      <c r="H33" s="25">
        <v>-0.0208226442</v>
      </c>
      <c r="I33" s="25">
        <v>-0.022411108</v>
      </c>
      <c r="J33" s="25">
        <v>-0.0212503672</v>
      </c>
      <c r="K33" s="25">
        <v>-0.0255153179</v>
      </c>
      <c r="L33" s="25">
        <v>-0.0293234587</v>
      </c>
      <c r="M33" s="25">
        <v>-0.0327057838</v>
      </c>
      <c r="N33" s="25">
        <v>-0.0324841738</v>
      </c>
      <c r="O33" s="25">
        <v>-0.0323644876</v>
      </c>
      <c r="P33" s="25">
        <v>-0.0331381559</v>
      </c>
      <c r="Q33" s="25">
        <v>-0.0322152376</v>
      </c>
      <c r="R33" s="25">
        <v>-0.0287511349</v>
      </c>
      <c r="S33" s="25">
        <v>-0.0273396969</v>
      </c>
      <c r="T33" s="25">
        <v>-0.0275448561</v>
      </c>
      <c r="U33" s="25">
        <v>-0.0277596712</v>
      </c>
      <c r="V33" s="25">
        <v>-0.0283905268</v>
      </c>
      <c r="W33" s="25">
        <v>-0.0311954021</v>
      </c>
      <c r="X33" s="25">
        <v>-0.0337948799</v>
      </c>
      <c r="Y33" s="25">
        <v>-0.0321458578</v>
      </c>
      <c r="Z33" s="26">
        <v>-0.0272722244</v>
      </c>
    </row>
    <row r="34" spans="1:26" s="1" customFormat="1" ht="12.75">
      <c r="A34" s="27">
        <v>29155</v>
      </c>
      <c r="B34" s="28" t="s">
        <v>57</v>
      </c>
      <c r="C34" s="24">
        <v>-0.0104926825</v>
      </c>
      <c r="D34" s="25">
        <v>-0.0100164413</v>
      </c>
      <c r="E34" s="25">
        <v>-0.0083777905</v>
      </c>
      <c r="F34" s="25">
        <v>-0.008104682</v>
      </c>
      <c r="G34" s="25">
        <v>-0.0092070103</v>
      </c>
      <c r="H34" s="25">
        <v>-0.0092933178</v>
      </c>
      <c r="I34" s="25">
        <v>-0.0098422766</v>
      </c>
      <c r="J34" s="25">
        <v>-0.0087219477</v>
      </c>
      <c r="K34" s="25">
        <v>-0.0109277964</v>
      </c>
      <c r="L34" s="25">
        <v>-0.0123833418</v>
      </c>
      <c r="M34" s="25">
        <v>-0.0139101744</v>
      </c>
      <c r="N34" s="25">
        <v>-0.0133780241</v>
      </c>
      <c r="O34" s="25">
        <v>-0.0131870508</v>
      </c>
      <c r="P34" s="25">
        <v>-0.0137529373</v>
      </c>
      <c r="Q34" s="25">
        <v>-0.0138370991</v>
      </c>
      <c r="R34" s="25">
        <v>-0.011877656</v>
      </c>
      <c r="S34" s="25">
        <v>-0.011390686</v>
      </c>
      <c r="T34" s="25">
        <v>-0.0116268396</v>
      </c>
      <c r="U34" s="25">
        <v>-0.0120131969</v>
      </c>
      <c r="V34" s="25">
        <v>-0.0127006769</v>
      </c>
      <c r="W34" s="25">
        <v>-0.0141824484</v>
      </c>
      <c r="X34" s="25">
        <v>-0.0149896145</v>
      </c>
      <c r="Y34" s="25">
        <v>-0.0140830278</v>
      </c>
      <c r="Z34" s="26">
        <v>-0.0115945339</v>
      </c>
    </row>
    <row r="35" spans="1:26" s="1" customFormat="1" ht="12.75">
      <c r="A35" s="27">
        <v>39155</v>
      </c>
      <c r="B35" s="28" t="s">
        <v>58</v>
      </c>
      <c r="C35" s="24">
        <v>-0.0141125917</v>
      </c>
      <c r="D35" s="25">
        <v>-0.0133533478</v>
      </c>
      <c r="E35" s="25">
        <v>-0.0118726492</v>
      </c>
      <c r="F35" s="25">
        <v>-0.0121173859</v>
      </c>
      <c r="G35" s="25">
        <v>-0.0127484798</v>
      </c>
      <c r="H35" s="25">
        <v>-0.0132762194</v>
      </c>
      <c r="I35" s="25">
        <v>-0.0139517784</v>
      </c>
      <c r="J35" s="25">
        <v>-0.0128910542</v>
      </c>
      <c r="K35" s="25">
        <v>-0.0151711702</v>
      </c>
      <c r="L35" s="25">
        <v>-0.0172222853</v>
      </c>
      <c r="M35" s="25">
        <v>-0.018753171</v>
      </c>
      <c r="N35" s="25">
        <v>-0.0181336403</v>
      </c>
      <c r="O35" s="25">
        <v>-0.0179373026</v>
      </c>
      <c r="P35" s="25">
        <v>-0.0182484388</v>
      </c>
      <c r="Q35" s="25">
        <v>-0.0182210207</v>
      </c>
      <c r="R35" s="25">
        <v>-0.0168573856</v>
      </c>
      <c r="S35" s="25">
        <v>-0.0164070129</v>
      </c>
      <c r="T35" s="25">
        <v>-0.0167074203</v>
      </c>
      <c r="U35" s="25">
        <v>-0.0175292492</v>
      </c>
      <c r="V35" s="25">
        <v>-0.0181456804</v>
      </c>
      <c r="W35" s="25">
        <v>-0.0189270973</v>
      </c>
      <c r="X35" s="25">
        <v>-0.0192642212</v>
      </c>
      <c r="Y35" s="25">
        <v>-0.0170924664</v>
      </c>
      <c r="Z35" s="26">
        <v>-0.0141628981</v>
      </c>
    </row>
    <row r="36" spans="1:26" s="1" customFormat="1" ht="12.75">
      <c r="A36" s="27">
        <v>39160</v>
      </c>
      <c r="B36" s="28" t="s">
        <v>59</v>
      </c>
      <c r="C36" s="24">
        <v>-0.0226107836</v>
      </c>
      <c r="D36" s="25">
        <v>-0.0205641985</v>
      </c>
      <c r="E36" s="25">
        <v>-0.018093586</v>
      </c>
      <c r="F36" s="25">
        <v>-0.0172048807</v>
      </c>
      <c r="G36" s="25">
        <v>-0.0184859037</v>
      </c>
      <c r="H36" s="25">
        <v>-0.0186672211</v>
      </c>
      <c r="I36" s="25">
        <v>-0.0198005438</v>
      </c>
      <c r="J36" s="25">
        <v>-0.0187219381</v>
      </c>
      <c r="K36" s="25">
        <v>-0.0227987766</v>
      </c>
      <c r="L36" s="25">
        <v>-0.0264828205</v>
      </c>
      <c r="M36" s="25">
        <v>-0.0294392109</v>
      </c>
      <c r="N36" s="25">
        <v>-0.0285747051</v>
      </c>
      <c r="O36" s="25">
        <v>-0.0282862186</v>
      </c>
      <c r="P36" s="25">
        <v>-0.0291736126</v>
      </c>
      <c r="Q36" s="25">
        <v>-0.0285496712</v>
      </c>
      <c r="R36" s="25">
        <v>-0.0247060061</v>
      </c>
      <c r="S36" s="25">
        <v>-0.0235145092</v>
      </c>
      <c r="T36" s="25">
        <v>-0.0241551399</v>
      </c>
      <c r="U36" s="25">
        <v>-0.0243598223</v>
      </c>
      <c r="V36" s="25">
        <v>-0.0255610943</v>
      </c>
      <c r="W36" s="25">
        <v>-0.0288801193</v>
      </c>
      <c r="X36" s="25">
        <v>-0.0310750008</v>
      </c>
      <c r="Y36" s="25">
        <v>-0.0294687748</v>
      </c>
      <c r="Z36" s="26">
        <v>-0.0244748592</v>
      </c>
    </row>
    <row r="37" spans="1:26" s="1" customFormat="1" ht="12.75">
      <c r="A37" s="29">
        <v>39180</v>
      </c>
      <c r="B37" s="30" t="s">
        <v>60</v>
      </c>
      <c r="C37" s="31">
        <v>-0.002142787</v>
      </c>
      <c r="D37" s="32">
        <v>-0.0027780533</v>
      </c>
      <c r="E37" s="32">
        <v>-0.0008233786</v>
      </c>
      <c r="F37" s="32">
        <v>-0.000736475</v>
      </c>
      <c r="G37" s="32">
        <v>-0.0032132864</v>
      </c>
      <c r="H37" s="32">
        <v>-0.0022884607</v>
      </c>
      <c r="I37" s="32">
        <v>-0.0024027824</v>
      </c>
      <c r="J37" s="32">
        <v>-0.0018370152</v>
      </c>
      <c r="K37" s="32">
        <v>-0.0037442446</v>
      </c>
      <c r="L37" s="32">
        <v>-0.0033859015</v>
      </c>
      <c r="M37" s="32">
        <v>-0.003666997</v>
      </c>
      <c r="N37" s="32">
        <v>-0.0027294159</v>
      </c>
      <c r="O37" s="32">
        <v>-0.0020449162</v>
      </c>
      <c r="P37" s="32">
        <v>-0.0034352541</v>
      </c>
      <c r="Q37" s="32">
        <v>-0.0044629574</v>
      </c>
      <c r="R37" s="32">
        <v>-0.0020922422</v>
      </c>
      <c r="S37" s="32">
        <v>-0.0019626617</v>
      </c>
      <c r="T37" s="32">
        <v>-0.0023013353</v>
      </c>
      <c r="U37" s="32">
        <v>-0.003251195</v>
      </c>
      <c r="V37" s="32">
        <v>-0.0047565699</v>
      </c>
      <c r="W37" s="32">
        <v>-0.0063551664</v>
      </c>
      <c r="X37" s="32">
        <v>-0.0073472261</v>
      </c>
      <c r="Y37" s="32">
        <v>-0.0071299076</v>
      </c>
      <c r="Z37" s="33">
        <v>-0.0059472322</v>
      </c>
    </row>
    <row r="38" spans="1:26" s="1" customFormat="1" ht="12.75">
      <c r="A38" s="27">
        <v>29165</v>
      </c>
      <c r="B38" s="28" t="s">
        <v>61</v>
      </c>
      <c r="C38" s="24">
        <v>-0.0039892197</v>
      </c>
      <c r="D38" s="25">
        <v>-0.0040111542</v>
      </c>
      <c r="E38" s="25">
        <v>-0.0028128624</v>
      </c>
      <c r="F38" s="25">
        <v>-0.0026245117</v>
      </c>
      <c r="G38" s="25">
        <v>-0.0035271645</v>
      </c>
      <c r="H38" s="25">
        <v>-0.0035856962</v>
      </c>
      <c r="I38" s="25">
        <v>-0.0038286448</v>
      </c>
      <c r="J38" s="25">
        <v>-0.002469182</v>
      </c>
      <c r="K38" s="25">
        <v>-0.0035227537</v>
      </c>
      <c r="L38" s="25">
        <v>-0.0041475296</v>
      </c>
      <c r="M38" s="25">
        <v>-0.0050393343</v>
      </c>
      <c r="N38" s="25">
        <v>-0.0046932697</v>
      </c>
      <c r="O38" s="25">
        <v>-0.0046164989</v>
      </c>
      <c r="P38" s="25">
        <v>-0.00494349</v>
      </c>
      <c r="Q38" s="25">
        <v>-0.005033493</v>
      </c>
      <c r="R38" s="25">
        <v>-0.0039001703</v>
      </c>
      <c r="S38" s="25">
        <v>-0.0037130117</v>
      </c>
      <c r="T38" s="25">
        <v>-0.0038256645</v>
      </c>
      <c r="U38" s="25">
        <v>-0.0041143894</v>
      </c>
      <c r="V38" s="25">
        <v>-0.0043884516</v>
      </c>
      <c r="W38" s="25">
        <v>-0.0053046942</v>
      </c>
      <c r="X38" s="25">
        <v>-0.0058963299</v>
      </c>
      <c r="Y38" s="25">
        <v>-0.0059248209</v>
      </c>
      <c r="Z38" s="26">
        <v>-0.0044537783</v>
      </c>
    </row>
    <row r="39" spans="1:26" s="1" customFormat="1" ht="13.5" thickBot="1">
      <c r="A39" s="29">
        <v>39165</v>
      </c>
      <c r="B39" s="30" t="s">
        <v>62</v>
      </c>
      <c r="C39" s="31">
        <v>-0.0003271103</v>
      </c>
      <c r="D39" s="32">
        <v>-0.0011043549</v>
      </c>
      <c r="E39" s="32">
        <v>0.0004032254</v>
      </c>
      <c r="F39" s="32">
        <v>0.0005978346</v>
      </c>
      <c r="G39" s="32">
        <v>-0.0013545752</v>
      </c>
      <c r="H39" s="32">
        <v>-0.0008046627</v>
      </c>
      <c r="I39" s="32">
        <v>-0.000707984</v>
      </c>
      <c r="J39" s="32">
        <v>0.0004060268</v>
      </c>
      <c r="K39" s="32">
        <v>-0.0009852648</v>
      </c>
      <c r="L39" s="32">
        <v>-0.0004220009</v>
      </c>
      <c r="M39" s="32">
        <v>-0.0009069443</v>
      </c>
      <c r="N39" s="32">
        <v>-0.0001698732</v>
      </c>
      <c r="O39" s="32">
        <v>0.0002381206</v>
      </c>
      <c r="P39" s="32">
        <v>-0.0005601645</v>
      </c>
      <c r="Q39" s="32">
        <v>-0.0011867285</v>
      </c>
      <c r="R39" s="32">
        <v>0.0004763007</v>
      </c>
      <c r="S39" s="32">
        <v>0.0005040169</v>
      </c>
      <c r="T39" s="32">
        <v>0.0003140569</v>
      </c>
      <c r="U39" s="32">
        <v>-0.0002701283</v>
      </c>
      <c r="V39" s="32">
        <v>-0.0012960434</v>
      </c>
      <c r="W39" s="32">
        <v>-0.0027520657</v>
      </c>
      <c r="X39" s="32">
        <v>-0.0035415888</v>
      </c>
      <c r="Y39" s="32">
        <v>-0.003688693</v>
      </c>
      <c r="Z39" s="33">
        <v>-0.0028395653</v>
      </c>
    </row>
    <row r="40" spans="1:26" s="1" customFormat="1" ht="12.75">
      <c r="A40" s="34">
        <v>39210</v>
      </c>
      <c r="B40" s="35" t="s">
        <v>63</v>
      </c>
      <c r="C40" s="36">
        <v>-0.0028030872</v>
      </c>
      <c r="D40" s="37">
        <v>-0.0027538538</v>
      </c>
      <c r="E40" s="37">
        <v>-0.0044486523</v>
      </c>
      <c r="F40" s="37">
        <v>-0.0060242414</v>
      </c>
      <c r="G40" s="37">
        <v>-0.0062949657</v>
      </c>
      <c r="H40" s="37">
        <v>-0.0062794685</v>
      </c>
      <c r="I40" s="37">
        <v>-0.0082406998</v>
      </c>
      <c r="J40" s="37">
        <v>-0.0063428879</v>
      </c>
      <c r="K40" s="37">
        <v>-0.0063787699</v>
      </c>
      <c r="L40" s="37">
        <v>-0.0074170828</v>
      </c>
      <c r="M40" s="37">
        <v>-0.0073343515</v>
      </c>
      <c r="N40" s="37">
        <v>-0.0058848858</v>
      </c>
      <c r="O40" s="37">
        <v>0.001093924</v>
      </c>
      <c r="P40" s="37">
        <v>0.002730906</v>
      </c>
      <c r="Q40" s="37">
        <v>0.0026057959</v>
      </c>
      <c r="R40" s="37">
        <v>0.0021917224</v>
      </c>
      <c r="S40" s="37">
        <v>0.0016611814</v>
      </c>
      <c r="T40" s="37">
        <v>0.0001786947</v>
      </c>
      <c r="U40" s="37">
        <v>-0.0007504225</v>
      </c>
      <c r="V40" s="37">
        <v>-0.0029536486</v>
      </c>
      <c r="W40" s="37">
        <v>-0.004883647</v>
      </c>
      <c r="X40" s="37">
        <v>-0.0058789253</v>
      </c>
      <c r="Y40" s="37">
        <v>-0.0067111254</v>
      </c>
      <c r="Z40" s="21">
        <v>-0.0078635216</v>
      </c>
    </row>
    <row r="41" spans="1:26" s="1" customFormat="1" ht="12.75">
      <c r="A41" s="38">
        <v>39220</v>
      </c>
      <c r="B41" s="39" t="s">
        <v>64</v>
      </c>
      <c r="C41" s="40">
        <v>0.0036517382</v>
      </c>
      <c r="D41" s="41">
        <v>0.0024439692</v>
      </c>
      <c r="E41" s="41">
        <v>0.0030067563</v>
      </c>
      <c r="F41" s="41">
        <v>-0.000279665</v>
      </c>
      <c r="G41" s="41">
        <v>0.0011984706</v>
      </c>
      <c r="H41" s="41">
        <v>-0.0006324053</v>
      </c>
      <c r="I41" s="41">
        <v>-0.0022240877</v>
      </c>
      <c r="J41" s="41">
        <v>-0.001122117</v>
      </c>
      <c r="K41" s="41">
        <v>0.0029686689</v>
      </c>
      <c r="L41" s="41">
        <v>0.0043677688</v>
      </c>
      <c r="M41" s="41">
        <v>0.0041943789</v>
      </c>
      <c r="N41" s="41">
        <v>0.0053402781</v>
      </c>
      <c r="O41" s="41">
        <v>-0.0011795759</v>
      </c>
      <c r="P41" s="41">
        <v>-0.0006703138</v>
      </c>
      <c r="Q41" s="41">
        <v>-0.0009468794</v>
      </c>
      <c r="R41" s="41">
        <v>-0.0003552437</v>
      </c>
      <c r="S41" s="41">
        <v>-0.0011140108</v>
      </c>
      <c r="T41" s="41">
        <v>-0.0025844574</v>
      </c>
      <c r="U41" s="41">
        <v>-0.0039120913</v>
      </c>
      <c r="V41" s="41">
        <v>-0.0067051649</v>
      </c>
      <c r="W41" s="41">
        <v>-0.000821352</v>
      </c>
      <c r="X41" s="41">
        <v>-0.0029808283</v>
      </c>
      <c r="Y41" s="41">
        <v>-0.003489852</v>
      </c>
      <c r="Z41" s="26">
        <v>-0.0034966469</v>
      </c>
    </row>
    <row r="42" spans="1:26" s="1" customFormat="1" ht="12.75">
      <c r="A42" s="38">
        <v>39225</v>
      </c>
      <c r="B42" s="39" t="s">
        <v>65</v>
      </c>
      <c r="C42" s="40">
        <v>-0.0293064117</v>
      </c>
      <c r="D42" s="41">
        <v>-0.0270500183</v>
      </c>
      <c r="E42" s="41">
        <v>-0.0273799896</v>
      </c>
      <c r="F42" s="41">
        <v>-0.0280854702</v>
      </c>
      <c r="G42" s="41">
        <v>-0.0285282135</v>
      </c>
      <c r="H42" s="41">
        <v>-0.0290144682</v>
      </c>
      <c r="I42" s="41">
        <v>-0.0323966742</v>
      </c>
      <c r="J42" s="41">
        <v>-0.032302022</v>
      </c>
      <c r="K42" s="41">
        <v>-0.036955595</v>
      </c>
      <c r="L42" s="41">
        <v>-0.0422044992</v>
      </c>
      <c r="M42" s="41">
        <v>-0.0446312428</v>
      </c>
      <c r="N42" s="41">
        <v>-0.0426635742</v>
      </c>
      <c r="O42" s="41">
        <v>-0.034906745</v>
      </c>
      <c r="P42" s="41">
        <v>-0.0334430933</v>
      </c>
      <c r="Q42" s="41">
        <v>-0.0328737497</v>
      </c>
      <c r="R42" s="41">
        <v>-0.0305998325</v>
      </c>
      <c r="S42" s="41">
        <v>-0.0301371813</v>
      </c>
      <c r="T42" s="41">
        <v>-0.0320183039</v>
      </c>
      <c r="U42" s="41">
        <v>-0.0342223644</v>
      </c>
      <c r="V42" s="41">
        <v>-0.0348370075</v>
      </c>
      <c r="W42" s="41">
        <v>-0.0348461866</v>
      </c>
      <c r="X42" s="41">
        <v>-0.0328729153</v>
      </c>
      <c r="Y42" s="41">
        <v>-0.0329256058</v>
      </c>
      <c r="Z42" s="26">
        <v>-0.0306005478</v>
      </c>
    </row>
    <row r="43" spans="1:26" s="1" customFormat="1" ht="12.75">
      <c r="A43" s="38">
        <v>39230</v>
      </c>
      <c r="B43" s="39" t="s">
        <v>66</v>
      </c>
      <c r="C43" s="40">
        <v>-0.0356729031</v>
      </c>
      <c r="D43" s="41">
        <v>-0.0315979719</v>
      </c>
      <c r="E43" s="41">
        <v>-0.0285673141</v>
      </c>
      <c r="F43" s="41">
        <v>-0.0286563635</v>
      </c>
      <c r="G43" s="41">
        <v>-0.0274057388</v>
      </c>
      <c r="H43" s="41">
        <v>-0.0290486813</v>
      </c>
      <c r="I43" s="41">
        <v>-0.0330524445</v>
      </c>
      <c r="J43" s="41">
        <v>-0.033495307</v>
      </c>
      <c r="K43" s="41">
        <v>-0.0355432034</v>
      </c>
      <c r="L43" s="41">
        <v>-0.0453234911</v>
      </c>
      <c r="M43" s="41">
        <v>-0.0443087816</v>
      </c>
      <c r="N43" s="41">
        <v>-0.0454086065</v>
      </c>
      <c r="O43" s="41">
        <v>-0.042616725</v>
      </c>
      <c r="P43" s="41">
        <v>-0.0430343151</v>
      </c>
      <c r="Q43" s="41">
        <v>-0.0419175625</v>
      </c>
      <c r="R43" s="41">
        <v>-0.0373574495</v>
      </c>
      <c r="S43" s="41">
        <v>-0.0355933905</v>
      </c>
      <c r="T43" s="41">
        <v>-0.0357587337</v>
      </c>
      <c r="U43" s="41">
        <v>-0.0368186235</v>
      </c>
      <c r="V43" s="41">
        <v>-0.0407927036</v>
      </c>
      <c r="W43" s="41">
        <v>-0.0449502468</v>
      </c>
      <c r="X43" s="41">
        <v>-0.0502436161</v>
      </c>
      <c r="Y43" s="41">
        <v>-0.0459038019</v>
      </c>
      <c r="Z43" s="26">
        <v>-0.0402750969</v>
      </c>
    </row>
    <row r="44" spans="1:26" s="1" customFormat="1" ht="12.75">
      <c r="A44" s="38">
        <v>29235</v>
      </c>
      <c r="B44" s="39" t="s">
        <v>67</v>
      </c>
      <c r="C44" s="40">
        <v>-0.013376236</v>
      </c>
      <c r="D44" s="41">
        <v>-0.012032032</v>
      </c>
      <c r="E44" s="41">
        <v>-0.0108840466</v>
      </c>
      <c r="F44" s="41">
        <v>-0.0120977163</v>
      </c>
      <c r="G44" s="41">
        <v>-0.0111926794</v>
      </c>
      <c r="H44" s="41">
        <v>-0.0124168396</v>
      </c>
      <c r="I44" s="41">
        <v>-0.0150051117</v>
      </c>
      <c r="J44" s="41">
        <v>-0.0144422054</v>
      </c>
      <c r="K44" s="41">
        <v>-0.0136945248</v>
      </c>
      <c r="L44" s="41">
        <v>-0.020537734</v>
      </c>
      <c r="M44" s="41">
        <v>-0.0163412094</v>
      </c>
      <c r="N44" s="41">
        <v>-0.0164238214</v>
      </c>
      <c r="O44" s="41">
        <v>-0.0161345005</v>
      </c>
      <c r="P44" s="41">
        <v>-0.0158634186</v>
      </c>
      <c r="Q44" s="41">
        <v>-0.0155789852</v>
      </c>
      <c r="R44" s="41">
        <v>-0.0138669014</v>
      </c>
      <c r="S44" s="41">
        <v>-0.0134290457</v>
      </c>
      <c r="T44" s="41">
        <v>-0.0141350031</v>
      </c>
      <c r="U44" s="41">
        <v>-0.0152044296</v>
      </c>
      <c r="V44" s="41">
        <v>-0.0179749727</v>
      </c>
      <c r="W44" s="41">
        <v>-0.0177954435</v>
      </c>
      <c r="X44" s="41">
        <v>-0.0205423832</v>
      </c>
      <c r="Y44" s="41">
        <v>-0.0195965767</v>
      </c>
      <c r="Z44" s="26">
        <v>-0.0177912712</v>
      </c>
    </row>
    <row r="45" spans="1:26" s="1" customFormat="1" ht="12.75">
      <c r="A45" s="42">
        <v>39235</v>
      </c>
      <c r="B45" s="43" t="s">
        <v>68</v>
      </c>
      <c r="C45" s="44">
        <v>-0.0198000669</v>
      </c>
      <c r="D45" s="45">
        <v>-0.017393589</v>
      </c>
      <c r="E45" s="45">
        <v>-0.0153743029</v>
      </c>
      <c r="F45" s="45">
        <v>-0.0158296824</v>
      </c>
      <c r="G45" s="45">
        <v>-0.0148178339</v>
      </c>
      <c r="H45" s="45">
        <v>-0.0161260366</v>
      </c>
      <c r="I45" s="45">
        <v>-0.0190685987</v>
      </c>
      <c r="J45" s="45">
        <v>-0.0190870762</v>
      </c>
      <c r="K45" s="45">
        <v>-0.0189219713</v>
      </c>
      <c r="L45" s="45">
        <v>-0.0254378319</v>
      </c>
      <c r="M45" s="45">
        <v>-0.0230907202</v>
      </c>
      <c r="N45" s="45">
        <v>-0.0240234137</v>
      </c>
      <c r="O45" s="45">
        <v>-0.0207854509</v>
      </c>
      <c r="P45" s="45">
        <v>-0.0210154057</v>
      </c>
      <c r="Q45" s="45">
        <v>-0.0205420256</v>
      </c>
      <c r="R45" s="45">
        <v>-0.0181717873</v>
      </c>
      <c r="S45" s="45">
        <v>-0.0173363686</v>
      </c>
      <c r="T45" s="45">
        <v>-0.017578721</v>
      </c>
      <c r="U45" s="45">
        <v>-0.0185191631</v>
      </c>
      <c r="V45" s="45">
        <v>-0.0213747025</v>
      </c>
      <c r="W45" s="45">
        <v>-0.0247001648</v>
      </c>
      <c r="X45" s="45">
        <v>-0.0281845331</v>
      </c>
      <c r="Y45" s="45">
        <v>-0.0263003111</v>
      </c>
      <c r="Z45" s="33">
        <v>-0.0231255293</v>
      </c>
    </row>
    <row r="46" spans="1:26" s="1" customFormat="1" ht="12.75">
      <c r="A46" s="38">
        <v>39255</v>
      </c>
      <c r="B46" s="39" t="s">
        <v>69</v>
      </c>
      <c r="C46" s="40">
        <v>-0.0330355167</v>
      </c>
      <c r="D46" s="41">
        <v>-0.0305470228</v>
      </c>
      <c r="E46" s="41">
        <v>-0.0308080912</v>
      </c>
      <c r="F46" s="41">
        <v>-0.0315275192</v>
      </c>
      <c r="G46" s="41">
        <v>-0.0320038795</v>
      </c>
      <c r="H46" s="41">
        <v>-0.0325280428</v>
      </c>
      <c r="I46" s="41">
        <v>-0.0361622572</v>
      </c>
      <c r="J46" s="41">
        <v>-0.0364463329</v>
      </c>
      <c r="K46" s="41">
        <v>-0.041873455</v>
      </c>
      <c r="L46" s="41">
        <v>-0.0478760004</v>
      </c>
      <c r="M46" s="41">
        <v>-0.0508395433</v>
      </c>
      <c r="N46" s="41">
        <v>-0.0487726927</v>
      </c>
      <c r="O46" s="41">
        <v>-0.0407799482</v>
      </c>
      <c r="P46" s="41">
        <v>-0.0392370224</v>
      </c>
      <c r="Q46" s="41">
        <v>-0.0387119055</v>
      </c>
      <c r="R46" s="41">
        <v>-0.0361374617</v>
      </c>
      <c r="S46" s="41">
        <v>-0.0355652571</v>
      </c>
      <c r="T46" s="41">
        <v>-0.0374474525</v>
      </c>
      <c r="U46" s="41">
        <v>-0.0398722887</v>
      </c>
      <c r="V46" s="41">
        <v>-0.04129529</v>
      </c>
      <c r="W46" s="41">
        <v>-0.0420235395</v>
      </c>
      <c r="X46" s="41">
        <v>-0.040927887</v>
      </c>
      <c r="Y46" s="41">
        <v>-0.0392289162</v>
      </c>
      <c r="Z46" s="26">
        <v>-0.0362823009</v>
      </c>
    </row>
    <row r="47" spans="1:26" s="1" customFormat="1" ht="12.75">
      <c r="A47" s="38">
        <v>39260</v>
      </c>
      <c r="B47" s="39" t="s">
        <v>70</v>
      </c>
      <c r="C47" s="40">
        <v>-0.0356727839</v>
      </c>
      <c r="D47" s="41">
        <v>-0.0315971375</v>
      </c>
      <c r="E47" s="41">
        <v>-0.0285676718</v>
      </c>
      <c r="F47" s="41">
        <v>-0.028657794</v>
      </c>
      <c r="G47" s="41">
        <v>-0.0274069309</v>
      </c>
      <c r="H47" s="41">
        <v>-0.0290520191</v>
      </c>
      <c r="I47" s="41">
        <v>-0.0330556631</v>
      </c>
      <c r="J47" s="41">
        <v>-0.0334982872</v>
      </c>
      <c r="K47" s="41">
        <v>-0.0355448723</v>
      </c>
      <c r="L47" s="41">
        <v>-0.0453242064</v>
      </c>
      <c r="M47" s="41">
        <v>-0.0443077087</v>
      </c>
      <c r="N47" s="41">
        <v>-0.0454106331</v>
      </c>
      <c r="O47" s="41">
        <v>-0.0426145792</v>
      </c>
      <c r="P47" s="41">
        <v>-0.0430305004</v>
      </c>
      <c r="Q47" s="41">
        <v>-0.0419145823</v>
      </c>
      <c r="R47" s="41">
        <v>-0.0373569727</v>
      </c>
      <c r="S47" s="41">
        <v>-0.0355895758</v>
      </c>
      <c r="T47" s="41">
        <v>-0.0357577801</v>
      </c>
      <c r="U47" s="41">
        <v>-0.0368186235</v>
      </c>
      <c r="V47" s="41">
        <v>-0.0407891273</v>
      </c>
      <c r="W47" s="41">
        <v>-0.0449507236</v>
      </c>
      <c r="X47" s="41">
        <v>-0.0502423048</v>
      </c>
      <c r="Y47" s="41">
        <v>-0.0459057093</v>
      </c>
      <c r="Z47" s="26">
        <v>-0.0402765274</v>
      </c>
    </row>
    <row r="48" spans="1:26" s="1" customFormat="1" ht="12.75">
      <c r="A48" s="38">
        <v>39265</v>
      </c>
      <c r="B48" s="39" t="s">
        <v>71</v>
      </c>
      <c r="C48" s="40">
        <v>-0.0441124439</v>
      </c>
      <c r="D48" s="41">
        <v>-0.0388489962</v>
      </c>
      <c r="E48" s="41">
        <v>-0.0354886055</v>
      </c>
      <c r="F48" s="41">
        <v>-0.0353012085</v>
      </c>
      <c r="G48" s="41">
        <v>-0.0341638327</v>
      </c>
      <c r="H48" s="41">
        <v>-0.0359261036</v>
      </c>
      <c r="I48" s="41">
        <v>-0.0403848886</v>
      </c>
      <c r="J48" s="41">
        <v>-0.0418323278</v>
      </c>
      <c r="K48" s="41">
        <v>-0.0455852747</v>
      </c>
      <c r="L48" s="41">
        <v>-0.0568865538</v>
      </c>
      <c r="M48" s="41">
        <v>-0.0566052198</v>
      </c>
      <c r="N48" s="41">
        <v>-0.0574489832</v>
      </c>
      <c r="O48" s="41">
        <v>-0.05501616</v>
      </c>
      <c r="P48" s="41">
        <v>-0.0557951927</v>
      </c>
      <c r="Q48" s="41">
        <v>-0.0544289351</v>
      </c>
      <c r="R48" s="41">
        <v>-0.0487486124</v>
      </c>
      <c r="S48" s="41">
        <v>-0.0465056896</v>
      </c>
      <c r="T48" s="41">
        <v>-0.0463614464</v>
      </c>
      <c r="U48" s="41">
        <v>-0.0477205515</v>
      </c>
      <c r="V48" s="41">
        <v>-0.0520160198</v>
      </c>
      <c r="W48" s="41">
        <v>-0.0569901466</v>
      </c>
      <c r="X48" s="41">
        <v>-0.0631246567</v>
      </c>
      <c r="Y48" s="41">
        <v>-0.0572298765</v>
      </c>
      <c r="Z48" s="26">
        <v>-0.0498282909</v>
      </c>
    </row>
    <row r="49" spans="1:26" s="1" customFormat="1" ht="12.75">
      <c r="A49" s="38">
        <v>39270</v>
      </c>
      <c r="B49" s="39" t="s">
        <v>72</v>
      </c>
      <c r="C49" s="40">
        <v>-0.0393534899</v>
      </c>
      <c r="D49" s="41">
        <v>-0.0349576473</v>
      </c>
      <c r="E49" s="41">
        <v>-0.031748414</v>
      </c>
      <c r="F49" s="41">
        <v>-0.031730175</v>
      </c>
      <c r="G49" s="41">
        <v>-0.0304617882</v>
      </c>
      <c r="H49" s="41">
        <v>-0.0321656466</v>
      </c>
      <c r="I49" s="41">
        <v>-0.0363506079</v>
      </c>
      <c r="J49" s="41">
        <v>-0.0368510485</v>
      </c>
      <c r="K49" s="41">
        <v>-0.0393280983</v>
      </c>
      <c r="L49" s="41">
        <v>-0.0496866703</v>
      </c>
      <c r="M49" s="41">
        <v>-0.0489048958</v>
      </c>
      <c r="N49" s="41">
        <v>-0.0500131845</v>
      </c>
      <c r="O49" s="41">
        <v>-0.0473099947</v>
      </c>
      <c r="P49" s="41">
        <v>-0.047790885</v>
      </c>
      <c r="Q49" s="41">
        <v>-0.0465726852</v>
      </c>
      <c r="R49" s="41">
        <v>-0.0415577888</v>
      </c>
      <c r="S49" s="41">
        <v>-0.039567709</v>
      </c>
      <c r="T49" s="41">
        <v>-0.0396981239</v>
      </c>
      <c r="U49" s="41">
        <v>-0.0407834053</v>
      </c>
      <c r="V49" s="41">
        <v>-0.0449128151</v>
      </c>
      <c r="W49" s="41">
        <v>-0.0492417812</v>
      </c>
      <c r="X49" s="41">
        <v>-0.0550333261</v>
      </c>
      <c r="Y49" s="41">
        <v>-0.0502893925</v>
      </c>
      <c r="Z49" s="26">
        <v>-0.0442352295</v>
      </c>
    </row>
    <row r="50" spans="1:26" s="1" customFormat="1" ht="12.75">
      <c r="A50" s="42">
        <v>39275</v>
      </c>
      <c r="B50" s="43" t="s">
        <v>73</v>
      </c>
      <c r="C50" s="44">
        <v>-0.0359600782</v>
      </c>
      <c r="D50" s="45">
        <v>-0.0317559242</v>
      </c>
      <c r="E50" s="45">
        <v>-0.0287123919</v>
      </c>
      <c r="F50" s="45">
        <v>-0.0287606716</v>
      </c>
      <c r="G50" s="45">
        <v>-0.0275374651</v>
      </c>
      <c r="H50" s="45">
        <v>-0.029207468</v>
      </c>
      <c r="I50" s="45">
        <v>-0.0332245827</v>
      </c>
      <c r="J50" s="45">
        <v>-0.0337283611</v>
      </c>
      <c r="K50" s="45">
        <v>-0.0359010696</v>
      </c>
      <c r="L50" s="45">
        <v>-0.0457756519</v>
      </c>
      <c r="M50" s="45">
        <v>-0.0448073149</v>
      </c>
      <c r="N50" s="45">
        <v>-0.0458005667</v>
      </c>
      <c r="O50" s="45">
        <v>-0.04302001</v>
      </c>
      <c r="P50" s="45">
        <v>-0.0435087681</v>
      </c>
      <c r="Q50" s="45">
        <v>-0.0424170494</v>
      </c>
      <c r="R50" s="45">
        <v>-0.037754178</v>
      </c>
      <c r="S50" s="45">
        <v>-0.0359407663</v>
      </c>
      <c r="T50" s="45">
        <v>-0.0360897779</v>
      </c>
      <c r="U50" s="45">
        <v>-0.0371482372</v>
      </c>
      <c r="V50" s="45">
        <v>-0.0411509275</v>
      </c>
      <c r="W50" s="45">
        <v>-0.0453976393</v>
      </c>
      <c r="X50" s="45">
        <v>-0.0507885218</v>
      </c>
      <c r="Y50" s="45">
        <v>-0.0464419127</v>
      </c>
      <c r="Z50" s="33">
        <v>-0.040664196</v>
      </c>
    </row>
    <row r="51" spans="1:26" s="1" customFormat="1" ht="12.75">
      <c r="A51" s="38">
        <v>29280</v>
      </c>
      <c r="B51" s="39" t="s">
        <v>74</v>
      </c>
      <c r="C51" s="40">
        <v>-0.0031540394</v>
      </c>
      <c r="D51" s="41">
        <v>-0.002946496</v>
      </c>
      <c r="E51" s="41">
        <v>-0.0027436018</v>
      </c>
      <c r="F51" s="41">
        <v>-0.0036731958</v>
      </c>
      <c r="G51" s="41">
        <v>-0.00330019</v>
      </c>
      <c r="H51" s="41">
        <v>-0.0038819313</v>
      </c>
      <c r="I51" s="41">
        <v>-0.0054600239</v>
      </c>
      <c r="J51" s="41">
        <v>-0.0046557188</v>
      </c>
      <c r="K51" s="41">
        <v>-0.0034208298</v>
      </c>
      <c r="L51" s="41">
        <v>-0.0037783384</v>
      </c>
      <c r="M51" s="41">
        <v>-0.0039855242</v>
      </c>
      <c r="N51" s="41">
        <v>-0.0036962032</v>
      </c>
      <c r="O51" s="41">
        <v>-0.0030962229</v>
      </c>
      <c r="P51" s="41">
        <v>-0.0027800798</v>
      </c>
      <c r="Q51" s="41">
        <v>-0.0025182962</v>
      </c>
      <c r="R51" s="41">
        <v>-0.0022475719</v>
      </c>
      <c r="S51" s="41">
        <v>-0.002188921</v>
      </c>
      <c r="T51" s="41">
        <v>-0.0025569201</v>
      </c>
      <c r="U51" s="41">
        <v>-0.0032184124</v>
      </c>
      <c r="V51" s="41">
        <v>-0.0047129393</v>
      </c>
      <c r="W51" s="41">
        <v>-0.0043132305</v>
      </c>
      <c r="X51" s="41">
        <v>-0.0053374767</v>
      </c>
      <c r="Y51" s="41">
        <v>-0.0053510666</v>
      </c>
      <c r="Z51" s="26">
        <v>-0.0054061413</v>
      </c>
    </row>
    <row r="52" spans="1:26" s="1" customFormat="1" ht="12.75">
      <c r="A52" s="38">
        <v>39280</v>
      </c>
      <c r="B52" s="39" t="s">
        <v>75</v>
      </c>
      <c r="C52" s="40">
        <v>-0.0050742626</v>
      </c>
      <c r="D52" s="41">
        <v>-0.004817605</v>
      </c>
      <c r="E52" s="41">
        <v>-0.0059558153</v>
      </c>
      <c r="F52" s="41">
        <v>-0.007040143</v>
      </c>
      <c r="G52" s="41">
        <v>-0.0072737932</v>
      </c>
      <c r="H52" s="41">
        <v>-0.0073246956</v>
      </c>
      <c r="I52" s="41">
        <v>-0.0092241764</v>
      </c>
      <c r="J52" s="41">
        <v>-0.0074615479</v>
      </c>
      <c r="K52" s="41">
        <v>-0.008110404</v>
      </c>
      <c r="L52" s="41">
        <v>-0.0090825558</v>
      </c>
      <c r="M52" s="41">
        <v>-0.0092343092</v>
      </c>
      <c r="N52" s="41">
        <v>-0.0080122948</v>
      </c>
      <c r="O52" s="41">
        <v>-0.0004189014</v>
      </c>
      <c r="P52" s="41">
        <v>0.0007455945</v>
      </c>
      <c r="Q52" s="41">
        <v>0.0007889867</v>
      </c>
      <c r="R52" s="41">
        <v>0.0004864335</v>
      </c>
      <c r="S52" s="41">
        <v>8.02875E-05</v>
      </c>
      <c r="T52" s="41">
        <v>-0.0011457205</v>
      </c>
      <c r="U52" s="41">
        <v>-0.0021440983</v>
      </c>
      <c r="V52" s="41">
        <v>-0.0039094687</v>
      </c>
      <c r="W52" s="41">
        <v>-0.0061808825</v>
      </c>
      <c r="X52" s="41">
        <v>-0.0065994263</v>
      </c>
      <c r="Y52" s="41">
        <v>-0.0072004795</v>
      </c>
      <c r="Z52" s="26">
        <v>-0.0084317923</v>
      </c>
    </row>
    <row r="53" spans="1:26" s="1" customFormat="1" ht="12.75">
      <c r="A53" s="38">
        <v>39300</v>
      </c>
      <c r="B53" s="39" t="s">
        <v>76</v>
      </c>
      <c r="C53" s="40">
        <v>-0.0370899439</v>
      </c>
      <c r="D53" s="41">
        <v>-0.0327863693</v>
      </c>
      <c r="E53" s="41">
        <v>-0.0296586752</v>
      </c>
      <c r="F53" s="41">
        <v>-0.0296889544</v>
      </c>
      <c r="G53" s="41">
        <v>-0.0284407139</v>
      </c>
      <c r="H53" s="41">
        <v>-0.0301238298</v>
      </c>
      <c r="I53" s="41">
        <v>-0.0342162848</v>
      </c>
      <c r="J53" s="41">
        <v>-0.0347236395</v>
      </c>
      <c r="K53" s="41">
        <v>-0.0370292664</v>
      </c>
      <c r="L53" s="41">
        <v>-0.0471313</v>
      </c>
      <c r="M53" s="41">
        <v>-0.0462386608</v>
      </c>
      <c r="N53" s="41">
        <v>-0.0472993851</v>
      </c>
      <c r="O53" s="41">
        <v>-0.0445359945</v>
      </c>
      <c r="P53" s="41">
        <v>-0.0450333357</v>
      </c>
      <c r="Q53" s="41">
        <v>-0.0438755751</v>
      </c>
      <c r="R53" s="41">
        <v>-0.0390732288</v>
      </c>
      <c r="S53" s="41">
        <v>-0.0371978283</v>
      </c>
      <c r="T53" s="41">
        <v>-0.0373452902</v>
      </c>
      <c r="U53" s="41">
        <v>-0.0384031534</v>
      </c>
      <c r="V53" s="41">
        <v>-0.0425086021</v>
      </c>
      <c r="W53" s="41">
        <v>-0.0467734337</v>
      </c>
      <c r="X53" s="41">
        <v>-0.0522782803</v>
      </c>
      <c r="Y53" s="41">
        <v>-0.047768116</v>
      </c>
      <c r="Z53" s="26">
        <v>-0.0418636799</v>
      </c>
    </row>
    <row r="54" spans="1:26" s="1" customFormat="1" ht="12.75">
      <c r="A54" s="38">
        <v>39305</v>
      </c>
      <c r="B54" s="39" t="s">
        <v>77</v>
      </c>
      <c r="C54" s="40">
        <v>-0.0619858503</v>
      </c>
      <c r="D54" s="41">
        <v>-0.0565133095</v>
      </c>
      <c r="E54" s="41">
        <v>-0.0557562113</v>
      </c>
      <c r="F54" s="41">
        <v>-0.0562410355</v>
      </c>
      <c r="G54" s="41">
        <v>-0.0564002991</v>
      </c>
      <c r="H54" s="41">
        <v>-0.057488203</v>
      </c>
      <c r="I54" s="41">
        <v>-0.0632795095</v>
      </c>
      <c r="J54" s="41">
        <v>-0.0654542446</v>
      </c>
      <c r="K54" s="41">
        <v>-0.0745956898</v>
      </c>
      <c r="L54" s="41">
        <v>-0.0857253075</v>
      </c>
      <c r="M54" s="41">
        <v>-0.0912750959</v>
      </c>
      <c r="N54" s="41">
        <v>-0.0888022184</v>
      </c>
      <c r="O54" s="41">
        <v>-0.0819327831</v>
      </c>
      <c r="P54" s="41">
        <v>-0.0807033777</v>
      </c>
      <c r="Q54" s="41">
        <v>-0.0796062946</v>
      </c>
      <c r="R54" s="41">
        <v>-0.0733679533</v>
      </c>
      <c r="S54" s="41">
        <v>-0.0712710619</v>
      </c>
      <c r="T54" s="41">
        <v>-0.0723452568</v>
      </c>
      <c r="U54" s="41">
        <v>-0.0751183033</v>
      </c>
      <c r="V54" s="41">
        <v>-0.0786937475</v>
      </c>
      <c r="W54" s="41">
        <v>-0.083569169</v>
      </c>
      <c r="X54" s="41">
        <v>-0.0862344503</v>
      </c>
      <c r="Y54" s="41">
        <v>-0.0796447992</v>
      </c>
      <c r="Z54" s="26">
        <v>-0.0715440512</v>
      </c>
    </row>
    <row r="55" spans="1:26" s="1" customFormat="1" ht="12.75">
      <c r="A55" s="38">
        <v>39310</v>
      </c>
      <c r="B55" s="39" t="s">
        <v>78</v>
      </c>
      <c r="C55" s="40">
        <v>-0.0549470186</v>
      </c>
      <c r="D55" s="41">
        <v>-0.0484509468</v>
      </c>
      <c r="E55" s="41">
        <v>-0.0446771383</v>
      </c>
      <c r="F55" s="41">
        <v>-0.0441077948</v>
      </c>
      <c r="G55" s="41">
        <v>-0.0429124832</v>
      </c>
      <c r="H55" s="41">
        <v>-0.0449707508</v>
      </c>
      <c r="I55" s="41">
        <v>-0.0501538515</v>
      </c>
      <c r="J55" s="41">
        <v>-0.0524040461</v>
      </c>
      <c r="K55" s="41">
        <v>-0.0578074455</v>
      </c>
      <c r="L55" s="41">
        <v>-0.0707633495</v>
      </c>
      <c r="M55" s="41">
        <v>-0.0714812279</v>
      </c>
      <c r="N55" s="41">
        <v>-0.0721731186</v>
      </c>
      <c r="O55" s="41">
        <v>-0.0698897839</v>
      </c>
      <c r="P55" s="41">
        <v>-0.0709642172</v>
      </c>
      <c r="Q55" s="41">
        <v>-0.0691741705</v>
      </c>
      <c r="R55" s="41">
        <v>-0.0622242689</v>
      </c>
      <c r="S55" s="41">
        <v>-0.0592600107</v>
      </c>
      <c r="T55" s="41">
        <v>-0.0587780476</v>
      </c>
      <c r="U55" s="41">
        <v>-0.0602846146</v>
      </c>
      <c r="V55" s="41">
        <v>-0.0650088787</v>
      </c>
      <c r="W55" s="41">
        <v>-0.0711128712</v>
      </c>
      <c r="X55" s="41">
        <v>-0.0782563686</v>
      </c>
      <c r="Y55" s="41">
        <v>-0.0707038641</v>
      </c>
      <c r="Z55" s="26">
        <v>-0.0615394115</v>
      </c>
    </row>
    <row r="56" spans="1:26" s="1" customFormat="1" ht="12.75">
      <c r="A56" s="42">
        <v>39325</v>
      </c>
      <c r="B56" s="43" t="s">
        <v>79</v>
      </c>
      <c r="C56" s="44">
        <v>-0.0428760052</v>
      </c>
      <c r="D56" s="45">
        <v>-0.0379920006</v>
      </c>
      <c r="E56" s="45">
        <v>-0.0344887972</v>
      </c>
      <c r="F56" s="45">
        <v>-0.034352541</v>
      </c>
      <c r="G56" s="45">
        <v>-0.0330189466</v>
      </c>
      <c r="H56" s="45">
        <v>-0.0347822905</v>
      </c>
      <c r="I56" s="45">
        <v>-0.0392725468</v>
      </c>
      <c r="J56" s="45">
        <v>-0.0399557352</v>
      </c>
      <c r="K56" s="45">
        <v>-0.0431442261</v>
      </c>
      <c r="L56" s="45">
        <v>-0.0543236732</v>
      </c>
      <c r="M56" s="45">
        <v>-0.0537853241</v>
      </c>
      <c r="N56" s="45">
        <v>-0.0549609661</v>
      </c>
      <c r="O56" s="45">
        <v>-0.0522338152</v>
      </c>
      <c r="P56" s="45">
        <v>-0.0529692173</v>
      </c>
      <c r="Q56" s="45">
        <v>-0.051584959</v>
      </c>
      <c r="R56" s="45">
        <v>-0.0458762646</v>
      </c>
      <c r="S56" s="45">
        <v>-0.0435935259</v>
      </c>
      <c r="T56" s="45">
        <v>-0.0436984301</v>
      </c>
      <c r="U56" s="45">
        <v>-0.0448457003</v>
      </c>
      <c r="V56" s="45">
        <v>-0.0491758585</v>
      </c>
      <c r="W56" s="45">
        <v>-0.0538438559</v>
      </c>
      <c r="X56" s="45">
        <v>-0.0601475239</v>
      </c>
      <c r="Y56" s="45">
        <v>-0.0549849272</v>
      </c>
      <c r="Z56" s="33">
        <v>-0.0482765436</v>
      </c>
    </row>
    <row r="57" spans="1:26" s="1" customFormat="1" ht="12.75">
      <c r="A57" s="38">
        <v>39315</v>
      </c>
      <c r="B57" s="39" t="s">
        <v>80</v>
      </c>
      <c r="C57" s="40">
        <v>-0.0358381271</v>
      </c>
      <c r="D57" s="41">
        <v>-0.0332183838</v>
      </c>
      <c r="E57" s="41">
        <v>-0.033464551</v>
      </c>
      <c r="F57" s="41">
        <v>-0.0341521502</v>
      </c>
      <c r="G57" s="41">
        <v>-0.0346586704</v>
      </c>
      <c r="H57" s="41">
        <v>-0.0352011919</v>
      </c>
      <c r="I57" s="41">
        <v>-0.0390666723</v>
      </c>
      <c r="J57" s="41">
        <v>-0.039542675</v>
      </c>
      <c r="K57" s="41">
        <v>-0.045371294</v>
      </c>
      <c r="L57" s="41">
        <v>-0.051943779</v>
      </c>
      <c r="M57" s="41">
        <v>-0.0552978516</v>
      </c>
      <c r="N57" s="41">
        <v>-0.0531104803</v>
      </c>
      <c r="O57" s="41">
        <v>-0.0450024605</v>
      </c>
      <c r="P57" s="41">
        <v>-0.0434805155</v>
      </c>
      <c r="Q57" s="41">
        <v>-0.0428646803</v>
      </c>
      <c r="R57" s="41">
        <v>-0.0400571823</v>
      </c>
      <c r="S57" s="41">
        <v>-0.0392968655</v>
      </c>
      <c r="T57" s="41">
        <v>-0.0409832001</v>
      </c>
      <c r="U57" s="41">
        <v>-0.0434736013</v>
      </c>
      <c r="V57" s="41">
        <v>-0.045286417</v>
      </c>
      <c r="W57" s="41">
        <v>-0.0465154648</v>
      </c>
      <c r="X57" s="41">
        <v>-0.0460036993</v>
      </c>
      <c r="Y57" s="41">
        <v>-0.0435103178</v>
      </c>
      <c r="Z57" s="26">
        <v>-0.0401232243</v>
      </c>
    </row>
    <row r="58" spans="1:26" s="1" customFormat="1" ht="12.75">
      <c r="A58" s="38">
        <v>39335</v>
      </c>
      <c r="B58" s="39" t="s">
        <v>81</v>
      </c>
      <c r="C58" s="40">
        <v>-0.0052475929</v>
      </c>
      <c r="D58" s="41">
        <v>-0.0049923658</v>
      </c>
      <c r="E58" s="41">
        <v>-0.0061370134</v>
      </c>
      <c r="F58" s="41">
        <v>-0.0072222948</v>
      </c>
      <c r="G58" s="41">
        <v>-0.0074509382</v>
      </c>
      <c r="H58" s="41">
        <v>-0.0075093508</v>
      </c>
      <c r="I58" s="41">
        <v>-0.0094321966</v>
      </c>
      <c r="J58" s="41">
        <v>-0.0076682568</v>
      </c>
      <c r="K58" s="41">
        <v>-0.0083206892</v>
      </c>
      <c r="L58" s="41">
        <v>-0.0092582703</v>
      </c>
      <c r="M58" s="41">
        <v>-0.0093266964</v>
      </c>
      <c r="N58" s="41">
        <v>-0.0080566406</v>
      </c>
      <c r="O58" s="41">
        <v>-0.00041008</v>
      </c>
      <c r="P58" s="41">
        <v>0.0007606745</v>
      </c>
      <c r="Q58" s="41">
        <v>0.0008043051</v>
      </c>
      <c r="R58" s="41">
        <v>0.0004900694</v>
      </c>
      <c r="S58" s="41">
        <v>6.87242E-05</v>
      </c>
      <c r="T58" s="41">
        <v>-0.0012253523</v>
      </c>
      <c r="U58" s="41">
        <v>-0.0022680759</v>
      </c>
      <c r="V58" s="41">
        <v>-0.004121542</v>
      </c>
      <c r="W58" s="41">
        <v>-0.0064183474</v>
      </c>
      <c r="X58" s="41">
        <v>-0.0068650246</v>
      </c>
      <c r="Y58" s="41">
        <v>-0.0074487925</v>
      </c>
      <c r="Z58" s="26">
        <v>-0.008656621</v>
      </c>
    </row>
    <row r="59" spans="1:26" s="1" customFormat="1" ht="12.75">
      <c r="A59" s="38">
        <v>39340</v>
      </c>
      <c r="B59" s="39" t="s">
        <v>82</v>
      </c>
      <c r="C59" s="40">
        <v>-0.0191620588</v>
      </c>
      <c r="D59" s="41">
        <v>-0.0170295238</v>
      </c>
      <c r="E59" s="41">
        <v>-0.0151246786</v>
      </c>
      <c r="F59" s="41">
        <v>-0.0161556005</v>
      </c>
      <c r="G59" s="41">
        <v>-0.0149700642</v>
      </c>
      <c r="H59" s="41">
        <v>-0.0166231394</v>
      </c>
      <c r="I59" s="41">
        <v>-0.0194395781</v>
      </c>
      <c r="J59" s="41">
        <v>-0.0194689035</v>
      </c>
      <c r="K59" s="41">
        <v>-0.018658638</v>
      </c>
      <c r="L59" s="41">
        <v>-0.0237464905</v>
      </c>
      <c r="M59" s="41">
        <v>-0.0218495131</v>
      </c>
      <c r="N59" s="41">
        <v>-0.0224041939</v>
      </c>
      <c r="O59" s="41">
        <v>-0.02110672</v>
      </c>
      <c r="P59" s="41">
        <v>-0.020986557</v>
      </c>
      <c r="Q59" s="41">
        <v>-0.0204772949</v>
      </c>
      <c r="R59" s="41">
        <v>-0.0184361935</v>
      </c>
      <c r="S59" s="41">
        <v>-0.0176455975</v>
      </c>
      <c r="T59" s="41">
        <v>-0.0186493397</v>
      </c>
      <c r="U59" s="41">
        <v>-0.0198123455</v>
      </c>
      <c r="V59" s="41">
        <v>-0.023562789</v>
      </c>
      <c r="W59" s="41">
        <v>-0.0242869854</v>
      </c>
      <c r="X59" s="41">
        <v>-0.028044939</v>
      </c>
      <c r="Y59" s="41">
        <v>-0.026206255</v>
      </c>
      <c r="Z59" s="26">
        <v>-0.0232613087</v>
      </c>
    </row>
    <row r="60" spans="1:26" s="1" customFormat="1" ht="12.75">
      <c r="A60" s="38">
        <v>39345</v>
      </c>
      <c r="B60" s="39" t="s">
        <v>83</v>
      </c>
      <c r="C60" s="40">
        <v>-0.052251935</v>
      </c>
      <c r="D60" s="41">
        <v>-0.0460695028</v>
      </c>
      <c r="E60" s="41">
        <v>-0.0424520969</v>
      </c>
      <c r="F60" s="41">
        <v>-0.0420230627</v>
      </c>
      <c r="G60" s="41">
        <v>-0.0408989191</v>
      </c>
      <c r="H60" s="41">
        <v>-0.042853713</v>
      </c>
      <c r="I60" s="41">
        <v>-0.0478518009</v>
      </c>
      <c r="J60" s="41">
        <v>-0.0498579741</v>
      </c>
      <c r="K60" s="41">
        <v>-0.0550466776</v>
      </c>
      <c r="L60" s="41">
        <v>-0.0677665472</v>
      </c>
      <c r="M60" s="41">
        <v>-0.0681040287</v>
      </c>
      <c r="N60" s="41">
        <v>-0.0688149929</v>
      </c>
      <c r="O60" s="41">
        <v>-0.0666131973</v>
      </c>
      <c r="P60" s="41">
        <v>-0.0675656796</v>
      </c>
      <c r="Q60" s="41">
        <v>-0.0658544302</v>
      </c>
      <c r="R60" s="41">
        <v>-0.0591804981</v>
      </c>
      <c r="S60" s="41">
        <v>-0.0563956499</v>
      </c>
      <c r="T60" s="41">
        <v>-0.0560519695</v>
      </c>
      <c r="U60" s="41">
        <v>-0.0575487614</v>
      </c>
      <c r="V60" s="41">
        <v>-0.0623246431</v>
      </c>
      <c r="W60" s="41">
        <v>-0.0677915812</v>
      </c>
      <c r="X60" s="41">
        <v>-0.0747020245</v>
      </c>
      <c r="Y60" s="41">
        <v>-0.0676254034</v>
      </c>
      <c r="Z60" s="26">
        <v>-0.0588672161</v>
      </c>
    </row>
    <row r="61" spans="1:26" s="1" customFormat="1" ht="13.5" thickBot="1">
      <c r="A61" s="46">
        <v>39355</v>
      </c>
      <c r="B61" s="47" t="s">
        <v>84</v>
      </c>
      <c r="C61" s="48">
        <v>-0.0475436449</v>
      </c>
      <c r="D61" s="49">
        <v>-0.0419533253</v>
      </c>
      <c r="E61" s="49">
        <v>-0.0382759571</v>
      </c>
      <c r="F61" s="49">
        <v>-0.0380042791</v>
      </c>
      <c r="G61" s="49">
        <v>-0.0367810726</v>
      </c>
      <c r="H61" s="49">
        <v>-0.0385653973</v>
      </c>
      <c r="I61" s="49">
        <v>-0.0431531668</v>
      </c>
      <c r="J61" s="49">
        <v>-0.0444483757</v>
      </c>
      <c r="K61" s="49">
        <v>-0.0485944748</v>
      </c>
      <c r="L61" s="49">
        <v>-0.060760498</v>
      </c>
      <c r="M61" s="49">
        <v>-0.0608404875</v>
      </c>
      <c r="N61" s="49">
        <v>-0.0616800785</v>
      </c>
      <c r="O61" s="49">
        <v>-0.0591031313</v>
      </c>
      <c r="P61" s="49">
        <v>-0.0598484278</v>
      </c>
      <c r="Q61" s="49">
        <v>-0.0583721399</v>
      </c>
      <c r="R61" s="49">
        <v>-0.052159071</v>
      </c>
      <c r="S61" s="49">
        <v>-0.0495647192</v>
      </c>
      <c r="T61" s="49">
        <v>-0.0494970083</v>
      </c>
      <c r="U61" s="49">
        <v>-0.050706625</v>
      </c>
      <c r="V61" s="49">
        <v>-0.0552786589</v>
      </c>
      <c r="W61" s="49">
        <v>-0.0605441332</v>
      </c>
      <c r="X61" s="49">
        <v>-0.0674219131</v>
      </c>
      <c r="Y61" s="49">
        <v>-0.0612784624</v>
      </c>
      <c r="Z61" s="50">
        <v>-0.053430438</v>
      </c>
    </row>
    <row r="62" spans="1:26" s="1" customFormat="1" ht="12.75">
      <c r="A62" s="51">
        <v>39372</v>
      </c>
      <c r="B62" s="52" t="s">
        <v>85</v>
      </c>
      <c r="C62" s="19">
        <v>0.0015643239</v>
      </c>
      <c r="D62" s="20">
        <v>-0.0154367685</v>
      </c>
      <c r="E62" s="20">
        <v>-0.0123366117</v>
      </c>
      <c r="F62" s="20">
        <v>-0.0143656731</v>
      </c>
      <c r="G62" s="20">
        <v>-0.0197900534</v>
      </c>
      <c r="H62" s="20">
        <v>-0.0153417587</v>
      </c>
      <c r="I62" s="20">
        <v>-0.0262767076</v>
      </c>
      <c r="J62" s="20">
        <v>-0.0109088421</v>
      </c>
      <c r="K62" s="20">
        <v>-0.0044974089</v>
      </c>
      <c r="L62" s="20">
        <v>-0.0058788061</v>
      </c>
      <c r="M62" s="20">
        <v>-0.0106260777</v>
      </c>
      <c r="N62" s="20">
        <v>-0.0389695168</v>
      </c>
      <c r="O62" s="20">
        <v>-0.0541138649</v>
      </c>
      <c r="P62" s="20">
        <v>-0.0502952337</v>
      </c>
      <c r="Q62" s="20">
        <v>-0.030467391</v>
      </c>
      <c r="R62" s="20">
        <v>-0.025088191</v>
      </c>
      <c r="S62" s="20">
        <v>-0.021440506</v>
      </c>
      <c r="T62" s="20">
        <v>-0.0197979212</v>
      </c>
      <c r="U62" s="20">
        <v>-0.0360392332</v>
      </c>
      <c r="V62" s="20">
        <v>-0.0249246359</v>
      </c>
      <c r="W62" s="20">
        <v>-0.0207740068</v>
      </c>
      <c r="X62" s="20">
        <v>-0.0189460516</v>
      </c>
      <c r="Y62" s="20">
        <v>-0.0175344944</v>
      </c>
      <c r="Z62" s="21">
        <v>-0.0104715824</v>
      </c>
    </row>
    <row r="63" spans="1:26" s="1" customFormat="1" ht="12.75">
      <c r="A63" s="53">
        <v>39375</v>
      </c>
      <c r="B63" s="52" t="s">
        <v>86</v>
      </c>
      <c r="C63" s="24">
        <v>-0.013445735</v>
      </c>
      <c r="D63" s="25">
        <v>-0.0191715956</v>
      </c>
      <c r="E63" s="25">
        <v>-0.0189422369</v>
      </c>
      <c r="F63" s="25">
        <v>-0.0189406872</v>
      </c>
      <c r="G63" s="25">
        <v>-0.0220984221</v>
      </c>
      <c r="H63" s="25">
        <v>-0.0210393667</v>
      </c>
      <c r="I63" s="25">
        <v>-0.0305707455</v>
      </c>
      <c r="J63" s="25">
        <v>-0.0251613855</v>
      </c>
      <c r="K63" s="25">
        <v>-0.0248044729</v>
      </c>
      <c r="L63" s="25">
        <v>-0.0282526016</v>
      </c>
      <c r="M63" s="25">
        <v>-0.0330051184</v>
      </c>
      <c r="N63" s="25">
        <v>-0.0458791256</v>
      </c>
      <c r="O63" s="25">
        <v>-0.0501048565</v>
      </c>
      <c r="P63" s="25">
        <v>-0.0469982624</v>
      </c>
      <c r="Q63" s="25">
        <v>-0.0393015146</v>
      </c>
      <c r="R63" s="25">
        <v>-0.0352776051</v>
      </c>
      <c r="S63" s="25">
        <v>-0.0326344967</v>
      </c>
      <c r="T63" s="25">
        <v>-0.0327432156</v>
      </c>
      <c r="U63" s="25">
        <v>-0.0399774313</v>
      </c>
      <c r="V63" s="25">
        <v>-0.0376852751</v>
      </c>
      <c r="W63" s="25">
        <v>-0.0361384153</v>
      </c>
      <c r="X63" s="25">
        <v>-0.0356594324</v>
      </c>
      <c r="Y63" s="25">
        <v>-0.031893611</v>
      </c>
      <c r="Z63" s="26">
        <v>-0.0274610519</v>
      </c>
    </row>
    <row r="64" spans="1:26" s="1" customFormat="1" ht="12.75">
      <c r="A64" s="53">
        <v>39385</v>
      </c>
      <c r="B64" s="52" t="s">
        <v>87</v>
      </c>
      <c r="C64" s="24">
        <v>-0.0340423584</v>
      </c>
      <c r="D64" s="25">
        <v>-0.0339071751</v>
      </c>
      <c r="E64" s="25">
        <v>-0.0385895967</v>
      </c>
      <c r="F64" s="25">
        <v>-0.0344101191</v>
      </c>
      <c r="G64" s="25">
        <v>-0.0291411877</v>
      </c>
      <c r="H64" s="25">
        <v>-0.0333729982</v>
      </c>
      <c r="I64" s="25">
        <v>-0.0387352705</v>
      </c>
      <c r="J64" s="25">
        <v>-0.0555849075</v>
      </c>
      <c r="K64" s="25">
        <v>-0.0662572384</v>
      </c>
      <c r="L64" s="25">
        <v>-0.0686300993</v>
      </c>
      <c r="M64" s="25">
        <v>-0.0802801847</v>
      </c>
      <c r="N64" s="25">
        <v>-0.0756610632</v>
      </c>
      <c r="O64" s="25">
        <v>-0.0565291643</v>
      </c>
      <c r="P64" s="25">
        <v>-0.0549861193</v>
      </c>
      <c r="Q64" s="25">
        <v>-0.0562911034</v>
      </c>
      <c r="R64" s="25">
        <v>-0.0467772484</v>
      </c>
      <c r="S64" s="25">
        <v>-0.0410759449</v>
      </c>
      <c r="T64" s="25">
        <v>-0.0471439362</v>
      </c>
      <c r="U64" s="25">
        <v>-0.0507125854</v>
      </c>
      <c r="V64" s="25">
        <v>-0.0540155172</v>
      </c>
      <c r="W64" s="25">
        <v>-0.0553358793</v>
      </c>
      <c r="X64" s="25">
        <v>-0.063598752</v>
      </c>
      <c r="Y64" s="25">
        <v>-0.0688345432</v>
      </c>
      <c r="Z64" s="26">
        <v>-0.0560575724</v>
      </c>
    </row>
    <row r="65" spans="1:26" s="1" customFormat="1" ht="12.75">
      <c r="A65" s="54">
        <v>39400</v>
      </c>
      <c r="B65" s="55" t="s">
        <v>88</v>
      </c>
      <c r="C65" s="31">
        <v>-0.0013618469</v>
      </c>
      <c r="D65" s="32">
        <v>-0.0015875101</v>
      </c>
      <c r="E65" s="32">
        <v>-0.0015708208</v>
      </c>
      <c r="F65" s="32">
        <v>-0.0014739037</v>
      </c>
      <c r="G65" s="32">
        <v>-0.0015069246</v>
      </c>
      <c r="H65" s="32">
        <v>-0.0022245646</v>
      </c>
      <c r="I65" s="32">
        <v>-0.0077888966</v>
      </c>
      <c r="J65" s="32">
        <v>-0.0083035231</v>
      </c>
      <c r="K65" s="32">
        <v>-0.0083808899</v>
      </c>
      <c r="L65" s="32">
        <v>-0.0087490082</v>
      </c>
      <c r="M65" s="32">
        <v>-0.0104590654</v>
      </c>
      <c r="N65" s="32">
        <v>-0.011023283</v>
      </c>
      <c r="O65" s="32">
        <v>-0.010402441</v>
      </c>
      <c r="P65" s="32">
        <v>-0.0103888512</v>
      </c>
      <c r="Q65" s="32">
        <v>-0.0116311312</v>
      </c>
      <c r="R65" s="32">
        <v>-0.0111204386</v>
      </c>
      <c r="S65" s="32">
        <v>-0.0100446939</v>
      </c>
      <c r="T65" s="32">
        <v>-0.0115923882</v>
      </c>
      <c r="U65" s="32">
        <v>-0.0109716654</v>
      </c>
      <c r="V65" s="32">
        <v>-0.0114399195</v>
      </c>
      <c r="W65" s="32">
        <v>-0.0114693642</v>
      </c>
      <c r="X65" s="32">
        <v>-0.0113698244</v>
      </c>
      <c r="Y65" s="32">
        <v>-0.0106137991</v>
      </c>
      <c r="Z65" s="33">
        <v>-0.0098664761</v>
      </c>
    </row>
    <row r="66" spans="1:26" s="1" customFormat="1" ht="12.75">
      <c r="A66" s="53">
        <v>39425</v>
      </c>
      <c r="B66" s="52" t="s">
        <v>89</v>
      </c>
      <c r="C66" s="24">
        <v>-0.0455772877</v>
      </c>
      <c r="D66" s="25">
        <v>-0.0463601351</v>
      </c>
      <c r="E66" s="25">
        <v>-0.054872632</v>
      </c>
      <c r="F66" s="25">
        <v>-0.0475189686</v>
      </c>
      <c r="G66" s="25">
        <v>-0.0382785797</v>
      </c>
      <c r="H66" s="25">
        <v>-0.0450605154</v>
      </c>
      <c r="I66" s="25">
        <v>-0.049020052</v>
      </c>
      <c r="J66" s="25">
        <v>-0.0792014599</v>
      </c>
      <c r="K66" s="25">
        <v>-0.0979411602</v>
      </c>
      <c r="L66" s="25">
        <v>-0.1006340981</v>
      </c>
      <c r="M66" s="25">
        <v>-0.1203294992</v>
      </c>
      <c r="N66" s="25">
        <v>-0.1119385958</v>
      </c>
      <c r="O66" s="25">
        <v>-0.0767291784</v>
      </c>
      <c r="P66" s="25">
        <v>-0.0737891197</v>
      </c>
      <c r="Q66" s="25">
        <v>-0.076408267</v>
      </c>
      <c r="R66" s="25">
        <v>-0.0603876114</v>
      </c>
      <c r="S66" s="25">
        <v>-0.0508620739</v>
      </c>
      <c r="T66" s="25">
        <v>-0.0605705976</v>
      </c>
      <c r="U66" s="25">
        <v>-0.0659916401</v>
      </c>
      <c r="V66" s="25">
        <v>-0.0713894367</v>
      </c>
      <c r="W66" s="25">
        <v>-0.0727636814</v>
      </c>
      <c r="X66" s="25">
        <v>-0.0871362686</v>
      </c>
      <c r="Y66" s="25">
        <v>-0.0988646746</v>
      </c>
      <c r="Z66" s="26">
        <v>-0.0772954226</v>
      </c>
    </row>
    <row r="67" spans="1:26" s="1" customFormat="1" ht="12.75">
      <c r="A67" s="53">
        <v>39465</v>
      </c>
      <c r="B67" s="52" t="s">
        <v>90</v>
      </c>
      <c r="C67" s="24">
        <v>0.0015498996</v>
      </c>
      <c r="D67" s="25">
        <v>-0.0154472589</v>
      </c>
      <c r="E67" s="25">
        <v>-0.0123490095</v>
      </c>
      <c r="F67" s="25">
        <v>-0.0143755674</v>
      </c>
      <c r="G67" s="25">
        <v>-0.0198014975</v>
      </c>
      <c r="H67" s="25">
        <v>-0.0153530836</v>
      </c>
      <c r="I67" s="25">
        <v>-0.026289463</v>
      </c>
      <c r="J67" s="25">
        <v>-0.0109200478</v>
      </c>
      <c r="K67" s="25">
        <v>-0.0045114756</v>
      </c>
      <c r="L67" s="25">
        <v>-0.0058956146</v>
      </c>
      <c r="M67" s="25">
        <v>-0.0106440783</v>
      </c>
      <c r="N67" s="25">
        <v>-0.0389893055</v>
      </c>
      <c r="O67" s="25">
        <v>-0.0541343689</v>
      </c>
      <c r="P67" s="25">
        <v>-0.0503144264</v>
      </c>
      <c r="Q67" s="25">
        <v>-0.0304864645</v>
      </c>
      <c r="R67" s="25">
        <v>-0.0251046419</v>
      </c>
      <c r="S67" s="25">
        <v>-0.0214562416</v>
      </c>
      <c r="T67" s="25">
        <v>-0.0198136568</v>
      </c>
      <c r="U67" s="25">
        <v>-0.0360558033</v>
      </c>
      <c r="V67" s="25">
        <v>-0.0249437094</v>
      </c>
      <c r="W67" s="25">
        <v>-0.0207930803</v>
      </c>
      <c r="X67" s="25">
        <v>-0.018966794</v>
      </c>
      <c r="Y67" s="25">
        <v>-0.0175534487</v>
      </c>
      <c r="Z67" s="26">
        <v>-0.0104882717</v>
      </c>
    </row>
    <row r="68" spans="1:26" s="1" customFormat="1" ht="12.75">
      <c r="A68" s="53">
        <v>39427</v>
      </c>
      <c r="B68" s="52" t="s">
        <v>91</v>
      </c>
      <c r="C68" s="24">
        <v>-0.0006568432</v>
      </c>
      <c r="D68" s="25">
        <v>-0.019092083</v>
      </c>
      <c r="E68" s="25">
        <v>-0.01385355</v>
      </c>
      <c r="F68" s="25">
        <v>-0.0173271894</v>
      </c>
      <c r="G68" s="25">
        <v>-0.021445632</v>
      </c>
      <c r="H68" s="25">
        <v>-0.0173379183</v>
      </c>
      <c r="I68" s="25">
        <v>-0.0277881622</v>
      </c>
      <c r="J68" s="25">
        <v>-0.0144174099</v>
      </c>
      <c r="K68" s="25">
        <v>-0.0075991154</v>
      </c>
      <c r="L68" s="25">
        <v>-0.0089309216</v>
      </c>
      <c r="M68" s="25">
        <v>-0.0138422251</v>
      </c>
      <c r="N68" s="25">
        <v>-0.0393186808</v>
      </c>
      <c r="O68" s="25">
        <v>-0.0540510416</v>
      </c>
      <c r="P68" s="25">
        <v>-0.0519789457</v>
      </c>
      <c r="Q68" s="25">
        <v>-0.0316480398</v>
      </c>
      <c r="R68" s="25">
        <v>-0.027305603</v>
      </c>
      <c r="S68" s="25">
        <v>-0.0238543749</v>
      </c>
      <c r="T68" s="25">
        <v>-0.0223879814</v>
      </c>
      <c r="U68" s="25">
        <v>-0.0387336016</v>
      </c>
      <c r="V68" s="25">
        <v>-0.0266691446</v>
      </c>
      <c r="W68" s="25">
        <v>-0.0234255791</v>
      </c>
      <c r="X68" s="25">
        <v>-0.0206247568</v>
      </c>
      <c r="Y68" s="25">
        <v>-0.0194038153</v>
      </c>
      <c r="Z68" s="26">
        <v>-0.0123755932</v>
      </c>
    </row>
    <row r="69" spans="1:26" s="1" customFormat="1" ht="12.75">
      <c r="A69" s="53">
        <v>39430</v>
      </c>
      <c r="B69" s="56" t="s">
        <v>92</v>
      </c>
      <c r="C69" s="24">
        <v>-0.0135415792</v>
      </c>
      <c r="D69" s="25">
        <v>-0.02310884</v>
      </c>
      <c r="E69" s="25">
        <v>-0.0223572254</v>
      </c>
      <c r="F69" s="25">
        <v>-0.0227477551</v>
      </c>
      <c r="G69" s="25">
        <v>-0.0270611048</v>
      </c>
      <c r="H69" s="25">
        <v>-0.0247123241</v>
      </c>
      <c r="I69" s="25">
        <v>-0.0350161791</v>
      </c>
      <c r="J69" s="25">
        <v>-0.0253638029</v>
      </c>
      <c r="K69" s="25">
        <v>-0.0234879255</v>
      </c>
      <c r="L69" s="25">
        <v>-0.0269908905</v>
      </c>
      <c r="M69" s="25">
        <v>-0.0323292017</v>
      </c>
      <c r="N69" s="25">
        <v>-0.0520291328</v>
      </c>
      <c r="O69" s="25">
        <v>-0.060537219</v>
      </c>
      <c r="P69" s="25">
        <v>-0.0564904213</v>
      </c>
      <c r="Q69" s="25">
        <v>-0.044079423</v>
      </c>
      <c r="R69" s="25">
        <v>-0.0390820503</v>
      </c>
      <c r="S69" s="25">
        <v>-0.0357587337</v>
      </c>
      <c r="T69" s="25">
        <v>-0.0352721214</v>
      </c>
      <c r="U69" s="25">
        <v>-0.0467598438</v>
      </c>
      <c r="V69" s="25">
        <v>-0.0413491726</v>
      </c>
      <c r="W69" s="25">
        <v>-0.0379731655</v>
      </c>
      <c r="X69" s="25">
        <v>-0.0367233753</v>
      </c>
      <c r="Y69" s="25">
        <v>-0.0331542492</v>
      </c>
      <c r="Z69" s="26">
        <v>-0.0269635916</v>
      </c>
    </row>
    <row r="70" spans="1:26" s="1" customFormat="1" ht="12.75">
      <c r="A70" s="54">
        <v>39440</v>
      </c>
      <c r="B70" s="55" t="s">
        <v>93</v>
      </c>
      <c r="C70" s="31">
        <v>0.0061033368</v>
      </c>
      <c r="D70" s="32">
        <v>-0.0115847588</v>
      </c>
      <c r="E70" s="32">
        <v>-0.009116292</v>
      </c>
      <c r="F70" s="32">
        <v>-0.0112386942</v>
      </c>
      <c r="G70" s="32">
        <v>-0.016433835</v>
      </c>
      <c r="H70" s="32">
        <v>-0.0117949247</v>
      </c>
      <c r="I70" s="32">
        <v>-0.0219753981</v>
      </c>
      <c r="J70" s="32">
        <v>-0.0055246353</v>
      </c>
      <c r="K70" s="32">
        <v>0.0023094416</v>
      </c>
      <c r="L70" s="32">
        <v>0.0014339089</v>
      </c>
      <c r="M70" s="32">
        <v>-0.0031369925</v>
      </c>
      <c r="N70" s="32">
        <v>-0.0318399668</v>
      </c>
      <c r="O70" s="32">
        <v>-0.0476455688</v>
      </c>
      <c r="P70" s="32">
        <v>-0.0435237885</v>
      </c>
      <c r="Q70" s="32">
        <v>-0.0245935917</v>
      </c>
      <c r="R70" s="32">
        <v>-0.0197356939</v>
      </c>
      <c r="S70" s="32">
        <v>-0.0161130428</v>
      </c>
      <c r="T70" s="32">
        <v>-0.0142430067</v>
      </c>
      <c r="U70" s="32">
        <v>-0.0300478935</v>
      </c>
      <c r="V70" s="32">
        <v>-0.0188030005</v>
      </c>
      <c r="W70" s="32">
        <v>-0.0137639046</v>
      </c>
      <c r="X70" s="32">
        <v>-0.0114738941</v>
      </c>
      <c r="Y70" s="32">
        <v>-0.0109622478</v>
      </c>
      <c r="Z70" s="33">
        <v>-0.0046824217</v>
      </c>
    </row>
    <row r="71" spans="1:26" s="62" customFormat="1" ht="13.5" thickBot="1">
      <c r="A71" s="57"/>
      <c r="B71" s="58"/>
      <c r="C71" s="59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1"/>
    </row>
    <row r="72" s="1" customFormat="1" ht="15" customHeight="1" thickBot="1">
      <c r="B72" s="1" t="s">
        <v>94</v>
      </c>
    </row>
    <row r="73" spans="1:26" s="1" customFormat="1" ht="13.5" hidden="1" thickBot="1">
      <c r="A73" s="63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3"/>
      <c r="B74" s="67" t="s">
        <v>96</v>
      </c>
      <c r="C74" s="68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s="1" customFormat="1" ht="13.5" hidden="1" thickBot="1">
      <c r="A75" s="63"/>
      <c r="B75" s="64" t="s">
        <v>97</v>
      </c>
      <c r="C75" s="70">
        <v>0.0015578866</v>
      </c>
      <c r="D75" s="70">
        <v>0.0003132224</v>
      </c>
      <c r="E75" s="70">
        <v>0.0025271177</v>
      </c>
      <c r="F75" s="70">
        <v>0.0026648641</v>
      </c>
      <c r="G75" s="70">
        <v>0.0001624227</v>
      </c>
      <c r="H75" s="70">
        <v>0.0005594492</v>
      </c>
      <c r="I75" s="70">
        <v>0.0010573268</v>
      </c>
      <c r="J75" s="70">
        <v>0.0023158789</v>
      </c>
      <c r="K75" s="70">
        <v>0.0005019903</v>
      </c>
      <c r="L75" s="70">
        <v>0.0018969774</v>
      </c>
      <c r="M75" s="70">
        <v>0.0013648272</v>
      </c>
      <c r="N75" s="70">
        <v>0.0022076964</v>
      </c>
      <c r="O75" s="70">
        <v>0.002669394</v>
      </c>
      <c r="P75" s="70">
        <v>0.0018036962</v>
      </c>
      <c r="Q75" s="70">
        <v>0.0006588101</v>
      </c>
      <c r="R75" s="70">
        <v>0.0028067827</v>
      </c>
      <c r="S75" s="70">
        <v>0.0028729439</v>
      </c>
      <c r="T75" s="70">
        <v>0.0027408004</v>
      </c>
      <c r="U75" s="70">
        <v>0.0019977093</v>
      </c>
      <c r="V75" s="70">
        <v>0.0005503297</v>
      </c>
      <c r="W75" s="70">
        <v>-0.0013991594</v>
      </c>
      <c r="X75" s="70">
        <v>-0.0023366213</v>
      </c>
      <c r="Y75" s="70">
        <v>-0.0024172068</v>
      </c>
      <c r="Z75" s="70">
        <v>-0.0022037029</v>
      </c>
    </row>
    <row r="76" spans="1:26" s="1" customFormat="1" ht="13.5" hidden="1" thickBot="1">
      <c r="A76" s="63"/>
      <c r="B76" s="67" t="s">
        <v>98</v>
      </c>
      <c r="C76" s="71">
        <v>-0.0328843594</v>
      </c>
      <c r="D76" s="71">
        <v>-0.028830409</v>
      </c>
      <c r="E76" s="71">
        <v>-0.0269191265</v>
      </c>
      <c r="F76" s="71">
        <v>-0.0246967077</v>
      </c>
      <c r="G76" s="71">
        <v>-0.0255910158</v>
      </c>
      <c r="H76" s="71">
        <v>-0.0272219181</v>
      </c>
      <c r="I76" s="71">
        <v>-0.029291749</v>
      </c>
      <c r="J76" s="71">
        <v>-0.0281093121</v>
      </c>
      <c r="K76" s="71">
        <v>-0.033523798</v>
      </c>
      <c r="L76" s="71">
        <v>-0.0381840467</v>
      </c>
      <c r="M76" s="71">
        <v>-0.0425146818</v>
      </c>
      <c r="N76" s="71">
        <v>-0.0428704023</v>
      </c>
      <c r="O76" s="71">
        <v>-0.042732358</v>
      </c>
      <c r="P76" s="71">
        <v>-0.0432775021</v>
      </c>
      <c r="Q76" s="71">
        <v>-0.0418579578</v>
      </c>
      <c r="R76" s="71">
        <v>-0.0378342867</v>
      </c>
      <c r="S76" s="71">
        <v>-0.0359983444</v>
      </c>
      <c r="T76" s="71">
        <v>-0.036426425</v>
      </c>
      <c r="U76" s="71">
        <v>-0.0364912748</v>
      </c>
      <c r="V76" s="71">
        <v>-0.0370731354</v>
      </c>
      <c r="W76" s="71">
        <v>-0.0401568413</v>
      </c>
      <c r="X76" s="71">
        <v>-0.0436581373</v>
      </c>
      <c r="Y76" s="71">
        <v>-0.0415948629</v>
      </c>
      <c r="Z76" s="71">
        <v>-0.0356483459</v>
      </c>
    </row>
    <row r="77" spans="1:26" s="76" customFormat="1" ht="30" customHeight="1">
      <c r="A77" s="72"/>
      <c r="B77" s="73" t="s">
        <v>99</v>
      </c>
      <c r="C77" s="74" t="s">
        <v>34</v>
      </c>
      <c r="D77" s="74" t="s">
        <v>34</v>
      </c>
      <c r="E77" s="74" t="s">
        <v>34</v>
      </c>
      <c r="F77" s="74" t="s">
        <v>34</v>
      </c>
      <c r="G77" s="74" t="s">
        <v>34</v>
      </c>
      <c r="H77" s="74" t="s">
        <v>34</v>
      </c>
      <c r="I77" s="74" t="s">
        <v>34</v>
      </c>
      <c r="J77" s="74" t="s">
        <v>34</v>
      </c>
      <c r="K77" s="74" t="s">
        <v>34</v>
      </c>
      <c r="L77" s="74" t="s">
        <v>34</v>
      </c>
      <c r="M77" s="74" t="s">
        <v>34</v>
      </c>
      <c r="N77" s="74" t="s">
        <v>34</v>
      </c>
      <c r="O77" s="74" t="s">
        <v>34</v>
      </c>
      <c r="P77" s="74" t="s">
        <v>34</v>
      </c>
      <c r="Q77" s="74" t="s">
        <v>34</v>
      </c>
      <c r="R77" s="74" t="s">
        <v>34</v>
      </c>
      <c r="S77" s="74" t="s">
        <v>34</v>
      </c>
      <c r="T77" s="74" t="s">
        <v>34</v>
      </c>
      <c r="U77" s="74" t="s">
        <v>34</v>
      </c>
      <c r="V77" s="74" t="s">
        <v>34</v>
      </c>
      <c r="W77" s="74" t="s">
        <v>34</v>
      </c>
      <c r="X77" s="74" t="s">
        <v>34</v>
      </c>
      <c r="Y77" s="74" t="s">
        <v>34</v>
      </c>
      <c r="Z77" s="75" t="s">
        <v>34</v>
      </c>
    </row>
    <row r="78" spans="1:26" s="81" customFormat="1" ht="30" customHeight="1" thickBot="1">
      <c r="A78" s="77"/>
      <c r="B78" s="78" t="s">
        <v>100</v>
      </c>
      <c r="C78" s="79" t="s">
        <v>43</v>
      </c>
      <c r="D78" s="79" t="s">
        <v>43</v>
      </c>
      <c r="E78" s="79" t="s">
        <v>43</v>
      </c>
      <c r="F78" s="79" t="s">
        <v>43</v>
      </c>
      <c r="G78" s="79" t="s">
        <v>43</v>
      </c>
      <c r="H78" s="79" t="s">
        <v>43</v>
      </c>
      <c r="I78" s="79" t="s">
        <v>43</v>
      </c>
      <c r="J78" s="79" t="s">
        <v>43</v>
      </c>
      <c r="K78" s="79" t="s">
        <v>43</v>
      </c>
      <c r="L78" s="79" t="s">
        <v>43</v>
      </c>
      <c r="M78" s="79" t="s">
        <v>43</v>
      </c>
      <c r="N78" s="79" t="s">
        <v>43</v>
      </c>
      <c r="O78" s="79" t="s">
        <v>43</v>
      </c>
      <c r="P78" s="79" t="s">
        <v>43</v>
      </c>
      <c r="Q78" s="79" t="s">
        <v>43</v>
      </c>
      <c r="R78" s="79" t="s">
        <v>43</v>
      </c>
      <c r="S78" s="79" t="s">
        <v>43</v>
      </c>
      <c r="T78" s="79" t="s">
        <v>43</v>
      </c>
      <c r="U78" s="79" t="s">
        <v>43</v>
      </c>
      <c r="V78" s="79" t="s">
        <v>43</v>
      </c>
      <c r="W78" s="79" t="s">
        <v>43</v>
      </c>
      <c r="X78" s="79" t="s">
        <v>43</v>
      </c>
      <c r="Y78" s="79" t="s">
        <v>43</v>
      </c>
      <c r="Z78" s="80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3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3"/>
      <c r="B81" s="67" t="s">
        <v>96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s="1" customFormat="1" ht="13.5" hidden="1" thickBot="1">
      <c r="A82" s="63"/>
      <c r="B82" s="64" t="s">
        <v>97</v>
      </c>
      <c r="C82" s="70">
        <v>0.0036517382</v>
      </c>
      <c r="D82" s="70">
        <v>0.0024439692</v>
      </c>
      <c r="E82" s="70">
        <v>0.0030067563</v>
      </c>
      <c r="F82" s="70">
        <v>-0.000279665</v>
      </c>
      <c r="G82" s="70">
        <v>0.0011984706</v>
      </c>
      <c r="H82" s="70">
        <v>-0.0006324053</v>
      </c>
      <c r="I82" s="70">
        <v>-0.0022240877</v>
      </c>
      <c r="J82" s="70">
        <v>-0.001122117</v>
      </c>
      <c r="K82" s="70">
        <v>0.0029686689</v>
      </c>
      <c r="L82" s="70">
        <v>0.0043677688</v>
      </c>
      <c r="M82" s="70">
        <v>0.0041943789</v>
      </c>
      <c r="N82" s="70">
        <v>0.0053402781</v>
      </c>
      <c r="O82" s="70">
        <v>0.001093924</v>
      </c>
      <c r="P82" s="70">
        <v>0.002730906</v>
      </c>
      <c r="Q82" s="70">
        <v>0.0026057959</v>
      </c>
      <c r="R82" s="70">
        <v>0.0021917224</v>
      </c>
      <c r="S82" s="70">
        <v>0.0016611814</v>
      </c>
      <c r="T82" s="70">
        <v>0.0001786947</v>
      </c>
      <c r="U82" s="70">
        <v>-0.0007504225</v>
      </c>
      <c r="V82" s="70">
        <v>-0.0029536486</v>
      </c>
      <c r="W82" s="70">
        <v>-0.000821352</v>
      </c>
      <c r="X82" s="70">
        <v>-0.0029808283</v>
      </c>
      <c r="Y82" s="70">
        <v>-0.003489852</v>
      </c>
      <c r="Z82" s="70">
        <v>-0.0034966469</v>
      </c>
    </row>
    <row r="83" spans="1:26" s="1" customFormat="1" ht="13.5" hidden="1" thickBot="1">
      <c r="A83" s="63"/>
      <c r="B83" s="67" t="s">
        <v>98</v>
      </c>
      <c r="C83" s="71">
        <v>-0.0619858503</v>
      </c>
      <c r="D83" s="71">
        <v>-0.0565133095</v>
      </c>
      <c r="E83" s="71">
        <v>-0.0557562113</v>
      </c>
      <c r="F83" s="71">
        <v>-0.0562410355</v>
      </c>
      <c r="G83" s="71">
        <v>-0.0564002991</v>
      </c>
      <c r="H83" s="71">
        <v>-0.057488203</v>
      </c>
      <c r="I83" s="71">
        <v>-0.0632795095</v>
      </c>
      <c r="J83" s="71">
        <v>-0.0654542446</v>
      </c>
      <c r="K83" s="71">
        <v>-0.0745956898</v>
      </c>
      <c r="L83" s="71">
        <v>-0.0857253075</v>
      </c>
      <c r="M83" s="71">
        <v>-0.0912750959</v>
      </c>
      <c r="N83" s="71">
        <v>-0.0888022184</v>
      </c>
      <c r="O83" s="71">
        <v>-0.0819327831</v>
      </c>
      <c r="P83" s="71">
        <v>-0.0807033777</v>
      </c>
      <c r="Q83" s="71">
        <v>-0.0796062946</v>
      </c>
      <c r="R83" s="71">
        <v>-0.0733679533</v>
      </c>
      <c r="S83" s="71">
        <v>-0.0712710619</v>
      </c>
      <c r="T83" s="71">
        <v>-0.0723452568</v>
      </c>
      <c r="U83" s="71">
        <v>-0.0751183033</v>
      </c>
      <c r="V83" s="71">
        <v>-0.0786937475</v>
      </c>
      <c r="W83" s="71">
        <v>-0.083569169</v>
      </c>
      <c r="X83" s="71">
        <v>-0.0862344503</v>
      </c>
      <c r="Y83" s="71">
        <v>-0.0796447992</v>
      </c>
      <c r="Z83" s="71">
        <v>-0.0715440512</v>
      </c>
    </row>
    <row r="84" spans="1:26" s="76" customFormat="1" ht="30" customHeight="1">
      <c r="A84" s="64"/>
      <c r="B84" s="73" t="s">
        <v>99</v>
      </c>
      <c r="C84" s="74" t="s">
        <v>64</v>
      </c>
      <c r="D84" s="74" t="s">
        <v>64</v>
      </c>
      <c r="E84" s="74" t="s">
        <v>64</v>
      </c>
      <c r="F84" s="74" t="s">
        <v>64</v>
      </c>
      <c r="G84" s="74" t="s">
        <v>64</v>
      </c>
      <c r="H84" s="74" t="s">
        <v>64</v>
      </c>
      <c r="I84" s="74" t="s">
        <v>64</v>
      </c>
      <c r="J84" s="74" t="s">
        <v>64</v>
      </c>
      <c r="K84" s="74" t="s">
        <v>64</v>
      </c>
      <c r="L84" s="74" t="s">
        <v>64</v>
      </c>
      <c r="M84" s="74" t="s">
        <v>64</v>
      </c>
      <c r="N84" s="74" t="s">
        <v>64</v>
      </c>
      <c r="O84" s="74" t="s">
        <v>63</v>
      </c>
      <c r="P84" s="74" t="s">
        <v>63</v>
      </c>
      <c r="Q84" s="74" t="s">
        <v>63</v>
      </c>
      <c r="R84" s="74" t="s">
        <v>63</v>
      </c>
      <c r="S84" s="74" t="s">
        <v>63</v>
      </c>
      <c r="T84" s="74" t="s">
        <v>63</v>
      </c>
      <c r="U84" s="74" t="s">
        <v>63</v>
      </c>
      <c r="V84" s="74" t="s">
        <v>63</v>
      </c>
      <c r="W84" s="74" t="s">
        <v>64</v>
      </c>
      <c r="X84" s="74" t="s">
        <v>64</v>
      </c>
      <c r="Y84" s="74" t="s">
        <v>64</v>
      </c>
      <c r="Z84" s="75" t="s">
        <v>64</v>
      </c>
    </row>
    <row r="85" spans="1:26" s="81" customFormat="1" ht="30" customHeight="1" thickBot="1">
      <c r="A85" s="82"/>
      <c r="B85" s="78" t="s">
        <v>100</v>
      </c>
      <c r="C85" s="79" t="s">
        <v>77</v>
      </c>
      <c r="D85" s="79" t="s">
        <v>77</v>
      </c>
      <c r="E85" s="79" t="s">
        <v>77</v>
      </c>
      <c r="F85" s="79" t="s">
        <v>77</v>
      </c>
      <c r="G85" s="79" t="s">
        <v>77</v>
      </c>
      <c r="H85" s="79" t="s">
        <v>77</v>
      </c>
      <c r="I85" s="79" t="s">
        <v>77</v>
      </c>
      <c r="J85" s="79" t="s">
        <v>77</v>
      </c>
      <c r="K85" s="79" t="s">
        <v>77</v>
      </c>
      <c r="L85" s="79" t="s">
        <v>77</v>
      </c>
      <c r="M85" s="79" t="s">
        <v>77</v>
      </c>
      <c r="N85" s="79" t="s">
        <v>77</v>
      </c>
      <c r="O85" s="79" t="s">
        <v>77</v>
      </c>
      <c r="P85" s="79" t="s">
        <v>77</v>
      </c>
      <c r="Q85" s="79" t="s">
        <v>77</v>
      </c>
      <c r="R85" s="79" t="s">
        <v>77</v>
      </c>
      <c r="S85" s="79" t="s">
        <v>77</v>
      </c>
      <c r="T85" s="79" t="s">
        <v>77</v>
      </c>
      <c r="U85" s="79" t="s">
        <v>77</v>
      </c>
      <c r="V85" s="79" t="s">
        <v>77</v>
      </c>
      <c r="W85" s="79" t="s">
        <v>77</v>
      </c>
      <c r="X85" s="79" t="s">
        <v>77</v>
      </c>
      <c r="Y85" s="79" t="s">
        <v>77</v>
      </c>
      <c r="Z85" s="80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3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3"/>
      <c r="B88" s="67" t="s">
        <v>96</v>
      </c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s="1" customFormat="1" ht="13.5" hidden="1" thickBot="1">
      <c r="A89" s="63"/>
      <c r="B89" s="64" t="s">
        <v>97</v>
      </c>
      <c r="C89" s="70">
        <v>0.0061033368</v>
      </c>
      <c r="D89" s="70">
        <v>-0.0015875101</v>
      </c>
      <c r="E89" s="70">
        <v>-0.0015708208</v>
      </c>
      <c r="F89" s="70">
        <v>-0.0014739037</v>
      </c>
      <c r="G89" s="70">
        <v>-0.0015069246</v>
      </c>
      <c r="H89" s="70">
        <v>-0.0022245646</v>
      </c>
      <c r="I89" s="70">
        <v>-0.0077888966</v>
      </c>
      <c r="J89" s="70">
        <v>-0.0055246353</v>
      </c>
      <c r="K89" s="70">
        <v>0.0023094416</v>
      </c>
      <c r="L89" s="70">
        <v>0.0014339089</v>
      </c>
      <c r="M89" s="70">
        <v>-0.0031369925</v>
      </c>
      <c r="N89" s="70">
        <v>-0.011023283</v>
      </c>
      <c r="O89" s="70">
        <v>-0.010402441</v>
      </c>
      <c r="P89" s="70">
        <v>-0.0103888512</v>
      </c>
      <c r="Q89" s="70">
        <v>-0.0116311312</v>
      </c>
      <c r="R89" s="70">
        <v>-0.0111204386</v>
      </c>
      <c r="S89" s="70">
        <v>-0.0100446939</v>
      </c>
      <c r="T89" s="70">
        <v>-0.0115923882</v>
      </c>
      <c r="U89" s="70">
        <v>-0.0109716654</v>
      </c>
      <c r="V89" s="70">
        <v>-0.0114399195</v>
      </c>
      <c r="W89" s="70">
        <v>-0.0114693642</v>
      </c>
      <c r="X89" s="70">
        <v>-0.0113698244</v>
      </c>
      <c r="Y89" s="70">
        <v>-0.0106137991</v>
      </c>
      <c r="Z89" s="70">
        <v>-0.0046824217</v>
      </c>
    </row>
    <row r="90" spans="1:26" s="1" customFormat="1" ht="13.5" hidden="1" thickBot="1">
      <c r="A90" s="63"/>
      <c r="B90" s="67" t="s">
        <v>98</v>
      </c>
      <c r="C90" s="71">
        <v>-0.0455772877</v>
      </c>
      <c r="D90" s="71">
        <v>-0.0463601351</v>
      </c>
      <c r="E90" s="71">
        <v>-0.054872632</v>
      </c>
      <c r="F90" s="71">
        <v>-0.0475189686</v>
      </c>
      <c r="G90" s="71">
        <v>-0.0382785797</v>
      </c>
      <c r="H90" s="71">
        <v>-0.0450605154</v>
      </c>
      <c r="I90" s="71">
        <v>-0.049020052</v>
      </c>
      <c r="J90" s="71">
        <v>-0.0792014599</v>
      </c>
      <c r="K90" s="71">
        <v>-0.0979411602</v>
      </c>
      <c r="L90" s="71">
        <v>-0.1006340981</v>
      </c>
      <c r="M90" s="71">
        <v>-0.1203294992</v>
      </c>
      <c r="N90" s="71">
        <v>-0.1119385958</v>
      </c>
      <c r="O90" s="71">
        <v>-0.0767291784</v>
      </c>
      <c r="P90" s="71">
        <v>-0.0737891197</v>
      </c>
      <c r="Q90" s="71">
        <v>-0.076408267</v>
      </c>
      <c r="R90" s="71">
        <v>-0.0603876114</v>
      </c>
      <c r="S90" s="71">
        <v>-0.0508620739</v>
      </c>
      <c r="T90" s="71">
        <v>-0.0605705976</v>
      </c>
      <c r="U90" s="71">
        <v>-0.0659916401</v>
      </c>
      <c r="V90" s="71">
        <v>-0.0713894367</v>
      </c>
      <c r="W90" s="71">
        <v>-0.0727636814</v>
      </c>
      <c r="X90" s="71">
        <v>-0.0871362686</v>
      </c>
      <c r="Y90" s="71">
        <v>-0.0988646746</v>
      </c>
      <c r="Z90" s="71">
        <v>-0.0772954226</v>
      </c>
    </row>
    <row r="91" spans="1:26" s="76" customFormat="1" ht="30" customHeight="1">
      <c r="A91" s="83"/>
      <c r="B91" s="84" t="s">
        <v>99</v>
      </c>
      <c r="C91" s="74" t="s">
        <v>93</v>
      </c>
      <c r="D91" s="74" t="s">
        <v>88</v>
      </c>
      <c r="E91" s="74" t="s">
        <v>88</v>
      </c>
      <c r="F91" s="74" t="s">
        <v>88</v>
      </c>
      <c r="G91" s="74" t="s">
        <v>88</v>
      </c>
      <c r="H91" s="74" t="s">
        <v>88</v>
      </c>
      <c r="I91" s="74" t="s">
        <v>88</v>
      </c>
      <c r="J91" s="74" t="s">
        <v>93</v>
      </c>
      <c r="K91" s="74" t="s">
        <v>93</v>
      </c>
      <c r="L91" s="74" t="s">
        <v>93</v>
      </c>
      <c r="M91" s="74" t="s">
        <v>93</v>
      </c>
      <c r="N91" s="74" t="s">
        <v>88</v>
      </c>
      <c r="O91" s="74" t="s">
        <v>88</v>
      </c>
      <c r="P91" s="74" t="s">
        <v>88</v>
      </c>
      <c r="Q91" s="74" t="s">
        <v>88</v>
      </c>
      <c r="R91" s="74" t="s">
        <v>88</v>
      </c>
      <c r="S91" s="74" t="s">
        <v>88</v>
      </c>
      <c r="T91" s="74" t="s">
        <v>88</v>
      </c>
      <c r="U91" s="74" t="s">
        <v>88</v>
      </c>
      <c r="V91" s="74" t="s">
        <v>88</v>
      </c>
      <c r="W91" s="74" t="s">
        <v>88</v>
      </c>
      <c r="X91" s="74" t="s">
        <v>88</v>
      </c>
      <c r="Y91" s="74" t="s">
        <v>88</v>
      </c>
      <c r="Z91" s="75" t="s">
        <v>93</v>
      </c>
    </row>
    <row r="92" spans="1:26" s="81" customFormat="1" ht="30" customHeight="1" thickBot="1">
      <c r="A92" s="85"/>
      <c r="B92" s="86" t="s">
        <v>100</v>
      </c>
      <c r="C92" s="79" t="s">
        <v>89</v>
      </c>
      <c r="D92" s="79" t="s">
        <v>89</v>
      </c>
      <c r="E92" s="79" t="s">
        <v>89</v>
      </c>
      <c r="F92" s="79" t="s">
        <v>89</v>
      </c>
      <c r="G92" s="79" t="s">
        <v>89</v>
      </c>
      <c r="H92" s="79" t="s">
        <v>89</v>
      </c>
      <c r="I92" s="79" t="s">
        <v>89</v>
      </c>
      <c r="J92" s="79" t="s">
        <v>89</v>
      </c>
      <c r="K92" s="79" t="s">
        <v>89</v>
      </c>
      <c r="L92" s="79" t="s">
        <v>89</v>
      </c>
      <c r="M92" s="79" t="s">
        <v>89</v>
      </c>
      <c r="N92" s="79" t="s">
        <v>89</v>
      </c>
      <c r="O92" s="79" t="s">
        <v>89</v>
      </c>
      <c r="P92" s="79" t="s">
        <v>89</v>
      </c>
      <c r="Q92" s="79" t="s">
        <v>89</v>
      </c>
      <c r="R92" s="79" t="s">
        <v>89</v>
      </c>
      <c r="S92" s="79" t="s">
        <v>89</v>
      </c>
      <c r="T92" s="79" t="s">
        <v>89</v>
      </c>
      <c r="U92" s="79" t="s">
        <v>89</v>
      </c>
      <c r="V92" s="79" t="s">
        <v>89</v>
      </c>
      <c r="W92" s="79" t="s">
        <v>89</v>
      </c>
      <c r="X92" s="79" t="s">
        <v>89</v>
      </c>
      <c r="Y92" s="79" t="s">
        <v>89</v>
      </c>
      <c r="Z92" s="80" t="s">
        <v>89</v>
      </c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s="1" customFormat="1" ht="12.75">
      <c r="A94" s="63"/>
      <c r="B94" s="63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3" s="1" customFormat="1" ht="12.75">
      <c r="A95" s="88"/>
      <c r="B95" s="89"/>
      <c r="C95" s="90"/>
    </row>
    <row r="96" s="1" customFormat="1" ht="12.75"/>
    <row r="97" spans="1:2" s="1" customFormat="1" ht="12.75">
      <c r="A97" s="91"/>
      <c r="B97" s="91"/>
    </row>
    <row r="98" spans="1:2" s="1" customFormat="1" ht="12.75">
      <c r="A98" s="91"/>
      <c r="B98" s="91"/>
    </row>
    <row r="99" spans="1:2" s="1" customFormat="1" ht="12.75">
      <c r="A99" s="91"/>
      <c r="B99" s="91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2 D79:D81 D93:D843 D86:D88">
    <cfRule type="cellIs" priority="93" dxfId="1" operator="equal" stopIfTrue="1">
      <formula>MAX($D$33:$D$53)</formula>
    </cfRule>
    <cfRule type="cellIs" priority="94" dxfId="0" operator="equal" stopIfTrue="1">
      <formula>MIN($D$33:$D$53)</formula>
    </cfRule>
  </conditionalFormatting>
  <conditionalFormatting sqref="E72 E79:E81 E93:E843 E86:E88">
    <cfRule type="cellIs" priority="95" dxfId="1" operator="equal" stopIfTrue="1">
      <formula>MAX($E$33:$E$53)</formula>
    </cfRule>
    <cfRule type="cellIs" priority="96" dxfId="0" operator="equal" stopIfTrue="1">
      <formula>MIN($E$33:$E$53)</formula>
    </cfRule>
  </conditionalFormatting>
  <conditionalFormatting sqref="F72 F79:F81 F93:F843 F86:F88">
    <cfRule type="cellIs" priority="97" dxfId="1" operator="equal" stopIfTrue="1">
      <formula>MAX($F$33:$F$53)</formula>
    </cfRule>
    <cfRule type="cellIs" priority="98" dxfId="0" operator="equal" stopIfTrue="1">
      <formula>MIN($F$33:$F$53)</formula>
    </cfRule>
  </conditionalFormatting>
  <conditionalFormatting sqref="G72 G79:G81 G93:G843 G86:G88">
    <cfRule type="cellIs" priority="99" dxfId="1" operator="equal" stopIfTrue="1">
      <formula>MAX($G$33:$G$53)</formula>
    </cfRule>
    <cfRule type="cellIs" priority="100" dxfId="0" operator="equal" stopIfTrue="1">
      <formula>MIN($G$33:$G$53)</formula>
    </cfRule>
  </conditionalFormatting>
  <conditionalFormatting sqref="H72 H79:H81 H93:H843 H86:H88">
    <cfRule type="cellIs" priority="101" dxfId="1" operator="equal" stopIfTrue="1">
      <formula>MAX($H$33:$H$53)</formula>
    </cfRule>
    <cfRule type="cellIs" priority="102" dxfId="0" operator="equal" stopIfTrue="1">
      <formula>MIN($H$33:$H$53)</formula>
    </cfRule>
  </conditionalFormatting>
  <conditionalFormatting sqref="I72 I79:I81 I93:I843 I86:I88">
    <cfRule type="cellIs" priority="103" dxfId="1" operator="equal" stopIfTrue="1">
      <formula>MAX($I$33:$I$53)</formula>
    </cfRule>
    <cfRule type="cellIs" priority="104" dxfId="0" operator="equal" stopIfTrue="1">
      <formula>MIN($I$33:$I$53)</formula>
    </cfRule>
  </conditionalFormatting>
  <conditionalFormatting sqref="J72 J79:J81 J93:J843 J86:J88">
    <cfRule type="cellIs" priority="105" dxfId="1" operator="equal" stopIfTrue="1">
      <formula>MAX($J$33:$J$53)</formula>
    </cfRule>
    <cfRule type="cellIs" priority="106" dxfId="0" operator="equal" stopIfTrue="1">
      <formula>MIN($J$33:$J$53)</formula>
    </cfRule>
  </conditionalFormatting>
  <conditionalFormatting sqref="K72 K79:K81 K93:K843 K86:K88">
    <cfRule type="cellIs" priority="107" dxfId="1" operator="equal" stopIfTrue="1">
      <formula>MAX($K$33:$K$53)</formula>
    </cfRule>
    <cfRule type="cellIs" priority="108" dxfId="0" operator="equal" stopIfTrue="1">
      <formula>MIN($K$33:$K$53)</formula>
    </cfRule>
  </conditionalFormatting>
  <conditionalFormatting sqref="L72 L79:L81 L93:L843 L86:L88">
    <cfRule type="cellIs" priority="109" dxfId="1" operator="equal" stopIfTrue="1">
      <formula>MAX($L$33:$L$53)</formula>
    </cfRule>
    <cfRule type="cellIs" priority="110" dxfId="0" operator="equal" stopIfTrue="1">
      <formula>MIN($L$33:$L$53)</formula>
    </cfRule>
  </conditionalFormatting>
  <conditionalFormatting sqref="M72 M79:M81 M93:M843 M86:M88">
    <cfRule type="cellIs" priority="111" dxfId="1" operator="equal" stopIfTrue="1">
      <formula>MAX($M$33:$M$53)</formula>
    </cfRule>
    <cfRule type="cellIs" priority="112" dxfId="0" operator="equal" stopIfTrue="1">
      <formula>MIN($M$33:$M$53)</formula>
    </cfRule>
  </conditionalFormatting>
  <conditionalFormatting sqref="N72 N79:N81 N93:N843 N86:N88">
    <cfRule type="cellIs" priority="113" dxfId="1" operator="equal" stopIfTrue="1">
      <formula>MAX($N$33:$N$53)</formula>
    </cfRule>
    <cfRule type="cellIs" priority="114" dxfId="0" operator="equal" stopIfTrue="1">
      <formula>MIN($N$33:$N$53)</formula>
    </cfRule>
  </conditionalFormatting>
  <conditionalFormatting sqref="O72 O79:O81 O93:O843 O86:O88">
    <cfRule type="cellIs" priority="115" dxfId="1" operator="equal" stopIfTrue="1">
      <formula>MAX($O$33:$O$53)</formula>
    </cfRule>
    <cfRule type="cellIs" priority="116" dxfId="0" operator="equal" stopIfTrue="1">
      <formula>MIN($O$33:$O$53)</formula>
    </cfRule>
  </conditionalFormatting>
  <conditionalFormatting sqref="P72 P79:P81 P93:P843 P86:P88">
    <cfRule type="cellIs" priority="117" dxfId="1" operator="equal" stopIfTrue="1">
      <formula>MAX($P$33:$P$53)</formula>
    </cfRule>
    <cfRule type="cellIs" priority="118" dxfId="0" operator="equal" stopIfTrue="1">
      <formula>MIN($P$33:$P$53)</formula>
    </cfRule>
  </conditionalFormatting>
  <conditionalFormatting sqref="Q72 Q79:Q81 Q93:Q843 Q86:Q88">
    <cfRule type="cellIs" priority="119" dxfId="1" operator="equal" stopIfTrue="1">
      <formula>MAX($Q$33:$Q$53)</formula>
    </cfRule>
    <cfRule type="cellIs" priority="120" dxfId="0" operator="equal" stopIfTrue="1">
      <formula>MIN($Q$33:$Q$53)</formula>
    </cfRule>
  </conditionalFormatting>
  <conditionalFormatting sqref="R72 R79:R81 R93:R843 R86:R88">
    <cfRule type="cellIs" priority="121" dxfId="1" operator="equal" stopIfTrue="1">
      <formula>MAX($R$33:$R$53)</formula>
    </cfRule>
    <cfRule type="cellIs" priority="122" dxfId="0" operator="equal" stopIfTrue="1">
      <formula>MIN($R$33:$R$53)</formula>
    </cfRule>
  </conditionalFormatting>
  <conditionalFormatting sqref="S72 S79:S81 S93:S843 S86:S88">
    <cfRule type="cellIs" priority="123" dxfId="1" operator="equal" stopIfTrue="1">
      <formula>MAX($S$33:$S$53)</formula>
    </cfRule>
    <cfRule type="cellIs" priority="124" dxfId="0" operator="equal" stopIfTrue="1">
      <formula>MIN($S$33:$S$53)</formula>
    </cfRule>
  </conditionalFormatting>
  <conditionalFormatting sqref="T72 T79:T81 T93:T843 T86:T88">
    <cfRule type="cellIs" priority="125" dxfId="1" operator="equal" stopIfTrue="1">
      <formula>MAX($T$33:$T$53)</formula>
    </cfRule>
    <cfRule type="cellIs" priority="126" dxfId="0" operator="equal" stopIfTrue="1">
      <formula>MIN($T$33:$T$53)</formula>
    </cfRule>
  </conditionalFormatting>
  <conditionalFormatting sqref="U72 U79:U81 U93:U843 U86:U88">
    <cfRule type="cellIs" priority="127" dxfId="1" operator="equal" stopIfTrue="1">
      <formula>MAX($U$33:$U$53)</formula>
    </cfRule>
    <cfRule type="cellIs" priority="128" dxfId="0" operator="equal" stopIfTrue="1">
      <formula>MIN($U$33:$U$53)</formula>
    </cfRule>
  </conditionalFormatting>
  <conditionalFormatting sqref="V72 V79:V81 V93:V843 V86:V88">
    <cfRule type="cellIs" priority="129" dxfId="1" operator="equal" stopIfTrue="1">
      <formula>MAX($V$33:$V$53)</formula>
    </cfRule>
    <cfRule type="cellIs" priority="130" dxfId="0" operator="equal" stopIfTrue="1">
      <formula>MIN($V$33:$V$53)</formula>
    </cfRule>
  </conditionalFormatting>
  <conditionalFormatting sqref="W72 W79:W81 W93:W843 W86:W88">
    <cfRule type="cellIs" priority="131" dxfId="1" operator="equal" stopIfTrue="1">
      <formula>MAX($W$33:$W$53)</formula>
    </cfRule>
    <cfRule type="cellIs" priority="132" dxfId="0" operator="equal" stopIfTrue="1">
      <formula>MIN($W$33:$W$53)</formula>
    </cfRule>
  </conditionalFormatting>
  <conditionalFormatting sqref="X72 X79:X81 X93:X843 X86:X88">
    <cfRule type="cellIs" priority="133" dxfId="1" operator="equal" stopIfTrue="1">
      <formula>MAX($X$33:$X$53)</formula>
    </cfRule>
    <cfRule type="cellIs" priority="134" dxfId="0" operator="equal" stopIfTrue="1">
      <formula>MIN($X$33:$X$53)</formula>
    </cfRule>
  </conditionalFormatting>
  <conditionalFormatting sqref="Y72 Y79:Y81 Y93:Y843 Y86:Y88">
    <cfRule type="cellIs" priority="135" dxfId="1" operator="equal" stopIfTrue="1">
      <formula>MAX($Y$33:$Y$53)</formula>
    </cfRule>
    <cfRule type="cellIs" priority="136" dxfId="0" operator="equal" stopIfTrue="1">
      <formula>MIN($Y$33:$Y$53)</formula>
    </cfRule>
  </conditionalFormatting>
  <conditionalFormatting sqref="C72 C79:C81 C86:C88 Z93:Z843 Z72 Z79:Z81 C93:C843 Z86:Z88">
    <cfRule type="cellIs" priority="137" dxfId="1" operator="equal" stopIfTrue="1">
      <formula>MAX($Z$33:$Z$53)</formula>
    </cfRule>
    <cfRule type="cellIs" priority="138" dxfId="0" operator="equal" stopIfTrue="1">
      <formula>MIN($Z$33:$Z$53)</formula>
    </cfRule>
  </conditionalFormatting>
  <conditionalFormatting sqref="C71">
    <cfRule type="cellIs" priority="45" dxfId="1" operator="equal" stopIfTrue="1">
      <formula>MAX($C$40:$C$61)</formula>
    </cfRule>
  </conditionalFormatting>
  <conditionalFormatting sqref="C71">
    <cfRule type="cellIs" priority="46" dxfId="0" operator="equal" stopIfTrue="1">
      <formula>MIN($C$40:$C$61)</formula>
    </cfRule>
  </conditionalFormatting>
  <conditionalFormatting sqref="D71">
    <cfRule type="cellIs" priority="47" dxfId="1" operator="equal" stopIfTrue="1">
      <formula>MAX($D$40:$D$61)</formula>
    </cfRule>
  </conditionalFormatting>
  <conditionalFormatting sqref="D71">
    <cfRule type="cellIs" priority="48" dxfId="0" operator="equal" stopIfTrue="1">
      <formula>MIN($D$40:$D$61)</formula>
    </cfRule>
  </conditionalFormatting>
  <conditionalFormatting sqref="E71">
    <cfRule type="cellIs" priority="49" dxfId="1" operator="equal" stopIfTrue="1">
      <formula>MAX($E$40:$E$61)</formula>
    </cfRule>
  </conditionalFormatting>
  <conditionalFormatting sqref="E71">
    <cfRule type="cellIs" priority="50" dxfId="0" operator="equal" stopIfTrue="1">
      <formula>MIN($E$40:$E$61)</formula>
    </cfRule>
  </conditionalFormatting>
  <conditionalFormatting sqref="F71">
    <cfRule type="cellIs" priority="51" dxfId="1" operator="equal" stopIfTrue="1">
      <formula>MAX($F$40:$F$61)</formula>
    </cfRule>
  </conditionalFormatting>
  <conditionalFormatting sqref="F71">
    <cfRule type="cellIs" priority="52" dxfId="0" operator="equal" stopIfTrue="1">
      <formula>MIN($F$40:$F$61)</formula>
    </cfRule>
  </conditionalFormatting>
  <conditionalFormatting sqref="G71">
    <cfRule type="cellIs" priority="53" dxfId="1" operator="equal" stopIfTrue="1">
      <formula>MAX($G$40:$G$61)</formula>
    </cfRule>
  </conditionalFormatting>
  <conditionalFormatting sqref="G71">
    <cfRule type="cellIs" priority="54" dxfId="0" operator="equal" stopIfTrue="1">
      <formula>MIN($G$40:$G$61)</formula>
    </cfRule>
  </conditionalFormatting>
  <conditionalFormatting sqref="H71">
    <cfRule type="cellIs" priority="55" dxfId="1" operator="equal" stopIfTrue="1">
      <formula>MAX($H$40:$H$61)</formula>
    </cfRule>
  </conditionalFormatting>
  <conditionalFormatting sqref="H71">
    <cfRule type="cellIs" priority="56" dxfId="0" operator="equal" stopIfTrue="1">
      <formula>MIN($H$40:$H$61)</formula>
    </cfRule>
  </conditionalFormatting>
  <conditionalFormatting sqref="I71">
    <cfRule type="cellIs" priority="57" dxfId="1" operator="equal" stopIfTrue="1">
      <formula>MAX($I$40:$I$61)</formula>
    </cfRule>
  </conditionalFormatting>
  <conditionalFormatting sqref="I71">
    <cfRule type="cellIs" priority="58" dxfId="0" operator="equal" stopIfTrue="1">
      <formula>MIN($I$40:$I$61)</formula>
    </cfRule>
  </conditionalFormatting>
  <conditionalFormatting sqref="J71">
    <cfRule type="cellIs" priority="59" dxfId="1" operator="equal" stopIfTrue="1">
      <formula>MAX($J$40:$J$61)</formula>
    </cfRule>
  </conditionalFormatting>
  <conditionalFormatting sqref="J71">
    <cfRule type="cellIs" priority="60" dxfId="0" operator="equal" stopIfTrue="1">
      <formula>MIN($J$40:$J$61)</formula>
    </cfRule>
  </conditionalFormatting>
  <conditionalFormatting sqref="K71">
    <cfRule type="cellIs" priority="61" dxfId="1" operator="equal" stopIfTrue="1">
      <formula>MAX($K$40:$K$61)</formula>
    </cfRule>
  </conditionalFormatting>
  <conditionalFormatting sqref="K71">
    <cfRule type="cellIs" priority="62" dxfId="0" operator="equal" stopIfTrue="1">
      <formula>MIN($K$40:$K$61)</formula>
    </cfRule>
  </conditionalFormatting>
  <conditionalFormatting sqref="L71">
    <cfRule type="cellIs" priority="63" dxfId="1" operator="equal" stopIfTrue="1">
      <formula>MAX($L$40:$L$61)</formula>
    </cfRule>
  </conditionalFormatting>
  <conditionalFormatting sqref="L71">
    <cfRule type="cellIs" priority="64" dxfId="0" operator="equal" stopIfTrue="1">
      <formula>MIN($L$40:$L$61)</formula>
    </cfRule>
  </conditionalFormatting>
  <conditionalFormatting sqref="M71">
    <cfRule type="cellIs" priority="65" dxfId="1" operator="equal" stopIfTrue="1">
      <formula>MAX($M$40:$M$61)</formula>
    </cfRule>
  </conditionalFormatting>
  <conditionalFormatting sqref="M71">
    <cfRule type="cellIs" priority="66" dxfId="0" operator="equal" stopIfTrue="1">
      <formula>MIN($M$40:$M$61)</formula>
    </cfRule>
  </conditionalFormatting>
  <conditionalFormatting sqref="N71">
    <cfRule type="cellIs" priority="67" dxfId="1" operator="equal" stopIfTrue="1">
      <formula>MAX($N$40:$N$61)</formula>
    </cfRule>
  </conditionalFormatting>
  <conditionalFormatting sqref="N71">
    <cfRule type="cellIs" priority="68" dxfId="0" operator="equal" stopIfTrue="1">
      <formula>MIN($N$40:$N$61)</formula>
    </cfRule>
  </conditionalFormatting>
  <conditionalFormatting sqref="O71">
    <cfRule type="cellIs" priority="69" dxfId="1" operator="equal" stopIfTrue="1">
      <formula>MAX($O$40:$O$61)</formula>
    </cfRule>
  </conditionalFormatting>
  <conditionalFormatting sqref="O71">
    <cfRule type="cellIs" priority="70" dxfId="0" operator="equal" stopIfTrue="1">
      <formula>MIN($O$40:$O$61)</formula>
    </cfRule>
  </conditionalFormatting>
  <conditionalFormatting sqref="P71">
    <cfRule type="cellIs" priority="71" dxfId="1" operator="equal" stopIfTrue="1">
      <formula>MAX($P$40:$P$61)</formula>
    </cfRule>
  </conditionalFormatting>
  <conditionalFormatting sqref="P71">
    <cfRule type="cellIs" priority="72" dxfId="0" operator="equal" stopIfTrue="1">
      <formula>MIN($P$40:$P$61)</formula>
    </cfRule>
  </conditionalFormatting>
  <conditionalFormatting sqref="Q71">
    <cfRule type="cellIs" priority="73" dxfId="1" operator="equal" stopIfTrue="1">
      <formula>MAX($Q$40:$Q$61)</formula>
    </cfRule>
  </conditionalFormatting>
  <conditionalFormatting sqref="Q71">
    <cfRule type="cellIs" priority="74" dxfId="0" operator="equal" stopIfTrue="1">
      <formula>MIN($Q$40:$Q$61)</formula>
    </cfRule>
  </conditionalFormatting>
  <conditionalFormatting sqref="R71">
    <cfRule type="cellIs" priority="75" dxfId="1" operator="equal" stopIfTrue="1">
      <formula>MAX($R$40:$R$61)</formula>
    </cfRule>
  </conditionalFormatting>
  <conditionalFormatting sqref="R71">
    <cfRule type="cellIs" priority="76" dxfId="0" operator="equal" stopIfTrue="1">
      <formula>MIN($R$40:$R$61)</formula>
    </cfRule>
  </conditionalFormatting>
  <conditionalFormatting sqref="S71">
    <cfRule type="cellIs" priority="77" dxfId="1" operator="equal" stopIfTrue="1">
      <formula>MAX($S$40:$S$61)</formula>
    </cfRule>
  </conditionalFormatting>
  <conditionalFormatting sqref="S71">
    <cfRule type="cellIs" priority="78" dxfId="0" operator="equal" stopIfTrue="1">
      <formula>MIN($S$40:$S$61)</formula>
    </cfRule>
  </conditionalFormatting>
  <conditionalFormatting sqref="T71">
    <cfRule type="cellIs" priority="79" dxfId="1" operator="equal" stopIfTrue="1">
      <formula>MAX($T$40:$T$61)</formula>
    </cfRule>
  </conditionalFormatting>
  <conditionalFormatting sqref="T71">
    <cfRule type="cellIs" priority="80" dxfId="0" operator="equal" stopIfTrue="1">
      <formula>MIN($T$40:$T$61)</formula>
    </cfRule>
  </conditionalFormatting>
  <conditionalFormatting sqref="U71">
    <cfRule type="cellIs" priority="81" dxfId="1" operator="equal" stopIfTrue="1">
      <formula>MAX($U$40:$U$61)</formula>
    </cfRule>
  </conditionalFormatting>
  <conditionalFormatting sqref="U71">
    <cfRule type="cellIs" priority="82" dxfId="0" operator="equal" stopIfTrue="1">
      <formula>MIN($U$40:$U$61)</formula>
    </cfRule>
  </conditionalFormatting>
  <conditionalFormatting sqref="V71">
    <cfRule type="cellIs" priority="83" dxfId="1" operator="equal" stopIfTrue="1">
      <formula>MAX($V$40:$V$61)</formula>
    </cfRule>
  </conditionalFormatting>
  <conditionalFormatting sqref="V71">
    <cfRule type="cellIs" priority="84" dxfId="0" operator="equal" stopIfTrue="1">
      <formula>MIN($V$40:$V$61)</formula>
    </cfRule>
  </conditionalFormatting>
  <conditionalFormatting sqref="W71">
    <cfRule type="cellIs" priority="85" dxfId="1" operator="equal" stopIfTrue="1">
      <formula>MAX($W$40:$W$61)</formula>
    </cfRule>
  </conditionalFormatting>
  <conditionalFormatting sqref="W71">
    <cfRule type="cellIs" priority="86" dxfId="0" operator="equal" stopIfTrue="1">
      <formula>MIN($W$40:$W$61)</formula>
    </cfRule>
  </conditionalFormatting>
  <conditionalFormatting sqref="X71">
    <cfRule type="cellIs" priority="87" dxfId="1" operator="equal" stopIfTrue="1">
      <formula>MAX($X$40:$X$61)</formula>
    </cfRule>
  </conditionalFormatting>
  <conditionalFormatting sqref="X71">
    <cfRule type="cellIs" priority="88" dxfId="0" operator="equal" stopIfTrue="1">
      <formula>MIN($X$40:$X$61)</formula>
    </cfRule>
  </conditionalFormatting>
  <conditionalFormatting sqref="Y71">
    <cfRule type="cellIs" priority="89" dxfId="1" operator="equal" stopIfTrue="1">
      <formula>MAX($Y$40:$Y$61)</formula>
    </cfRule>
  </conditionalFormatting>
  <conditionalFormatting sqref="Y71">
    <cfRule type="cellIs" priority="90" dxfId="0" operator="equal" stopIfTrue="1">
      <formula>MIN($Y$40:$Y$61)</formula>
    </cfRule>
  </conditionalFormatting>
  <conditionalFormatting sqref="Z71">
    <cfRule type="cellIs" priority="91" dxfId="1" operator="equal" stopIfTrue="1">
      <formula>MAX($Z$40:$Z$61)</formula>
    </cfRule>
  </conditionalFormatting>
  <conditionalFormatting sqref="Z71">
    <cfRule type="cellIs" priority="92" dxfId="0" operator="equal" stopIfTrue="1">
      <formula>MIN($Z$40:$Z$61)</formula>
    </cfRule>
  </conditionalFormatting>
  <conditionalFormatting sqref="C8:Z11 C15:Z16 C20:Z21 C30:Z31 C36:Z36 C13:Z13 C25:Z26 C23:Z23 C28:Z28 C38:Z39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8:Z18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33:Z33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35:Z35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2:Z12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4:Z14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17:Z17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19:Z19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4:Z24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29:Z29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4:Z34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22:Z22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27:Z27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32:Z32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37:Z37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40:Z60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1:Z61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2:Z64 C67:Z68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5:Z65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66:Z66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69:Z69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C70:Z70">
    <cfRule type="cellIs" priority="1" dxfId="1" operator="equal" stopIfTrue="1">
      <formula>C$75</formula>
    </cfRule>
    <cfRule type="cellIs" priority="2" dxfId="0" operator="equal" stopIfTrue="1">
      <formula>C$76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2019-04-29T06:49:27Z</dcterms:created>
  <dcterms:modified xsi:type="dcterms:W3CDTF">2019-04-29T06:49:28Z</dcterms:modified>
  <cp:category/>
  <cp:version/>
  <cp:contentType/>
  <cp:contentStatus/>
</cp:coreProperties>
</file>