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80" windowHeight="11820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<sst xmlns="http://schemas.openxmlformats.org/spreadsheetml/2006/main" count="260" uniqueCount="103">
  <si>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</si>
  <si>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</si>
  <si>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</si>
  <si>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18/3/2019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</si>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</sst>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4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43540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-0.0099880695</v>
      </c>
      <c r="D8" s="17">
        <v>-0.0083755255</v>
      </c>
      <c r="E8" s="17">
        <v>-0.0080958605</v>
      </c>
      <c r="F8" s="17">
        <v>-0.0075370073</v>
      </c>
      <c r="G8" s="17">
        <v>-0.0075429678</v>
      </c>
      <c r="H8" s="17">
        <v>-0.0089148283</v>
      </c>
      <c r="I8" s="17">
        <v>-0.0104470253</v>
      </c>
      <c r="J8" s="17">
        <v>-0.0111324787</v>
      </c>
      <c r="K8" s="17">
        <v>-0.0132288933</v>
      </c>
      <c r="L8" s="17">
        <v>-0.0135856867</v>
      </c>
      <c r="M8" s="17">
        <v>-0.0139665604</v>
      </c>
      <c r="N8" s="17">
        <v>-0.0138679743</v>
      </c>
      <c r="O8" s="17">
        <v>-0.0132547617</v>
      </c>
      <c r="P8" s="17">
        <v>-0.0131597519</v>
      </c>
      <c r="Q8" s="17">
        <v>-0.0128750801</v>
      </c>
      <c r="R8" s="17">
        <v>-0.0114736557</v>
      </c>
      <c r="S8" s="17">
        <v>-0.0109701157</v>
      </c>
      <c r="T8" s="17">
        <v>-0.0127674341</v>
      </c>
      <c r="U8" s="17">
        <v>-0.0141813755</v>
      </c>
      <c r="V8" s="17">
        <v>-0.014470458</v>
      </c>
      <c r="W8" s="17">
        <v>-0.0144546032</v>
      </c>
      <c r="X8" s="17">
        <v>-0.0141863823</v>
      </c>
      <c r="Y8" s="17">
        <v>-0.0131659508</v>
      </c>
      <c r="Z8" s="18">
        <v>-0.0114736557</v>
      </c>
    </row>
    <row r="9" spans="1:26" s="1" customFormat="1" ht="12.75">
      <c r="A9" s="19">
        <v>39005</v>
      </c>
      <c r="B9" s="20" t="s">
        <v>32</v>
      </c>
      <c r="C9" s="21">
        <v>-0.0053819418</v>
      </c>
      <c r="D9" s="22">
        <v>-0.0041708946</v>
      </c>
      <c r="E9" s="22">
        <v>-0.0040043592</v>
      </c>
      <c r="F9" s="22">
        <v>-0.003613472</v>
      </c>
      <c r="G9" s="22">
        <v>-0.0036529303</v>
      </c>
      <c r="H9" s="22">
        <v>-0.0050977468</v>
      </c>
      <c r="I9" s="22">
        <v>-0.006344676</v>
      </c>
      <c r="J9" s="22">
        <v>-0.0069779158</v>
      </c>
      <c r="K9" s="22">
        <v>-0.0084446669</v>
      </c>
      <c r="L9" s="22">
        <v>-0.008278966</v>
      </c>
      <c r="M9" s="22">
        <v>-0.0090389252</v>
      </c>
      <c r="N9" s="22">
        <v>-0.0088752508</v>
      </c>
      <c r="O9" s="22">
        <v>-0.0082325935</v>
      </c>
      <c r="P9" s="22">
        <v>-0.0079497099</v>
      </c>
      <c r="Q9" s="22">
        <v>-0.0075180531</v>
      </c>
      <c r="R9" s="22">
        <v>-0.0064891577</v>
      </c>
      <c r="S9" s="22">
        <v>-0.0060606003</v>
      </c>
      <c r="T9" s="22">
        <v>-0.0076862574</v>
      </c>
      <c r="U9" s="22">
        <v>-0.0091274977</v>
      </c>
      <c r="V9" s="22">
        <v>-0.0092884302</v>
      </c>
      <c r="W9" s="22">
        <v>-0.0091346502</v>
      </c>
      <c r="X9" s="22">
        <v>-0.0090413094</v>
      </c>
      <c r="Y9" s="22">
        <v>-0.0077457428</v>
      </c>
      <c r="Z9" s="23">
        <v>-0.0064293146</v>
      </c>
    </row>
    <row r="10" spans="1:26" s="1" customFormat="1" ht="12.75">
      <c r="A10" s="24">
        <v>39010</v>
      </c>
      <c r="B10" s="25" t="s">
        <v>33</v>
      </c>
      <c r="C10" s="21">
        <v>-0.0166354179</v>
      </c>
      <c r="D10" s="22">
        <v>-0.0147160292</v>
      </c>
      <c r="E10" s="22">
        <v>-0.0150849819</v>
      </c>
      <c r="F10" s="22">
        <v>-0.0149226189</v>
      </c>
      <c r="G10" s="22">
        <v>-0.015129447</v>
      </c>
      <c r="H10" s="22">
        <v>-0.0154424906</v>
      </c>
      <c r="I10" s="22">
        <v>-0.0168864727</v>
      </c>
      <c r="J10" s="22">
        <v>-0.0184390545</v>
      </c>
      <c r="K10" s="22">
        <v>-0.0248554945</v>
      </c>
      <c r="L10" s="22">
        <v>-0.0267810822</v>
      </c>
      <c r="M10" s="22">
        <v>-0.0268808603</v>
      </c>
      <c r="N10" s="22">
        <v>-0.0263741016</v>
      </c>
      <c r="O10" s="22">
        <v>-0.0262672901</v>
      </c>
      <c r="P10" s="22">
        <v>-0.0268537998</v>
      </c>
      <c r="Q10" s="22">
        <v>-0.0267093182</v>
      </c>
      <c r="R10" s="22">
        <v>-0.0258080959</v>
      </c>
      <c r="S10" s="22">
        <v>-0.0249499083</v>
      </c>
      <c r="T10" s="22">
        <v>-0.0265271664</v>
      </c>
      <c r="U10" s="22">
        <v>-0.0244890451</v>
      </c>
      <c r="V10" s="22">
        <v>-0.0251108408</v>
      </c>
      <c r="W10" s="22">
        <v>-0.0248185396</v>
      </c>
      <c r="X10" s="22">
        <v>-0.0222257376</v>
      </c>
      <c r="Y10" s="22">
        <v>-0.0203911066</v>
      </c>
      <c r="Z10" s="23">
        <v>-0.0176757574</v>
      </c>
    </row>
    <row r="11" spans="1:26" s="1" customFormat="1" ht="12.75">
      <c r="A11" s="24">
        <v>39015</v>
      </c>
      <c r="B11" s="25" t="s">
        <v>34</v>
      </c>
      <c r="C11" s="21">
        <v>-0.0023921728</v>
      </c>
      <c r="D11" s="22">
        <v>-0.0014923811</v>
      </c>
      <c r="E11" s="22">
        <v>-0.0015449524</v>
      </c>
      <c r="F11" s="22">
        <v>-0.0012110472</v>
      </c>
      <c r="G11" s="22">
        <v>-0.0011923313</v>
      </c>
      <c r="H11" s="22">
        <v>-0.0028339624</v>
      </c>
      <c r="I11" s="22">
        <v>-0.0036098957</v>
      </c>
      <c r="J11" s="22">
        <v>-0.0040799379</v>
      </c>
      <c r="K11" s="22">
        <v>-0.0045621395</v>
      </c>
      <c r="L11" s="22">
        <v>-0.0039205551</v>
      </c>
      <c r="M11" s="22">
        <v>-0.0046286583</v>
      </c>
      <c r="N11" s="22">
        <v>-0.0044026375</v>
      </c>
      <c r="O11" s="22">
        <v>-0.0040354729</v>
      </c>
      <c r="P11" s="22">
        <v>-0.0035800934</v>
      </c>
      <c r="Q11" s="22">
        <v>-0.0036889315</v>
      </c>
      <c r="R11" s="22">
        <v>-0.0027686357</v>
      </c>
      <c r="S11" s="22">
        <v>-0.0023610592</v>
      </c>
      <c r="T11" s="22">
        <v>-0.0036991835</v>
      </c>
      <c r="U11" s="22">
        <v>-0.0052461624</v>
      </c>
      <c r="V11" s="22">
        <v>-0.0052162409</v>
      </c>
      <c r="W11" s="22">
        <v>-0.0050572157</v>
      </c>
      <c r="X11" s="22">
        <v>-0.00524652</v>
      </c>
      <c r="Y11" s="22">
        <v>-0.0041701794</v>
      </c>
      <c r="Z11" s="23">
        <v>-0.0031721592</v>
      </c>
    </row>
    <row r="12" spans="1:26" s="1" customFormat="1" ht="12.75">
      <c r="A12" s="26">
        <v>39020</v>
      </c>
      <c r="B12" s="27" t="s">
        <v>35</v>
      </c>
      <c r="C12" s="28">
        <v>-0.032482028</v>
      </c>
      <c r="D12" s="29">
        <v>-0.0279288292</v>
      </c>
      <c r="E12" s="29">
        <v>-0.0266327858</v>
      </c>
      <c r="F12" s="29">
        <v>-0.0252171755</v>
      </c>
      <c r="G12" s="29">
        <v>-0.0252701044</v>
      </c>
      <c r="H12" s="29">
        <v>-0.0260386467</v>
      </c>
      <c r="I12" s="29">
        <v>-0.0295315981</v>
      </c>
      <c r="J12" s="29">
        <v>-0.0312746763</v>
      </c>
      <c r="K12" s="29">
        <v>-0.0382179022</v>
      </c>
      <c r="L12" s="29">
        <v>-0.0434881449</v>
      </c>
      <c r="M12" s="29">
        <v>-0.0434093475</v>
      </c>
      <c r="N12" s="29">
        <v>-0.0438855886</v>
      </c>
      <c r="O12" s="29">
        <v>-0.0439363718</v>
      </c>
      <c r="P12" s="29">
        <v>-0.0445728302</v>
      </c>
      <c r="Q12" s="29">
        <v>-0.0433708429</v>
      </c>
      <c r="R12" s="29">
        <v>-0.039477706</v>
      </c>
      <c r="S12" s="29">
        <v>-0.0375372171</v>
      </c>
      <c r="T12" s="29">
        <v>-0.0391548872</v>
      </c>
      <c r="U12" s="29">
        <v>-0.0404912233</v>
      </c>
      <c r="V12" s="29">
        <v>-0.042626977</v>
      </c>
      <c r="W12" s="29">
        <v>-0.0438525677</v>
      </c>
      <c r="X12" s="29">
        <v>-0.0427539349</v>
      </c>
      <c r="Y12" s="29">
        <v>-0.0424414873</v>
      </c>
      <c r="Z12" s="30">
        <v>-0.0376832485</v>
      </c>
    </row>
    <row r="13" spans="1:26" s="1" customFormat="1" ht="12.75">
      <c r="A13" s="24">
        <v>39024</v>
      </c>
      <c r="B13" s="25" t="s">
        <v>36</v>
      </c>
      <c r="C13" s="21">
        <v>-0.0228620768</v>
      </c>
      <c r="D13" s="22">
        <v>-0.0194077492</v>
      </c>
      <c r="E13" s="22">
        <v>-0.0187069178</v>
      </c>
      <c r="F13" s="22">
        <v>-0.0175756216</v>
      </c>
      <c r="G13" s="22">
        <v>-0.0175247192</v>
      </c>
      <c r="H13" s="22">
        <v>-0.0183695555</v>
      </c>
      <c r="I13" s="22">
        <v>-0.020811677</v>
      </c>
      <c r="J13" s="22">
        <v>-0.0222127438</v>
      </c>
      <c r="K13" s="22">
        <v>-0.0275011063</v>
      </c>
      <c r="L13" s="22">
        <v>-0.0314061642</v>
      </c>
      <c r="M13" s="22">
        <v>-0.0302785635</v>
      </c>
      <c r="N13" s="22">
        <v>-0.0307502747</v>
      </c>
      <c r="O13" s="22">
        <v>-0.0309555531</v>
      </c>
      <c r="P13" s="22">
        <v>-0.0316882133</v>
      </c>
      <c r="Q13" s="22">
        <v>-0.0314747095</v>
      </c>
      <c r="R13" s="22">
        <v>-0.0286135674</v>
      </c>
      <c r="S13" s="22">
        <v>-0.0270186663</v>
      </c>
      <c r="T13" s="22">
        <v>-0.0285180807</v>
      </c>
      <c r="U13" s="22">
        <v>-0.0295699835</v>
      </c>
      <c r="V13" s="22">
        <v>-0.0297136307</v>
      </c>
      <c r="W13" s="22">
        <v>-0.0301584005</v>
      </c>
      <c r="X13" s="22">
        <v>-0.0292630196</v>
      </c>
      <c r="Y13" s="22">
        <v>-0.0303173065</v>
      </c>
      <c r="Z13" s="23">
        <v>-0.0267574787</v>
      </c>
    </row>
    <row r="14" spans="1:26" s="1" customFormat="1" ht="12.75">
      <c r="A14" s="24">
        <v>39025</v>
      </c>
      <c r="B14" s="25" t="s">
        <v>37</v>
      </c>
      <c r="C14" s="21">
        <v>-0.0228636265</v>
      </c>
      <c r="D14" s="22">
        <v>-0.0194092989</v>
      </c>
      <c r="E14" s="22">
        <v>-0.0187085867</v>
      </c>
      <c r="F14" s="22">
        <v>-0.0175771713</v>
      </c>
      <c r="G14" s="22">
        <v>-0.0175261497</v>
      </c>
      <c r="H14" s="22">
        <v>-0.0183713436</v>
      </c>
      <c r="I14" s="22">
        <v>-0.0208132267</v>
      </c>
      <c r="J14" s="22">
        <v>-0.0222144127</v>
      </c>
      <c r="K14" s="22">
        <v>-0.0275033712</v>
      </c>
      <c r="L14" s="22">
        <v>-0.0314085484</v>
      </c>
      <c r="M14" s="22">
        <v>-0.0302805901</v>
      </c>
      <c r="N14" s="22">
        <v>-0.0307524204</v>
      </c>
      <c r="O14" s="22">
        <v>-0.0309576988</v>
      </c>
      <c r="P14" s="22">
        <v>-0.0316904783</v>
      </c>
      <c r="Q14" s="22">
        <v>-0.0314766169</v>
      </c>
      <c r="R14" s="22">
        <v>-0.0286154747</v>
      </c>
      <c r="S14" s="22">
        <v>-0.0270203352</v>
      </c>
      <c r="T14" s="22">
        <v>-0.0285199881</v>
      </c>
      <c r="U14" s="22">
        <v>-0.02957201</v>
      </c>
      <c r="V14" s="22">
        <v>-0.0297158957</v>
      </c>
      <c r="W14" s="22">
        <v>-0.0301605463</v>
      </c>
      <c r="X14" s="22">
        <v>-0.029265523</v>
      </c>
      <c r="Y14" s="22">
        <v>-0.0303194523</v>
      </c>
      <c r="Z14" s="23">
        <v>-0.0267596245</v>
      </c>
    </row>
    <row r="15" spans="1:26" s="1" customFormat="1" ht="12.75">
      <c r="A15" s="24">
        <v>39030</v>
      </c>
      <c r="B15" s="25" t="s">
        <v>38</v>
      </c>
      <c r="C15" s="21">
        <v>-0.0256342888</v>
      </c>
      <c r="D15" s="22">
        <v>-0.0218765736</v>
      </c>
      <c r="E15" s="22">
        <v>-0.0209736824</v>
      </c>
      <c r="F15" s="22">
        <v>-0.0196956396</v>
      </c>
      <c r="G15" s="22">
        <v>-0.0196409225</v>
      </c>
      <c r="H15" s="22">
        <v>-0.0204269886</v>
      </c>
      <c r="I15" s="22">
        <v>-0.0228956938</v>
      </c>
      <c r="J15" s="22">
        <v>-0.024441123</v>
      </c>
      <c r="K15" s="22">
        <v>-0.0304017067</v>
      </c>
      <c r="L15" s="22">
        <v>-0.0350395441</v>
      </c>
      <c r="M15" s="22">
        <v>-0.0343978405</v>
      </c>
      <c r="N15" s="22">
        <v>-0.035005331</v>
      </c>
      <c r="O15" s="22">
        <v>-0.0352058411</v>
      </c>
      <c r="P15" s="22">
        <v>-0.036185503</v>
      </c>
      <c r="Q15" s="22">
        <v>-0.035933733</v>
      </c>
      <c r="R15" s="22">
        <v>-0.0328428745</v>
      </c>
      <c r="S15" s="22">
        <v>-0.030928731</v>
      </c>
      <c r="T15" s="22">
        <v>-0.0324623585</v>
      </c>
      <c r="U15" s="22">
        <v>-0.0335258245</v>
      </c>
      <c r="V15" s="22">
        <v>-0.0340588093</v>
      </c>
      <c r="W15" s="22">
        <v>-0.0346157551</v>
      </c>
      <c r="X15" s="22">
        <v>-0.0333536863</v>
      </c>
      <c r="Y15" s="22">
        <v>-0.0337654352</v>
      </c>
      <c r="Z15" s="23">
        <v>-0.0296814442</v>
      </c>
    </row>
    <row r="16" spans="1:26" s="1" customFormat="1" ht="12.75">
      <c r="A16" s="24">
        <v>39035</v>
      </c>
      <c r="B16" s="25" t="s">
        <v>39</v>
      </c>
      <c r="C16" s="21">
        <v>-0.0172407627</v>
      </c>
      <c r="D16" s="22">
        <v>-0.0145032406</v>
      </c>
      <c r="E16" s="22">
        <v>-0.0138452053</v>
      </c>
      <c r="F16" s="22">
        <v>-0.0123066902</v>
      </c>
      <c r="G16" s="22">
        <v>-0.0124566555</v>
      </c>
      <c r="H16" s="22">
        <v>-0.015085578</v>
      </c>
      <c r="I16" s="22">
        <v>-0.0174347162</v>
      </c>
      <c r="J16" s="22">
        <v>-0.0179033279</v>
      </c>
      <c r="K16" s="22">
        <v>-0.0211770535</v>
      </c>
      <c r="L16" s="22">
        <v>-0.0225036144</v>
      </c>
      <c r="M16" s="22">
        <v>-0.0224773884</v>
      </c>
      <c r="N16" s="22">
        <v>-0.0217889547</v>
      </c>
      <c r="O16" s="22">
        <v>-0.0218069553</v>
      </c>
      <c r="P16" s="22">
        <v>-0.0216728449</v>
      </c>
      <c r="Q16" s="22">
        <v>-0.0209370852</v>
      </c>
      <c r="R16" s="22">
        <v>-0.0185711384</v>
      </c>
      <c r="S16" s="22">
        <v>-0.0178724527</v>
      </c>
      <c r="T16" s="22">
        <v>-0.0205936432</v>
      </c>
      <c r="U16" s="22">
        <v>-0.0228968859</v>
      </c>
      <c r="V16" s="22">
        <v>-0.0245735645</v>
      </c>
      <c r="W16" s="22">
        <v>-0.0251430273</v>
      </c>
      <c r="X16" s="22">
        <v>-0.0236868858</v>
      </c>
      <c r="Y16" s="22">
        <v>-0.0224895477</v>
      </c>
      <c r="Z16" s="23">
        <v>-0.0194466114</v>
      </c>
    </row>
    <row r="17" spans="1:26" s="1" customFormat="1" ht="12.75">
      <c r="A17" s="26">
        <v>39040</v>
      </c>
      <c r="B17" s="27" t="s">
        <v>40</v>
      </c>
      <c r="C17" s="28">
        <v>-0.0178998709</v>
      </c>
      <c r="D17" s="29">
        <v>-0.0159404278</v>
      </c>
      <c r="E17" s="29">
        <v>-0.0162931681</v>
      </c>
      <c r="F17" s="29">
        <v>-0.0161463022</v>
      </c>
      <c r="G17" s="29">
        <v>-0.0163435936</v>
      </c>
      <c r="H17" s="29">
        <v>-0.0166612864</v>
      </c>
      <c r="I17" s="29">
        <v>-0.0181182623</v>
      </c>
      <c r="J17" s="29">
        <v>-0.0196686983</v>
      </c>
      <c r="K17" s="29">
        <v>-0.0261347294</v>
      </c>
      <c r="L17" s="29">
        <v>-0.0280804634</v>
      </c>
      <c r="M17" s="29">
        <v>-0.028196454</v>
      </c>
      <c r="N17" s="29">
        <v>-0.0276483297</v>
      </c>
      <c r="O17" s="29">
        <v>-0.0275342464</v>
      </c>
      <c r="P17" s="29">
        <v>-0.0281562805</v>
      </c>
      <c r="Q17" s="29">
        <v>-0.0280005932</v>
      </c>
      <c r="R17" s="29">
        <v>-0.0271037817</v>
      </c>
      <c r="S17" s="29">
        <v>-0.0262238979</v>
      </c>
      <c r="T17" s="29">
        <v>-0.0278224945</v>
      </c>
      <c r="U17" s="29">
        <v>-0.0257424116</v>
      </c>
      <c r="V17" s="29">
        <v>-0.0264009237</v>
      </c>
      <c r="W17" s="29">
        <v>-0.026086092</v>
      </c>
      <c r="X17" s="29">
        <v>-0.0224978924</v>
      </c>
      <c r="Y17" s="29">
        <v>-0.0206634998</v>
      </c>
      <c r="Z17" s="30">
        <v>-0.0179541111</v>
      </c>
    </row>
    <row r="18" spans="1:26" s="1" customFormat="1" ht="12.75">
      <c r="A18" s="24">
        <v>39045</v>
      </c>
      <c r="B18" s="25" t="s">
        <v>41</v>
      </c>
      <c r="C18" s="21">
        <v>-0.0227115154</v>
      </c>
      <c r="D18" s="22">
        <v>-0.0199717283</v>
      </c>
      <c r="E18" s="22">
        <v>-0.0193524361</v>
      </c>
      <c r="F18" s="22">
        <v>-0.0183547735</v>
      </c>
      <c r="G18" s="22">
        <v>-0.0182857513</v>
      </c>
      <c r="H18" s="22">
        <v>-0.0194737911</v>
      </c>
      <c r="I18" s="22">
        <v>-0.0217683315</v>
      </c>
      <c r="J18" s="22">
        <v>-0.022628665</v>
      </c>
      <c r="K18" s="22">
        <v>-0.0264714956</v>
      </c>
      <c r="L18" s="22">
        <v>-0.0283437967</v>
      </c>
      <c r="M18" s="22">
        <v>-0.0276372433</v>
      </c>
      <c r="N18" s="22">
        <v>-0.0276793242</v>
      </c>
      <c r="O18" s="22">
        <v>-0.0272183418</v>
      </c>
      <c r="P18" s="22">
        <v>-0.0276191235</v>
      </c>
      <c r="Q18" s="22">
        <v>-0.0277786255</v>
      </c>
      <c r="R18" s="22">
        <v>-0.0253090858</v>
      </c>
      <c r="S18" s="22">
        <v>-0.0245610476</v>
      </c>
      <c r="T18" s="22">
        <v>-0.0268799067</v>
      </c>
      <c r="U18" s="22">
        <v>-0.0282430649</v>
      </c>
      <c r="V18" s="22">
        <v>-0.0288338661</v>
      </c>
      <c r="W18" s="22">
        <v>-0.0292806625</v>
      </c>
      <c r="X18" s="22">
        <v>-0.0284841061</v>
      </c>
      <c r="Y18" s="22">
        <v>-0.0282623768</v>
      </c>
      <c r="Z18" s="23">
        <v>-0.0254569054</v>
      </c>
    </row>
    <row r="19" spans="1:26" s="1" customFormat="1" ht="12.75">
      <c r="A19" s="24">
        <v>39060</v>
      </c>
      <c r="B19" s="25" t="s">
        <v>42</v>
      </c>
      <c r="C19" s="21">
        <v>-0.0260388851</v>
      </c>
      <c r="D19" s="22">
        <v>-0.0222424269</v>
      </c>
      <c r="E19" s="22">
        <v>-0.0212987661</v>
      </c>
      <c r="F19" s="22">
        <v>-0.0200175047</v>
      </c>
      <c r="G19" s="22">
        <v>-0.0199438334</v>
      </c>
      <c r="H19" s="22">
        <v>-0.0207386017</v>
      </c>
      <c r="I19" s="22">
        <v>-0.0232334137</v>
      </c>
      <c r="J19" s="22">
        <v>-0.0247892141</v>
      </c>
      <c r="K19" s="22">
        <v>-0.0309343338</v>
      </c>
      <c r="L19" s="22">
        <v>-0.0357120037</v>
      </c>
      <c r="M19" s="22">
        <v>-0.035238862</v>
      </c>
      <c r="N19" s="22">
        <v>-0.0358737707</v>
      </c>
      <c r="O19" s="22">
        <v>-0.0360789299</v>
      </c>
      <c r="P19" s="22">
        <v>-0.037042141</v>
      </c>
      <c r="Q19" s="22">
        <v>-0.0367951393</v>
      </c>
      <c r="R19" s="22">
        <v>-0.03368783</v>
      </c>
      <c r="S19" s="22">
        <v>-0.0317852497</v>
      </c>
      <c r="T19" s="22">
        <v>-0.0332986116</v>
      </c>
      <c r="U19" s="22">
        <v>-0.0343557596</v>
      </c>
      <c r="V19" s="22">
        <v>-0.034907937</v>
      </c>
      <c r="W19" s="22">
        <v>-0.0354844332</v>
      </c>
      <c r="X19" s="22">
        <v>-0.0341027975</v>
      </c>
      <c r="Y19" s="22">
        <v>-0.0343482494</v>
      </c>
      <c r="Z19" s="23">
        <v>-0.0301718712</v>
      </c>
    </row>
    <row r="20" spans="1:26" s="1" customFormat="1" ht="12.75">
      <c r="A20" s="24">
        <v>39065</v>
      </c>
      <c r="B20" s="25" t="s">
        <v>43</v>
      </c>
      <c r="C20" s="21">
        <v>-0.0329307318</v>
      </c>
      <c r="D20" s="22">
        <v>-0.0280460119</v>
      </c>
      <c r="E20" s="22">
        <v>-0.0271651745</v>
      </c>
      <c r="F20" s="22">
        <v>-0.0254056454</v>
      </c>
      <c r="G20" s="22">
        <v>-0.0256927013</v>
      </c>
      <c r="H20" s="22">
        <v>-0.0261080265</v>
      </c>
      <c r="I20" s="22">
        <v>-0.0303375721</v>
      </c>
      <c r="J20" s="22">
        <v>-0.0322372913</v>
      </c>
      <c r="K20" s="22">
        <v>-0.0388611555</v>
      </c>
      <c r="L20" s="22">
        <v>-0.0437505245</v>
      </c>
      <c r="M20" s="22">
        <v>-0.0446122885</v>
      </c>
      <c r="N20" s="22">
        <v>-0.0457898378</v>
      </c>
      <c r="O20" s="22">
        <v>-0.0456316471</v>
      </c>
      <c r="P20" s="22">
        <v>-0.0458158255</v>
      </c>
      <c r="Q20" s="22">
        <v>-0.0435467958</v>
      </c>
      <c r="R20" s="22">
        <v>-0.0402017832</v>
      </c>
      <c r="S20" s="22">
        <v>-0.0383068323</v>
      </c>
      <c r="T20" s="22">
        <v>-0.0396302938</v>
      </c>
      <c r="U20" s="22">
        <v>-0.0408387184</v>
      </c>
      <c r="V20" s="22">
        <v>-0.0439623594</v>
      </c>
      <c r="W20" s="22">
        <v>-0.0458579063</v>
      </c>
      <c r="X20" s="22">
        <v>-0.0448464155</v>
      </c>
      <c r="Y20" s="22">
        <v>-0.0433744192</v>
      </c>
      <c r="Z20" s="23">
        <v>-0.0386897326</v>
      </c>
    </row>
    <row r="21" spans="1:26" s="1" customFormat="1" ht="12.75">
      <c r="A21" s="24">
        <v>29070</v>
      </c>
      <c r="B21" s="25" t="s">
        <v>44</v>
      </c>
      <c r="C21" s="21">
        <v>-0.0145499706</v>
      </c>
      <c r="D21" s="22">
        <v>-0.0121514797</v>
      </c>
      <c r="E21" s="22">
        <v>-0.0119922161</v>
      </c>
      <c r="F21" s="22">
        <v>-0.0111783743</v>
      </c>
      <c r="G21" s="22">
        <v>-0.0111454725</v>
      </c>
      <c r="H21" s="22">
        <v>-0.0120266676</v>
      </c>
      <c r="I21" s="22">
        <v>-0.0137859583</v>
      </c>
      <c r="J21" s="22">
        <v>-0.0148799419</v>
      </c>
      <c r="K21" s="22">
        <v>-0.0185602903</v>
      </c>
      <c r="L21" s="22">
        <v>-0.0206516981</v>
      </c>
      <c r="M21" s="22">
        <v>-0.0199135542</v>
      </c>
      <c r="N21" s="22">
        <v>-0.0201081038</v>
      </c>
      <c r="O21" s="22">
        <v>-0.0200929642</v>
      </c>
      <c r="P21" s="22">
        <v>-0.0204935074</v>
      </c>
      <c r="Q21" s="22">
        <v>-0.0204761028</v>
      </c>
      <c r="R21" s="22">
        <v>-0.018679738</v>
      </c>
      <c r="S21" s="22">
        <v>-0.0175625086</v>
      </c>
      <c r="T21" s="22">
        <v>-0.0189274549</v>
      </c>
      <c r="U21" s="22">
        <v>-0.0197200775</v>
      </c>
      <c r="V21" s="22">
        <v>-0.0194749832</v>
      </c>
      <c r="W21" s="22">
        <v>-0.0195345879</v>
      </c>
      <c r="X21" s="22">
        <v>-0.0188853741</v>
      </c>
      <c r="Y21" s="22">
        <v>-0.0195753574</v>
      </c>
      <c r="Z21" s="23">
        <v>-0.0171099901</v>
      </c>
    </row>
    <row r="22" spans="1:26" s="1" customFormat="1" ht="12.75">
      <c r="A22" s="26">
        <v>39070</v>
      </c>
      <c r="B22" s="27" t="s">
        <v>45</v>
      </c>
      <c r="C22" s="28">
        <v>-0.0180460215</v>
      </c>
      <c r="D22" s="29">
        <v>-0.015086174</v>
      </c>
      <c r="E22" s="29">
        <v>-0.0146882534</v>
      </c>
      <c r="F22" s="29">
        <v>-0.0137076378</v>
      </c>
      <c r="G22" s="29">
        <v>-0.0136817694</v>
      </c>
      <c r="H22" s="29">
        <v>-0.0143631697</v>
      </c>
      <c r="I22" s="29">
        <v>-0.0164010525</v>
      </c>
      <c r="J22" s="29">
        <v>-0.0176464319</v>
      </c>
      <c r="K22" s="29">
        <v>-0.0220836401</v>
      </c>
      <c r="L22" s="29">
        <v>-0.0251873732</v>
      </c>
      <c r="M22" s="29">
        <v>-0.0236768723</v>
      </c>
      <c r="N22" s="29">
        <v>-0.0240783691</v>
      </c>
      <c r="O22" s="29">
        <v>-0.0242246389</v>
      </c>
      <c r="P22" s="29">
        <v>-0.0249447823</v>
      </c>
      <c r="Q22" s="29">
        <v>-0.0250966549</v>
      </c>
      <c r="R22" s="29">
        <v>-0.0228272676</v>
      </c>
      <c r="S22" s="29">
        <v>-0.021433115</v>
      </c>
      <c r="T22" s="29">
        <v>-0.0228453875</v>
      </c>
      <c r="U22" s="29">
        <v>-0.0236717463</v>
      </c>
      <c r="V22" s="29">
        <v>-0.022968173</v>
      </c>
      <c r="W22" s="29">
        <v>-0.0231175423</v>
      </c>
      <c r="X22" s="29">
        <v>-0.0223783255</v>
      </c>
      <c r="Y22" s="29">
        <v>-0.0242118835</v>
      </c>
      <c r="Z22" s="30">
        <v>-0.0213067532</v>
      </c>
    </row>
    <row r="23" spans="1:26" s="1" customFormat="1" ht="12.75">
      <c r="A23" s="24">
        <v>39095</v>
      </c>
      <c r="B23" s="25" t="s">
        <v>46</v>
      </c>
      <c r="C23" s="21">
        <v>-0.0241636038</v>
      </c>
      <c r="D23" s="22">
        <v>-0.0205301046</v>
      </c>
      <c r="E23" s="22">
        <v>-0.0196937323</v>
      </c>
      <c r="F23" s="22">
        <v>-0.0184730291</v>
      </c>
      <c r="G23" s="22">
        <v>-0.0184077024</v>
      </c>
      <c r="H23" s="22">
        <v>-0.0191893578</v>
      </c>
      <c r="I23" s="22">
        <v>-0.0215889215</v>
      </c>
      <c r="J23" s="22">
        <v>-0.0231127739</v>
      </c>
      <c r="K23" s="22">
        <v>-0.0288271904</v>
      </c>
      <c r="L23" s="22">
        <v>-0.0333350897</v>
      </c>
      <c r="M23" s="22">
        <v>-0.0325834751</v>
      </c>
      <c r="N23" s="22">
        <v>-0.0331897736</v>
      </c>
      <c r="O23" s="22">
        <v>-0.0333689451</v>
      </c>
      <c r="P23" s="22">
        <v>-0.0343192816</v>
      </c>
      <c r="Q23" s="22">
        <v>-0.0341842175</v>
      </c>
      <c r="R23" s="22">
        <v>-0.0312194824</v>
      </c>
      <c r="S23" s="22">
        <v>-0.0293929577</v>
      </c>
      <c r="T23" s="22">
        <v>-0.0308933258</v>
      </c>
      <c r="U23" s="22">
        <v>-0.0319271088</v>
      </c>
      <c r="V23" s="22">
        <v>-0.0322346687</v>
      </c>
      <c r="W23" s="22">
        <v>-0.0327378511</v>
      </c>
      <c r="X23" s="22">
        <v>-0.0315433741</v>
      </c>
      <c r="Y23" s="22">
        <v>-0.0320831537</v>
      </c>
      <c r="Z23" s="23">
        <v>-0.028118968</v>
      </c>
    </row>
    <row r="24" spans="1:26" s="1" customFormat="1" ht="12.75">
      <c r="A24" s="24">
        <v>39100</v>
      </c>
      <c r="B24" s="25" t="s">
        <v>47</v>
      </c>
      <c r="C24" s="21">
        <v>-0.0229671001</v>
      </c>
      <c r="D24" s="22">
        <v>-0.0194827318</v>
      </c>
      <c r="E24" s="22">
        <v>-0.0187551975</v>
      </c>
      <c r="F24" s="22">
        <v>-0.0176182985</v>
      </c>
      <c r="G24" s="22">
        <v>-0.0175437927</v>
      </c>
      <c r="H24" s="22">
        <v>-0.018373251</v>
      </c>
      <c r="I24" s="22">
        <v>-0.0207884312</v>
      </c>
      <c r="J24" s="22">
        <v>-0.0222097635</v>
      </c>
      <c r="K24" s="22">
        <v>-0.0275626183</v>
      </c>
      <c r="L24" s="22">
        <v>-0.0315765142</v>
      </c>
      <c r="M24" s="22">
        <v>-0.0305535793</v>
      </c>
      <c r="N24" s="22">
        <v>-0.0310851336</v>
      </c>
      <c r="O24" s="22">
        <v>-0.0312985182</v>
      </c>
      <c r="P24" s="22">
        <v>-0.0320999622</v>
      </c>
      <c r="Q24" s="22">
        <v>-0.0318589211</v>
      </c>
      <c r="R24" s="22">
        <v>-0.0289615393</v>
      </c>
      <c r="S24" s="22">
        <v>-0.0273381472</v>
      </c>
      <c r="T24" s="22">
        <v>-0.0288276672</v>
      </c>
      <c r="U24" s="22">
        <v>-0.0298471451</v>
      </c>
      <c r="V24" s="22">
        <v>-0.0300396681</v>
      </c>
      <c r="W24" s="22">
        <v>-0.0304814577</v>
      </c>
      <c r="X24" s="22">
        <v>-0.0295194387</v>
      </c>
      <c r="Y24" s="22">
        <v>-0.0304868221</v>
      </c>
      <c r="Z24" s="23">
        <v>-0.0268751383</v>
      </c>
    </row>
    <row r="25" spans="1:26" s="1" customFormat="1" ht="12.75">
      <c r="A25" s="24">
        <v>39110</v>
      </c>
      <c r="B25" s="25" t="s">
        <v>48</v>
      </c>
      <c r="C25" s="21">
        <v>-0.0145545006</v>
      </c>
      <c r="D25" s="22">
        <v>-0.0128091574</v>
      </c>
      <c r="E25" s="22">
        <v>-0.012896657</v>
      </c>
      <c r="F25" s="22">
        <v>-0.0126041174</v>
      </c>
      <c r="G25" s="22">
        <v>-0.0127338171</v>
      </c>
      <c r="H25" s="22">
        <v>-0.0137593746</v>
      </c>
      <c r="I25" s="22">
        <v>-0.0153026581</v>
      </c>
      <c r="J25" s="22">
        <v>-0.0166546106</v>
      </c>
      <c r="K25" s="22">
        <v>-0.0241971016</v>
      </c>
      <c r="L25" s="22">
        <v>-0.0257719755</v>
      </c>
      <c r="M25" s="22">
        <v>-0.0262914896</v>
      </c>
      <c r="N25" s="22">
        <v>-0.0256901979</v>
      </c>
      <c r="O25" s="22">
        <v>-0.0252716541</v>
      </c>
      <c r="P25" s="22">
        <v>-0.0255974531</v>
      </c>
      <c r="Q25" s="22">
        <v>-0.0254180431</v>
      </c>
      <c r="R25" s="22">
        <v>-0.0243399143</v>
      </c>
      <c r="S25" s="22">
        <v>-0.0234751701</v>
      </c>
      <c r="T25" s="22">
        <v>-0.0253105164</v>
      </c>
      <c r="U25" s="22">
        <v>-0.0223029852</v>
      </c>
      <c r="V25" s="22">
        <v>-0.0231360197</v>
      </c>
      <c r="W25" s="22">
        <v>-0.0227888823</v>
      </c>
      <c r="X25" s="22">
        <v>-0.0210330486</v>
      </c>
      <c r="Y25" s="22">
        <v>-0.0188603401</v>
      </c>
      <c r="Z25" s="23">
        <v>-0.0162773132</v>
      </c>
    </row>
    <row r="26" spans="1:26" s="1" customFormat="1" ht="12.75">
      <c r="A26" s="24">
        <v>39112</v>
      </c>
      <c r="B26" s="25" t="s">
        <v>49</v>
      </c>
      <c r="C26" s="21">
        <v>-0.0148767233</v>
      </c>
      <c r="D26" s="22">
        <v>-0.0131005049</v>
      </c>
      <c r="E26" s="22">
        <v>-0.0133259296</v>
      </c>
      <c r="F26" s="22">
        <v>-0.0130783319</v>
      </c>
      <c r="G26" s="22">
        <v>-0.0132619143</v>
      </c>
      <c r="H26" s="22">
        <v>-0.0139715672</v>
      </c>
      <c r="I26" s="22">
        <v>-0.0154516697</v>
      </c>
      <c r="J26" s="22">
        <v>-0.0168591738</v>
      </c>
      <c r="K26" s="22">
        <v>-0.0238968134</v>
      </c>
      <c r="L26" s="22">
        <v>-0.0255442858</v>
      </c>
      <c r="M26" s="22">
        <v>-0.0259268284</v>
      </c>
      <c r="N26" s="22">
        <v>-0.0254120827</v>
      </c>
      <c r="O26" s="22">
        <v>-0.0251131058</v>
      </c>
      <c r="P26" s="22">
        <v>-0.0255496502</v>
      </c>
      <c r="Q26" s="22">
        <v>-0.0253837109</v>
      </c>
      <c r="R26" s="22">
        <v>-0.0244283676</v>
      </c>
      <c r="S26" s="22">
        <v>-0.0235593319</v>
      </c>
      <c r="T26" s="22">
        <v>-0.0252586603</v>
      </c>
      <c r="U26" s="22">
        <v>-0.0225712061</v>
      </c>
      <c r="V26" s="22">
        <v>-0.0232945681</v>
      </c>
      <c r="W26" s="22">
        <v>-0.0230093002</v>
      </c>
      <c r="X26" s="22">
        <v>-0.021142602</v>
      </c>
      <c r="Y26" s="22">
        <v>-0.0191363096</v>
      </c>
      <c r="Z26" s="23">
        <v>-0.0165271759</v>
      </c>
    </row>
    <row r="27" spans="1:26" s="1" customFormat="1" ht="12.75">
      <c r="A27" s="26">
        <v>39115</v>
      </c>
      <c r="B27" s="27" t="s">
        <v>50</v>
      </c>
      <c r="C27" s="28">
        <v>-0.0201591253</v>
      </c>
      <c r="D27" s="29">
        <v>-0.0171494484</v>
      </c>
      <c r="E27" s="29">
        <v>-0.0166460276</v>
      </c>
      <c r="F27" s="29">
        <v>-0.015576005</v>
      </c>
      <c r="G27" s="29">
        <v>-0.0155626535</v>
      </c>
      <c r="H27" s="29">
        <v>-0.0164072514</v>
      </c>
      <c r="I27" s="29">
        <v>-0.0186064243</v>
      </c>
      <c r="J27" s="29">
        <v>-0.0198069811</v>
      </c>
      <c r="K27" s="29">
        <v>-0.024261713</v>
      </c>
      <c r="L27" s="29">
        <v>-0.0272878408</v>
      </c>
      <c r="M27" s="29">
        <v>-0.0260304213</v>
      </c>
      <c r="N27" s="29">
        <v>-0.0263746977</v>
      </c>
      <c r="O27" s="29">
        <v>-0.0264154673</v>
      </c>
      <c r="P27" s="29">
        <v>-0.0271654129</v>
      </c>
      <c r="Q27" s="29">
        <v>-0.0272676945</v>
      </c>
      <c r="R27" s="29">
        <v>-0.0248831511</v>
      </c>
      <c r="S27" s="29">
        <v>-0.0235953331</v>
      </c>
      <c r="T27" s="29">
        <v>-0.0253068209</v>
      </c>
      <c r="U27" s="29">
        <v>-0.0263233185</v>
      </c>
      <c r="V27" s="29">
        <v>-0.0260179043</v>
      </c>
      <c r="W27" s="29">
        <v>-0.026291728</v>
      </c>
      <c r="X27" s="29">
        <v>-0.0254026651</v>
      </c>
      <c r="Y27" s="29">
        <v>-0.0265647173</v>
      </c>
      <c r="Z27" s="30">
        <v>-0.023424387</v>
      </c>
    </row>
    <row r="28" spans="1:26" s="1" customFormat="1" ht="12.75">
      <c r="A28" s="24">
        <v>39125</v>
      </c>
      <c r="B28" s="25" t="s">
        <v>51</v>
      </c>
      <c r="C28" s="21">
        <v>-0.0023921728</v>
      </c>
      <c r="D28" s="22">
        <v>-0.0015332699</v>
      </c>
      <c r="E28" s="22">
        <v>-0.002030611</v>
      </c>
      <c r="F28" s="22">
        <v>-0.0014363527</v>
      </c>
      <c r="G28" s="22">
        <v>-0.0012546778</v>
      </c>
      <c r="H28" s="22">
        <v>-0.0031967163</v>
      </c>
      <c r="I28" s="22">
        <v>-0.0039796829</v>
      </c>
      <c r="J28" s="22">
        <v>-0.0043373108</v>
      </c>
      <c r="K28" s="22">
        <v>-0.0050622225</v>
      </c>
      <c r="L28" s="22">
        <v>-0.0042991638</v>
      </c>
      <c r="M28" s="22">
        <v>-0.0051467419</v>
      </c>
      <c r="N28" s="22">
        <v>-0.0048143864</v>
      </c>
      <c r="O28" s="22">
        <v>-0.004294157</v>
      </c>
      <c r="P28" s="22">
        <v>-0.0038689375</v>
      </c>
      <c r="Q28" s="22">
        <v>-0.0037523508</v>
      </c>
      <c r="R28" s="22">
        <v>-0.0029673576</v>
      </c>
      <c r="S28" s="22">
        <v>-0.0026156902</v>
      </c>
      <c r="T28" s="22">
        <v>-0.0037472248</v>
      </c>
      <c r="U28" s="22">
        <v>-0.0054610968</v>
      </c>
      <c r="V28" s="22">
        <v>-0.0056070089</v>
      </c>
      <c r="W28" s="22">
        <v>-0.0054626465</v>
      </c>
      <c r="X28" s="22">
        <v>-0.0053699017</v>
      </c>
      <c r="Y28" s="22">
        <v>-0.003993392</v>
      </c>
      <c r="Z28" s="23">
        <v>-0.0030094385</v>
      </c>
    </row>
    <row r="29" spans="1:26" s="1" customFormat="1" ht="12.75">
      <c r="A29" s="24">
        <v>39140</v>
      </c>
      <c r="B29" s="25" t="s">
        <v>52</v>
      </c>
      <c r="C29" s="21">
        <v>-0.0267506838</v>
      </c>
      <c r="D29" s="22">
        <v>-0.0229192972</v>
      </c>
      <c r="E29" s="22">
        <v>-0.0219521523</v>
      </c>
      <c r="F29" s="22">
        <v>-0.0206332207</v>
      </c>
      <c r="G29" s="22">
        <v>-0.0205817223</v>
      </c>
      <c r="H29" s="22">
        <v>-0.021392107</v>
      </c>
      <c r="I29" s="22">
        <v>-0.02391541</v>
      </c>
      <c r="J29" s="22">
        <v>-0.0254151821</v>
      </c>
      <c r="K29" s="22">
        <v>-0.0315601826</v>
      </c>
      <c r="L29" s="22">
        <v>-0.0363037586</v>
      </c>
      <c r="M29" s="22">
        <v>-0.0358557701</v>
      </c>
      <c r="N29" s="22">
        <v>-0.0365139246</v>
      </c>
      <c r="O29" s="22">
        <v>-0.0366880894</v>
      </c>
      <c r="P29" s="22">
        <v>-0.0376441479</v>
      </c>
      <c r="Q29" s="22">
        <v>-0.0373467207</v>
      </c>
      <c r="R29" s="22">
        <v>-0.0342533588</v>
      </c>
      <c r="S29" s="22">
        <v>-0.0323328972</v>
      </c>
      <c r="T29" s="22">
        <v>-0.0338470936</v>
      </c>
      <c r="U29" s="22">
        <v>-0.0349168777</v>
      </c>
      <c r="V29" s="22">
        <v>-0.0355764627</v>
      </c>
      <c r="W29" s="22">
        <v>-0.0361561775</v>
      </c>
      <c r="X29" s="22">
        <v>-0.0347915888</v>
      </c>
      <c r="Y29" s="22">
        <v>-0.035048008</v>
      </c>
      <c r="Z29" s="23">
        <v>-0.0308327675</v>
      </c>
    </row>
    <row r="30" spans="1:26" s="1" customFormat="1" ht="12.75">
      <c r="A30" s="24">
        <v>29144</v>
      </c>
      <c r="B30" s="25" t="s">
        <v>53</v>
      </c>
      <c r="C30" s="21">
        <v>-0.0144593716</v>
      </c>
      <c r="D30" s="22">
        <v>-0.0120729208</v>
      </c>
      <c r="E30" s="22">
        <v>-0.0119216442</v>
      </c>
      <c r="F30" s="22">
        <v>-0.0111125708</v>
      </c>
      <c r="G30" s="22">
        <v>-0.0110800266</v>
      </c>
      <c r="H30" s="22">
        <v>-0.011956811</v>
      </c>
      <c r="I30" s="22">
        <v>-0.0137073994</v>
      </c>
      <c r="J30" s="22">
        <v>-0.014798522</v>
      </c>
      <c r="K30" s="22">
        <v>-0.0184583664</v>
      </c>
      <c r="L30" s="22">
        <v>-0.0205302238</v>
      </c>
      <c r="M30" s="22">
        <v>-0.0198042393</v>
      </c>
      <c r="N30" s="22">
        <v>-0.0199967623</v>
      </c>
      <c r="O30" s="22">
        <v>-0.019980669</v>
      </c>
      <c r="P30" s="22">
        <v>-0.0203784704</v>
      </c>
      <c r="Q30" s="22">
        <v>-0.020359993</v>
      </c>
      <c r="R30" s="22">
        <v>-0.0185759068</v>
      </c>
      <c r="S30" s="22">
        <v>-0.0174642801</v>
      </c>
      <c r="T30" s="22">
        <v>-0.0188241005</v>
      </c>
      <c r="U30" s="22">
        <v>-0.0196098089</v>
      </c>
      <c r="V30" s="22">
        <v>-0.0193670988</v>
      </c>
      <c r="W30" s="22">
        <v>-0.0194282532</v>
      </c>
      <c r="X30" s="22">
        <v>-0.0187852383</v>
      </c>
      <c r="Y30" s="22">
        <v>-0.0194609165</v>
      </c>
      <c r="Z30" s="23">
        <v>-0.0170065165</v>
      </c>
    </row>
    <row r="31" spans="1:26" s="1" customFormat="1" ht="12.75">
      <c r="A31" s="24">
        <v>39144</v>
      </c>
      <c r="B31" s="25" t="s">
        <v>54</v>
      </c>
      <c r="C31" s="21">
        <v>-0.0141980648</v>
      </c>
      <c r="D31" s="22">
        <v>-0.011806488</v>
      </c>
      <c r="E31" s="22">
        <v>-0.0117821693</v>
      </c>
      <c r="F31" s="22">
        <v>-0.0109870434</v>
      </c>
      <c r="G31" s="22">
        <v>-0.0109912157</v>
      </c>
      <c r="H31" s="22">
        <v>-0.0116586685</v>
      </c>
      <c r="I31" s="22">
        <v>-0.0134340525</v>
      </c>
      <c r="J31" s="22">
        <v>-0.0145356655</v>
      </c>
      <c r="K31" s="22">
        <v>-0.0180376768</v>
      </c>
      <c r="L31" s="22">
        <v>-0.0200045109</v>
      </c>
      <c r="M31" s="22">
        <v>-0.01955688</v>
      </c>
      <c r="N31" s="22">
        <v>-0.0198124647</v>
      </c>
      <c r="O31" s="22">
        <v>-0.0198053122</v>
      </c>
      <c r="P31" s="22">
        <v>-0.0201815367</v>
      </c>
      <c r="Q31" s="22">
        <v>-0.0199860334</v>
      </c>
      <c r="R31" s="22">
        <v>-0.0183316469</v>
      </c>
      <c r="S31" s="22">
        <v>-0.017239213</v>
      </c>
      <c r="T31" s="22">
        <v>-0.0184613466</v>
      </c>
      <c r="U31" s="22">
        <v>-0.0190857649</v>
      </c>
      <c r="V31" s="22">
        <v>-0.0190718174</v>
      </c>
      <c r="W31" s="22">
        <v>-0.0193420649</v>
      </c>
      <c r="X31" s="22">
        <v>-0.0188246965</v>
      </c>
      <c r="Y31" s="22">
        <v>-0.0192251205</v>
      </c>
      <c r="Z31" s="23">
        <v>-0.0168045759</v>
      </c>
    </row>
    <row r="32" spans="1:26" s="1" customFormat="1" ht="12.75">
      <c r="A32" s="26">
        <v>39145</v>
      </c>
      <c r="B32" s="27" t="s">
        <v>55</v>
      </c>
      <c r="C32" s="28">
        <v>-0.0153737068</v>
      </c>
      <c r="D32" s="29">
        <v>-0.0136269331</v>
      </c>
      <c r="E32" s="29">
        <v>-0.0136777163</v>
      </c>
      <c r="F32" s="29">
        <v>-0.0134433508</v>
      </c>
      <c r="G32" s="29">
        <v>-0.0135252476</v>
      </c>
      <c r="H32" s="29">
        <v>-0.0147024393</v>
      </c>
      <c r="I32" s="29">
        <v>-0.0162932873</v>
      </c>
      <c r="J32" s="29">
        <v>-0.0177569389</v>
      </c>
      <c r="K32" s="29">
        <v>-0.0248594284</v>
      </c>
      <c r="L32" s="29">
        <v>-0.0263886452</v>
      </c>
      <c r="M32" s="29">
        <v>-0.0269311666</v>
      </c>
      <c r="N32" s="29">
        <v>-0.0261801481</v>
      </c>
      <c r="O32" s="29">
        <v>-0.0256433487</v>
      </c>
      <c r="P32" s="29">
        <v>-0.0258809328</v>
      </c>
      <c r="Q32" s="29">
        <v>-0.0258294344</v>
      </c>
      <c r="R32" s="29">
        <v>-0.024695158</v>
      </c>
      <c r="S32" s="29">
        <v>-0.0238611698</v>
      </c>
      <c r="T32" s="29">
        <v>-0.0258303881</v>
      </c>
      <c r="U32" s="29">
        <v>-0.0237374306</v>
      </c>
      <c r="V32" s="29">
        <v>-0.0246698856</v>
      </c>
      <c r="W32" s="29">
        <v>-0.0242967606</v>
      </c>
      <c r="X32" s="29">
        <v>-0.0224815607</v>
      </c>
      <c r="Y32" s="29">
        <v>-0.0200339556</v>
      </c>
      <c r="Z32" s="30">
        <v>-0.017287612</v>
      </c>
    </row>
    <row r="33" spans="1:26" s="1" customFormat="1" ht="12.75">
      <c r="A33" s="24">
        <v>39150</v>
      </c>
      <c r="B33" s="25" t="s">
        <v>56</v>
      </c>
      <c r="C33" s="21">
        <v>-0.0242773294</v>
      </c>
      <c r="D33" s="22">
        <v>-0.0206537247</v>
      </c>
      <c r="E33" s="22">
        <v>-0.0201547146</v>
      </c>
      <c r="F33" s="22">
        <v>-0.018884182</v>
      </c>
      <c r="G33" s="22">
        <v>-0.0189745426</v>
      </c>
      <c r="H33" s="22">
        <v>-0.0197445154</v>
      </c>
      <c r="I33" s="22">
        <v>-0.0226336718</v>
      </c>
      <c r="J33" s="22">
        <v>-0.0239946842</v>
      </c>
      <c r="K33" s="22">
        <v>-0.0292084217</v>
      </c>
      <c r="L33" s="22">
        <v>-0.0327070951</v>
      </c>
      <c r="M33" s="22">
        <v>-0.0327926874</v>
      </c>
      <c r="N33" s="22">
        <v>-0.0332999229</v>
      </c>
      <c r="O33" s="22">
        <v>-0.0332678556</v>
      </c>
      <c r="P33" s="22">
        <v>-0.0336405039</v>
      </c>
      <c r="Q33" s="22">
        <v>-0.032531023</v>
      </c>
      <c r="R33" s="22">
        <v>-0.0299075842</v>
      </c>
      <c r="S33" s="22">
        <v>-0.0282791853</v>
      </c>
      <c r="T33" s="22">
        <v>-0.0296759605</v>
      </c>
      <c r="U33" s="22">
        <v>-0.0305917263</v>
      </c>
      <c r="V33" s="22">
        <v>-0.032282114</v>
      </c>
      <c r="W33" s="22">
        <v>-0.0332593918</v>
      </c>
      <c r="X33" s="22">
        <v>-0.0324448347</v>
      </c>
      <c r="Y33" s="22">
        <v>-0.0319857597</v>
      </c>
      <c r="Z33" s="23">
        <v>-0.0283101797</v>
      </c>
    </row>
    <row r="34" spans="1:26" s="1" customFormat="1" ht="12.75">
      <c r="A34" s="24">
        <v>29155</v>
      </c>
      <c r="B34" s="25" t="s">
        <v>57</v>
      </c>
      <c r="C34" s="21">
        <v>-0.0103244781</v>
      </c>
      <c r="D34" s="22">
        <v>-0.0086079836</v>
      </c>
      <c r="E34" s="22">
        <v>-0.0088403225</v>
      </c>
      <c r="F34" s="22">
        <v>-0.0083378553</v>
      </c>
      <c r="G34" s="22">
        <v>-0.0083384514</v>
      </c>
      <c r="H34" s="22">
        <v>-0.0091301203</v>
      </c>
      <c r="I34" s="22">
        <v>-0.0104150772</v>
      </c>
      <c r="J34" s="22">
        <v>-0.0114046335</v>
      </c>
      <c r="K34" s="22">
        <v>-0.0145868063</v>
      </c>
      <c r="L34" s="22">
        <v>-0.0156606436</v>
      </c>
      <c r="M34" s="22">
        <v>-0.0155832767</v>
      </c>
      <c r="N34" s="22">
        <v>-0.0155137777</v>
      </c>
      <c r="O34" s="22">
        <v>-0.0153934956</v>
      </c>
      <c r="P34" s="22">
        <v>-0.0156459808</v>
      </c>
      <c r="Q34" s="22">
        <v>-0.0156230927</v>
      </c>
      <c r="R34" s="22">
        <v>-0.0145059824</v>
      </c>
      <c r="S34" s="22">
        <v>-0.0137088299</v>
      </c>
      <c r="T34" s="22">
        <v>-0.0149478912</v>
      </c>
      <c r="U34" s="22">
        <v>-0.0150704384</v>
      </c>
      <c r="V34" s="22">
        <v>-0.0149960518</v>
      </c>
      <c r="W34" s="22">
        <v>-0.0149638653</v>
      </c>
      <c r="X34" s="22">
        <v>-0.0143171549</v>
      </c>
      <c r="Y34" s="22">
        <v>-0.013954401</v>
      </c>
      <c r="Z34" s="23">
        <v>-0.0119949579</v>
      </c>
    </row>
    <row r="35" spans="1:26" s="1" customFormat="1" ht="12.75">
      <c r="A35" s="24">
        <v>39155</v>
      </c>
      <c r="B35" s="25" t="s">
        <v>58</v>
      </c>
      <c r="C35" s="21">
        <v>-0.0141444206</v>
      </c>
      <c r="D35" s="22">
        <v>-0.0123779774</v>
      </c>
      <c r="E35" s="22">
        <v>-0.0128073692</v>
      </c>
      <c r="F35" s="22">
        <v>-0.0126299858</v>
      </c>
      <c r="G35" s="22">
        <v>-0.0128057003</v>
      </c>
      <c r="H35" s="22">
        <v>-0.0130655766</v>
      </c>
      <c r="I35" s="22">
        <v>-0.0143951178</v>
      </c>
      <c r="J35" s="22">
        <v>-0.0158224106</v>
      </c>
      <c r="K35" s="22">
        <v>-0.0217347145</v>
      </c>
      <c r="L35" s="22">
        <v>-0.0233303308</v>
      </c>
      <c r="M35" s="22">
        <v>-0.023465395</v>
      </c>
      <c r="N35" s="22">
        <v>-0.0230740309</v>
      </c>
      <c r="O35" s="22">
        <v>-0.0229848623</v>
      </c>
      <c r="P35" s="22">
        <v>-0.0235362053</v>
      </c>
      <c r="Q35" s="22">
        <v>-0.0234330893</v>
      </c>
      <c r="R35" s="22">
        <v>-0.0226222277</v>
      </c>
      <c r="S35" s="22">
        <v>-0.0217857361</v>
      </c>
      <c r="T35" s="22">
        <v>-0.0232191086</v>
      </c>
      <c r="U35" s="22">
        <v>-0.0211133957</v>
      </c>
      <c r="V35" s="22">
        <v>-0.0215314627</v>
      </c>
      <c r="W35" s="22">
        <v>-0.0213567019</v>
      </c>
      <c r="X35" s="22">
        <v>-0.0193859339</v>
      </c>
      <c r="Y35" s="22">
        <v>-0.0178548098</v>
      </c>
      <c r="Z35" s="23">
        <v>-0.0154010057</v>
      </c>
    </row>
    <row r="36" spans="1:26" s="1" customFormat="1" ht="12.75">
      <c r="A36" s="24">
        <v>39160</v>
      </c>
      <c r="B36" s="25" t="s">
        <v>59</v>
      </c>
      <c r="C36" s="21">
        <v>-0.0205191374</v>
      </c>
      <c r="D36" s="22">
        <v>-0.0172942877</v>
      </c>
      <c r="E36" s="22">
        <v>-0.0166000128</v>
      </c>
      <c r="F36" s="22">
        <v>-0.0153394938</v>
      </c>
      <c r="G36" s="22">
        <v>-0.0154191256</v>
      </c>
      <c r="H36" s="22">
        <v>-0.0168232918</v>
      </c>
      <c r="I36" s="22">
        <v>-0.0191919804</v>
      </c>
      <c r="J36" s="22">
        <v>-0.0202161074</v>
      </c>
      <c r="K36" s="22">
        <v>-0.024653554</v>
      </c>
      <c r="L36" s="22">
        <v>-0.0276315212</v>
      </c>
      <c r="M36" s="22">
        <v>-0.0267050266</v>
      </c>
      <c r="N36" s="22">
        <v>-0.0266661644</v>
      </c>
      <c r="O36" s="22">
        <v>-0.0268015862</v>
      </c>
      <c r="P36" s="22">
        <v>-0.0273863077</v>
      </c>
      <c r="Q36" s="22">
        <v>-0.0269979239</v>
      </c>
      <c r="R36" s="22">
        <v>-0.0243321657</v>
      </c>
      <c r="S36" s="22">
        <v>-0.0230714083</v>
      </c>
      <c r="T36" s="22">
        <v>-0.0251077414</v>
      </c>
      <c r="U36" s="22">
        <v>-0.026545763</v>
      </c>
      <c r="V36" s="22">
        <v>-0.0273164511</v>
      </c>
      <c r="W36" s="22">
        <v>-0.0278908014</v>
      </c>
      <c r="X36" s="22">
        <v>-0.0267549753</v>
      </c>
      <c r="Y36" s="22">
        <v>-0.0271816254</v>
      </c>
      <c r="Z36" s="23">
        <v>-0.0237439871</v>
      </c>
    </row>
    <row r="37" spans="1:26" s="1" customFormat="1" ht="12.75">
      <c r="A37" s="26">
        <v>39180</v>
      </c>
      <c r="B37" s="27" t="s">
        <v>60</v>
      </c>
      <c r="C37" s="28">
        <v>-0.0036565065</v>
      </c>
      <c r="D37" s="29">
        <v>-0.0016494989</v>
      </c>
      <c r="E37" s="29">
        <v>-0.0017029047</v>
      </c>
      <c r="F37" s="29">
        <v>-0.0022041798</v>
      </c>
      <c r="G37" s="29">
        <v>-0.0023902655</v>
      </c>
      <c r="H37" s="29">
        <v>-0.0027120113</v>
      </c>
      <c r="I37" s="29">
        <v>-0.0033900738</v>
      </c>
      <c r="J37" s="29">
        <v>-0.0028671026</v>
      </c>
      <c r="K37" s="29">
        <v>-0.0025146008</v>
      </c>
      <c r="L37" s="29">
        <v>-0.0032954216</v>
      </c>
      <c r="M37" s="29">
        <v>-0.0040712357</v>
      </c>
      <c r="N37" s="29">
        <v>-0.0062068701</v>
      </c>
      <c r="O37" s="29">
        <v>-0.0075080395</v>
      </c>
      <c r="P37" s="29">
        <v>-0.0074276924</v>
      </c>
      <c r="Q37" s="29">
        <v>-0.0075933933</v>
      </c>
      <c r="R37" s="29">
        <v>-0.006991744</v>
      </c>
      <c r="S37" s="29">
        <v>-0.0065629482</v>
      </c>
      <c r="T37" s="29">
        <v>-0.0058954954</v>
      </c>
      <c r="U37" s="29">
        <v>-0.0067315102</v>
      </c>
      <c r="V37" s="29">
        <v>-0.0072467327</v>
      </c>
      <c r="W37" s="29">
        <v>-0.0069615841</v>
      </c>
      <c r="X37" s="29">
        <v>-0.0067517757</v>
      </c>
      <c r="Y37" s="29">
        <v>-0.0058209896</v>
      </c>
      <c r="Z37" s="30">
        <v>-0.0065479279</v>
      </c>
    </row>
    <row r="38" spans="1:26" s="1" customFormat="1" ht="12.75">
      <c r="A38" s="24">
        <v>29165</v>
      </c>
      <c r="B38" s="25" t="s">
        <v>61</v>
      </c>
      <c r="C38" s="21">
        <v>-0.0036215782</v>
      </c>
      <c r="D38" s="22">
        <v>-0.0025168657</v>
      </c>
      <c r="E38" s="22">
        <v>-0.0031970739</v>
      </c>
      <c r="F38" s="22">
        <v>-0.0028908253</v>
      </c>
      <c r="G38" s="22">
        <v>-0.0028555393</v>
      </c>
      <c r="H38" s="22">
        <v>-0.0032416582</v>
      </c>
      <c r="I38" s="22">
        <v>-0.0039752722</v>
      </c>
      <c r="J38" s="22">
        <v>-0.0047259331</v>
      </c>
      <c r="K38" s="22">
        <v>-0.0058892965</v>
      </c>
      <c r="L38" s="22">
        <v>-0.0059121847</v>
      </c>
      <c r="M38" s="22">
        <v>-0.0060842037</v>
      </c>
      <c r="N38" s="22">
        <v>-0.0061030388</v>
      </c>
      <c r="O38" s="22">
        <v>-0.0060889721</v>
      </c>
      <c r="P38" s="22">
        <v>-0.0062650442</v>
      </c>
      <c r="Q38" s="22">
        <v>-0.0063377619</v>
      </c>
      <c r="R38" s="22">
        <v>-0.0058143139</v>
      </c>
      <c r="S38" s="22">
        <v>-0.0052654743</v>
      </c>
      <c r="T38" s="22">
        <v>-0.0060486794</v>
      </c>
      <c r="U38" s="22">
        <v>-0.0063605309</v>
      </c>
      <c r="V38" s="22">
        <v>-0.0058883429</v>
      </c>
      <c r="W38" s="22">
        <v>-0.0060302019</v>
      </c>
      <c r="X38" s="22">
        <v>-0.0061920881</v>
      </c>
      <c r="Y38" s="22">
        <v>-0.0060093403</v>
      </c>
      <c r="Z38" s="23">
        <v>-0.0048235655</v>
      </c>
    </row>
    <row r="39" spans="1:26" s="1" customFormat="1" ht="13.5" thickBot="1">
      <c r="A39" s="26">
        <v>39165</v>
      </c>
      <c r="B39" s="27" t="s">
        <v>62</v>
      </c>
      <c r="C39" s="28">
        <v>-0.0023511648</v>
      </c>
      <c r="D39" s="29">
        <v>-0.0014514923</v>
      </c>
      <c r="E39" s="29">
        <v>-0.0019117594</v>
      </c>
      <c r="F39" s="29">
        <v>-0.0014642477</v>
      </c>
      <c r="G39" s="29">
        <v>-0.0013637543</v>
      </c>
      <c r="H39" s="29">
        <v>-0.0027934313</v>
      </c>
      <c r="I39" s="29">
        <v>-0.0035693645</v>
      </c>
      <c r="J39" s="29">
        <v>-0.0040391684</v>
      </c>
      <c r="K39" s="29">
        <v>-0.0045212507</v>
      </c>
      <c r="L39" s="29">
        <v>-0.0038795471</v>
      </c>
      <c r="M39" s="29">
        <v>-0.0045877695</v>
      </c>
      <c r="N39" s="29">
        <v>-0.0043613911</v>
      </c>
      <c r="O39" s="29">
        <v>-0.0039943457</v>
      </c>
      <c r="P39" s="29">
        <v>-0.0037238598</v>
      </c>
      <c r="Q39" s="29">
        <v>-0.0036482811</v>
      </c>
      <c r="R39" s="29">
        <v>-0.0029799938</v>
      </c>
      <c r="S39" s="29">
        <v>-0.002601862</v>
      </c>
      <c r="T39" s="29">
        <v>-0.0036582947</v>
      </c>
      <c r="U39" s="29">
        <v>-0.0052046776</v>
      </c>
      <c r="V39" s="29">
        <v>-0.0051749945</v>
      </c>
      <c r="W39" s="29">
        <v>-0.0050160885</v>
      </c>
      <c r="X39" s="29">
        <v>-0.005205512</v>
      </c>
      <c r="Y39" s="29">
        <v>-0.0041290522</v>
      </c>
      <c r="Z39" s="30">
        <v>-0.0031313896</v>
      </c>
    </row>
    <row r="40" spans="1:26" s="1" customFormat="1" ht="12.75">
      <c r="A40" s="31">
        <v>39210</v>
      </c>
      <c r="B40" s="32" t="s">
        <v>63</v>
      </c>
      <c r="C40" s="33">
        <v>-0.009683609</v>
      </c>
      <c r="D40" s="34">
        <v>-0.0083435774</v>
      </c>
      <c r="E40" s="34">
        <v>-0.007211566</v>
      </c>
      <c r="F40" s="34">
        <v>-0.0066877604</v>
      </c>
      <c r="G40" s="34">
        <v>-0.0060745478</v>
      </c>
      <c r="H40" s="34">
        <v>-0.0062447786</v>
      </c>
      <c r="I40" s="34">
        <v>-0.0073142052</v>
      </c>
      <c r="J40" s="34">
        <v>-0.0077044964</v>
      </c>
      <c r="K40" s="34">
        <v>-0.0097118616</v>
      </c>
      <c r="L40" s="34">
        <v>-0.0096160173</v>
      </c>
      <c r="M40" s="34">
        <v>-0.0092800856</v>
      </c>
      <c r="N40" s="34">
        <v>-0.0082706213</v>
      </c>
      <c r="O40" s="34">
        <v>-0.0077229738</v>
      </c>
      <c r="P40" s="34">
        <v>-0.0079342127</v>
      </c>
      <c r="Q40" s="34">
        <v>-0.0081399679</v>
      </c>
      <c r="R40" s="34">
        <v>-0.0081298351</v>
      </c>
      <c r="S40" s="34">
        <v>-0.0085294247</v>
      </c>
      <c r="T40" s="34">
        <v>-0.0094258785</v>
      </c>
      <c r="U40" s="34">
        <v>-0.010266304</v>
      </c>
      <c r="V40" s="34">
        <v>-0.0101275444</v>
      </c>
      <c r="W40" s="34">
        <v>-0.0091450214</v>
      </c>
      <c r="X40" s="34">
        <v>-0.0096318722</v>
      </c>
      <c r="Y40" s="34">
        <v>-0.0097088814</v>
      </c>
      <c r="Z40" s="18">
        <v>-0.009090662</v>
      </c>
    </row>
    <row r="41" spans="1:26" s="1" customFormat="1" ht="12.75">
      <c r="A41" s="35">
        <v>39220</v>
      </c>
      <c r="B41" s="36" t="s">
        <v>64</v>
      </c>
      <c r="C41" s="37">
        <v>-0.0038440228</v>
      </c>
      <c r="D41" s="38">
        <v>-0.002898097</v>
      </c>
      <c r="E41" s="38">
        <v>-0.0017514229</v>
      </c>
      <c r="F41" s="38">
        <v>-0.001662612</v>
      </c>
      <c r="G41" s="38">
        <v>-0.0011869669</v>
      </c>
      <c r="H41" s="38">
        <v>-0.0015164614</v>
      </c>
      <c r="I41" s="38">
        <v>-0.0016416311</v>
      </c>
      <c r="J41" s="38">
        <v>-0.0021625757</v>
      </c>
      <c r="K41" s="38">
        <v>-0.0024003983</v>
      </c>
      <c r="L41" s="38">
        <v>-0.0011610985</v>
      </c>
      <c r="M41" s="38">
        <v>-7.05719E-05</v>
      </c>
      <c r="N41" s="38">
        <v>0.0009828806</v>
      </c>
      <c r="O41" s="38">
        <v>0.0023751855</v>
      </c>
      <c r="P41" s="38">
        <v>0.0020633936</v>
      </c>
      <c r="Q41" s="38">
        <v>0.0014272928</v>
      </c>
      <c r="R41" s="38">
        <v>0.0009325743</v>
      </c>
      <c r="S41" s="38">
        <v>-0.0004463196</v>
      </c>
      <c r="T41" s="38">
        <v>-0.0019649267</v>
      </c>
      <c r="U41" s="38">
        <v>-0.0029940605</v>
      </c>
      <c r="V41" s="38">
        <v>-0.0034747124</v>
      </c>
      <c r="W41" s="38">
        <v>-0.0035079718</v>
      </c>
      <c r="X41" s="38">
        <v>-0.0034745932</v>
      </c>
      <c r="Y41" s="38">
        <v>-0.0037122965</v>
      </c>
      <c r="Z41" s="23">
        <v>-0.0039308071</v>
      </c>
    </row>
    <row r="42" spans="1:26" s="1" customFormat="1" ht="12.75">
      <c r="A42" s="35">
        <v>39225</v>
      </c>
      <c r="B42" s="36" t="s">
        <v>65</v>
      </c>
      <c r="C42" s="37">
        <v>-0.0358781815</v>
      </c>
      <c r="D42" s="38">
        <v>-0.0324181318</v>
      </c>
      <c r="E42" s="38">
        <v>-0.0301333666</v>
      </c>
      <c r="F42" s="38">
        <v>-0.0292061567</v>
      </c>
      <c r="G42" s="38">
        <v>-0.0284669399</v>
      </c>
      <c r="H42" s="38">
        <v>-0.0293902159</v>
      </c>
      <c r="I42" s="38">
        <v>-0.0323493481</v>
      </c>
      <c r="J42" s="38">
        <v>-0.0353478193</v>
      </c>
      <c r="K42" s="38">
        <v>-0.0430129766</v>
      </c>
      <c r="L42" s="38">
        <v>-0.0434519053</v>
      </c>
      <c r="M42" s="38">
        <v>-0.0443791151</v>
      </c>
      <c r="N42" s="38">
        <v>-0.0426940918</v>
      </c>
      <c r="O42" s="38">
        <v>-0.0442458391</v>
      </c>
      <c r="P42" s="38">
        <v>-0.0455983877</v>
      </c>
      <c r="Q42" s="38">
        <v>-0.0448942184</v>
      </c>
      <c r="R42" s="38">
        <v>-0.0431640148</v>
      </c>
      <c r="S42" s="38">
        <v>-0.0429656506</v>
      </c>
      <c r="T42" s="38">
        <v>-0.0451391935</v>
      </c>
      <c r="U42" s="38">
        <v>-0.0477230549</v>
      </c>
      <c r="V42" s="38">
        <v>-0.0476629734</v>
      </c>
      <c r="W42" s="38">
        <v>-0.0418689251</v>
      </c>
      <c r="X42" s="38">
        <v>-0.044002533</v>
      </c>
      <c r="Y42" s="38">
        <v>-0.041790247</v>
      </c>
      <c r="Z42" s="23">
        <v>-0.0372958183</v>
      </c>
    </row>
    <row r="43" spans="1:26" s="1" customFormat="1" ht="12.75">
      <c r="A43" s="35">
        <v>39230</v>
      </c>
      <c r="B43" s="36" t="s">
        <v>66</v>
      </c>
      <c r="C43" s="37">
        <v>-0.0336192846</v>
      </c>
      <c r="D43" s="38">
        <v>-0.0294693708</v>
      </c>
      <c r="E43" s="38">
        <v>-0.0264313221</v>
      </c>
      <c r="F43" s="38">
        <v>-0.0252261162</v>
      </c>
      <c r="G43" s="38">
        <v>-0.0252093077</v>
      </c>
      <c r="H43" s="38">
        <v>-0.0261039734</v>
      </c>
      <c r="I43" s="38">
        <v>-0.0286208391</v>
      </c>
      <c r="J43" s="38">
        <v>-0.0308536291</v>
      </c>
      <c r="K43" s="38">
        <v>-0.0376735926</v>
      </c>
      <c r="L43" s="38">
        <v>-0.0425708294</v>
      </c>
      <c r="M43" s="38">
        <v>-0.0456844568</v>
      </c>
      <c r="N43" s="38">
        <v>-0.0455483198</v>
      </c>
      <c r="O43" s="38">
        <v>-0.0450450182</v>
      </c>
      <c r="P43" s="38">
        <v>-0.046715498</v>
      </c>
      <c r="Q43" s="38">
        <v>-0.045330286</v>
      </c>
      <c r="R43" s="38">
        <v>-0.0416076183</v>
      </c>
      <c r="S43" s="38">
        <v>-0.0399017334</v>
      </c>
      <c r="T43" s="38">
        <v>-0.0401194096</v>
      </c>
      <c r="U43" s="38">
        <v>-0.0408921242</v>
      </c>
      <c r="V43" s="38">
        <v>-0.0462757349</v>
      </c>
      <c r="W43" s="38">
        <v>-0.0493463278</v>
      </c>
      <c r="X43" s="38">
        <v>-0.0467689037</v>
      </c>
      <c r="Y43" s="38">
        <v>-0.0403854847</v>
      </c>
      <c r="Z43" s="23">
        <v>-0.0360455513</v>
      </c>
    </row>
    <row r="44" spans="1:26" s="1" customFormat="1" ht="12.75">
      <c r="A44" s="35">
        <v>29235</v>
      </c>
      <c r="B44" s="36" t="s">
        <v>67</v>
      </c>
      <c r="C44" s="37">
        <v>-0.0153573751</v>
      </c>
      <c r="D44" s="38">
        <v>-0.0131214857</v>
      </c>
      <c r="E44" s="38">
        <v>-0.0112854242</v>
      </c>
      <c r="F44" s="38">
        <v>-0.0106438398</v>
      </c>
      <c r="G44" s="38">
        <v>-0.0104465485</v>
      </c>
      <c r="H44" s="38">
        <v>-0.0109803677</v>
      </c>
      <c r="I44" s="38">
        <v>-0.0122548342</v>
      </c>
      <c r="J44" s="38">
        <v>-0.0134911537</v>
      </c>
      <c r="K44" s="38">
        <v>-0.0166102648</v>
      </c>
      <c r="L44" s="38">
        <v>-0.0179419518</v>
      </c>
      <c r="M44" s="38">
        <v>-0.018707037</v>
      </c>
      <c r="N44" s="38">
        <v>-0.0182073116</v>
      </c>
      <c r="O44" s="38">
        <v>-0.0175039768</v>
      </c>
      <c r="P44" s="38">
        <v>-0.0183616877</v>
      </c>
      <c r="Q44" s="38">
        <v>-0.0180376768</v>
      </c>
      <c r="R44" s="38">
        <v>-0.0168067217</v>
      </c>
      <c r="S44" s="38">
        <v>-0.0166049004</v>
      </c>
      <c r="T44" s="38">
        <v>-0.0173068047</v>
      </c>
      <c r="U44" s="38">
        <v>-0.0178759098</v>
      </c>
      <c r="V44" s="38">
        <v>-0.019818902</v>
      </c>
      <c r="W44" s="38">
        <v>-0.0208820105</v>
      </c>
      <c r="X44" s="38">
        <v>-0.0200135708</v>
      </c>
      <c r="Y44" s="38">
        <v>-0.0177429914</v>
      </c>
      <c r="Z44" s="23">
        <v>-0.0161238909</v>
      </c>
    </row>
    <row r="45" spans="1:26" s="1" customFormat="1" ht="12.75">
      <c r="A45" s="39">
        <v>39235</v>
      </c>
      <c r="B45" s="40" t="s">
        <v>68</v>
      </c>
      <c r="C45" s="41">
        <v>-0.0186328888</v>
      </c>
      <c r="D45" s="42">
        <v>-0.0159105062</v>
      </c>
      <c r="E45" s="42">
        <v>-0.0137608051</v>
      </c>
      <c r="F45" s="42">
        <v>-0.0129410028</v>
      </c>
      <c r="G45" s="42">
        <v>-0.0129669905</v>
      </c>
      <c r="H45" s="42">
        <v>-0.0135885477</v>
      </c>
      <c r="I45" s="42">
        <v>-0.0151662827</v>
      </c>
      <c r="J45" s="42">
        <v>-0.0168200731</v>
      </c>
      <c r="K45" s="42">
        <v>-0.0208836794</v>
      </c>
      <c r="L45" s="42">
        <v>-0.0234714746</v>
      </c>
      <c r="M45" s="42">
        <v>-0.025128603</v>
      </c>
      <c r="N45" s="42">
        <v>-0.0250375271</v>
      </c>
      <c r="O45" s="42">
        <v>-0.0244909525</v>
      </c>
      <c r="P45" s="42">
        <v>-0.0256556273</v>
      </c>
      <c r="Q45" s="42">
        <v>-0.0249099731</v>
      </c>
      <c r="R45" s="42">
        <v>-0.0228236914</v>
      </c>
      <c r="S45" s="42">
        <v>-0.0219285488</v>
      </c>
      <c r="T45" s="42">
        <v>-0.0221858025</v>
      </c>
      <c r="U45" s="42">
        <v>-0.022342205</v>
      </c>
      <c r="V45" s="42">
        <v>-0.0252248049</v>
      </c>
      <c r="W45" s="42">
        <v>-0.0272868872</v>
      </c>
      <c r="X45" s="42">
        <v>-0.0257400274</v>
      </c>
      <c r="Y45" s="42">
        <v>-0.0222408772</v>
      </c>
      <c r="Z45" s="30">
        <v>-0.0200090408</v>
      </c>
    </row>
    <row r="46" spans="1:26" s="1" customFormat="1" ht="12.75">
      <c r="A46" s="35">
        <v>39255</v>
      </c>
      <c r="B46" s="36" t="s">
        <v>69</v>
      </c>
      <c r="C46" s="37">
        <v>-0.0400178432</v>
      </c>
      <c r="D46" s="38">
        <v>-0.0362490416</v>
      </c>
      <c r="E46" s="38">
        <v>-0.0338146687</v>
      </c>
      <c r="F46" s="38">
        <v>-0.0328228474</v>
      </c>
      <c r="G46" s="38">
        <v>-0.032122612</v>
      </c>
      <c r="H46" s="38">
        <v>-0.0331926346</v>
      </c>
      <c r="I46" s="38">
        <v>-0.0364180803</v>
      </c>
      <c r="J46" s="38">
        <v>-0.0399218798</v>
      </c>
      <c r="K46" s="38">
        <v>-0.0486239195</v>
      </c>
      <c r="L46" s="38">
        <v>-0.0503482819</v>
      </c>
      <c r="M46" s="38">
        <v>-0.0515307188</v>
      </c>
      <c r="N46" s="38">
        <v>-0.0496948957</v>
      </c>
      <c r="O46" s="38">
        <v>-0.0506075621</v>
      </c>
      <c r="P46" s="38">
        <v>-0.0518782139</v>
      </c>
      <c r="Q46" s="38">
        <v>-0.0510959625</v>
      </c>
      <c r="R46" s="38">
        <v>-0.0492172241</v>
      </c>
      <c r="S46" s="38">
        <v>-0.0488756895</v>
      </c>
      <c r="T46" s="38">
        <v>-0.0512253046</v>
      </c>
      <c r="U46" s="38">
        <v>-0.0541911125</v>
      </c>
      <c r="V46" s="38">
        <v>-0.055257678</v>
      </c>
      <c r="W46" s="38">
        <v>-0.050267458</v>
      </c>
      <c r="X46" s="38">
        <v>-0.0509109497</v>
      </c>
      <c r="Y46" s="38">
        <v>-0.0469888449</v>
      </c>
      <c r="Z46" s="23">
        <v>-0.0418097973</v>
      </c>
    </row>
    <row r="47" spans="1:26" s="1" customFormat="1" ht="12.75">
      <c r="A47" s="35">
        <v>39260</v>
      </c>
      <c r="B47" s="36" t="s">
        <v>70</v>
      </c>
      <c r="C47" s="37">
        <v>-0.0336157084</v>
      </c>
      <c r="D47" s="38">
        <v>-0.0294679403</v>
      </c>
      <c r="E47" s="38">
        <v>-0.026429534</v>
      </c>
      <c r="F47" s="38">
        <v>-0.0252231359</v>
      </c>
      <c r="G47" s="38">
        <v>-0.02520895</v>
      </c>
      <c r="H47" s="38">
        <v>-0.0261031389</v>
      </c>
      <c r="I47" s="38">
        <v>-0.0286175013</v>
      </c>
      <c r="J47" s="38">
        <v>-0.0308511257</v>
      </c>
      <c r="K47" s="38">
        <v>-0.0376718044</v>
      </c>
      <c r="L47" s="38">
        <v>-0.0425673723</v>
      </c>
      <c r="M47" s="38">
        <v>-0.0456819534</v>
      </c>
      <c r="N47" s="38">
        <v>-0.0455443859</v>
      </c>
      <c r="O47" s="38">
        <v>-0.0450391769</v>
      </c>
      <c r="P47" s="38">
        <v>-0.0467101336</v>
      </c>
      <c r="Q47" s="38">
        <v>-0.0453281403</v>
      </c>
      <c r="R47" s="38">
        <v>-0.0416043997</v>
      </c>
      <c r="S47" s="38">
        <v>-0.0398980379</v>
      </c>
      <c r="T47" s="38">
        <v>-0.0401171446</v>
      </c>
      <c r="U47" s="38">
        <v>-0.0408912897</v>
      </c>
      <c r="V47" s="38">
        <v>-0.0462752581</v>
      </c>
      <c r="W47" s="38">
        <v>-0.0493425131</v>
      </c>
      <c r="X47" s="38">
        <v>-0.0467668772</v>
      </c>
      <c r="Y47" s="38">
        <v>-0.040383935</v>
      </c>
      <c r="Z47" s="23">
        <v>-0.0360430479</v>
      </c>
    </row>
    <row r="48" spans="1:26" s="1" customFormat="1" ht="12.75">
      <c r="A48" s="35">
        <v>39265</v>
      </c>
      <c r="B48" s="36" t="s">
        <v>71</v>
      </c>
      <c r="C48" s="37">
        <v>-0.042116046</v>
      </c>
      <c r="D48" s="38">
        <v>-0.0367799997</v>
      </c>
      <c r="E48" s="38">
        <v>-0.0332659483</v>
      </c>
      <c r="F48" s="38">
        <v>-0.0320489407</v>
      </c>
      <c r="G48" s="38">
        <v>-0.0320602655</v>
      </c>
      <c r="H48" s="38">
        <v>-0.0333019495</v>
      </c>
      <c r="I48" s="38">
        <v>-0.0367054939</v>
      </c>
      <c r="J48" s="38">
        <v>-0.0401221514</v>
      </c>
      <c r="K48" s="38">
        <v>-0.049148798</v>
      </c>
      <c r="L48" s="38">
        <v>-0.0552105904</v>
      </c>
      <c r="M48" s="38">
        <v>-0.0584100485</v>
      </c>
      <c r="N48" s="38">
        <v>-0.0580328703</v>
      </c>
      <c r="O48" s="38">
        <v>-0.0574314594</v>
      </c>
      <c r="P48" s="38">
        <v>-0.0596278906</v>
      </c>
      <c r="Q48" s="38">
        <v>-0.0581510067</v>
      </c>
      <c r="R48" s="38">
        <v>-0.0535482168</v>
      </c>
      <c r="S48" s="38">
        <v>-0.0512416363</v>
      </c>
      <c r="T48" s="38">
        <v>-0.0517400503</v>
      </c>
      <c r="U48" s="38">
        <v>-0.0530105829</v>
      </c>
      <c r="V48" s="38">
        <v>-0.0597188473</v>
      </c>
      <c r="W48" s="38">
        <v>-0.0635249615</v>
      </c>
      <c r="X48" s="38">
        <v>-0.0600223541</v>
      </c>
      <c r="Y48" s="38">
        <v>-0.0514444113</v>
      </c>
      <c r="Z48" s="23">
        <v>-0.0454063416</v>
      </c>
    </row>
    <row r="49" spans="1:26" s="1" customFormat="1" ht="12.75">
      <c r="A49" s="35">
        <v>39270</v>
      </c>
      <c r="B49" s="36" t="s">
        <v>72</v>
      </c>
      <c r="C49" s="37">
        <v>-0.0376814604</v>
      </c>
      <c r="D49" s="38">
        <v>-0.0331696272</v>
      </c>
      <c r="E49" s="38">
        <v>-0.0298987627</v>
      </c>
      <c r="F49" s="38">
        <v>-0.0286107063</v>
      </c>
      <c r="G49" s="38">
        <v>-0.0285922289</v>
      </c>
      <c r="H49" s="38">
        <v>-0.029533267</v>
      </c>
      <c r="I49" s="38">
        <v>-0.0321942568</v>
      </c>
      <c r="J49" s="38">
        <v>-0.0345915556</v>
      </c>
      <c r="K49" s="38">
        <v>-0.0420180559</v>
      </c>
      <c r="L49" s="38">
        <v>-0.0474197865</v>
      </c>
      <c r="M49" s="38">
        <v>-0.0507663488</v>
      </c>
      <c r="N49" s="38">
        <v>-0.050563693</v>
      </c>
      <c r="O49" s="38">
        <v>-0.0501137972</v>
      </c>
      <c r="P49" s="38">
        <v>-0.0519499779</v>
      </c>
      <c r="Q49" s="38">
        <v>-0.050377965</v>
      </c>
      <c r="R49" s="38">
        <v>-0.0462948084</v>
      </c>
      <c r="S49" s="38">
        <v>-0.0444046259</v>
      </c>
      <c r="T49" s="38">
        <v>-0.0445100069</v>
      </c>
      <c r="U49" s="38">
        <v>-0.0453939438</v>
      </c>
      <c r="V49" s="38">
        <v>-0.0514638424</v>
      </c>
      <c r="W49" s="38">
        <v>-0.0547798872</v>
      </c>
      <c r="X49" s="38">
        <v>-0.052012682</v>
      </c>
      <c r="Y49" s="38">
        <v>-0.0450810194</v>
      </c>
      <c r="Z49" s="23">
        <v>-0.0403075218</v>
      </c>
    </row>
    <row r="50" spans="1:26" s="1" customFormat="1" ht="12.75">
      <c r="A50" s="39">
        <v>39275</v>
      </c>
      <c r="B50" s="40" t="s">
        <v>73</v>
      </c>
      <c r="C50" s="41">
        <v>-0.0347445011</v>
      </c>
      <c r="D50" s="42">
        <v>-0.0304042101</v>
      </c>
      <c r="E50" s="42">
        <v>-0.0272802114</v>
      </c>
      <c r="F50" s="42">
        <v>-0.0260292292</v>
      </c>
      <c r="G50" s="42">
        <v>-0.0260261297</v>
      </c>
      <c r="H50" s="42">
        <v>-0.0269794464</v>
      </c>
      <c r="I50" s="42">
        <v>-0.0296512842</v>
      </c>
      <c r="J50" s="42">
        <v>-0.0319913626</v>
      </c>
      <c r="K50" s="42">
        <v>-0.0390924215</v>
      </c>
      <c r="L50" s="42">
        <v>-0.0441826582</v>
      </c>
      <c r="M50" s="42">
        <v>-0.0472840071</v>
      </c>
      <c r="N50" s="42">
        <v>-0.0470747948</v>
      </c>
      <c r="O50" s="42">
        <v>-0.0466549397</v>
      </c>
      <c r="P50" s="42">
        <v>-0.0483899117</v>
      </c>
      <c r="Q50" s="42">
        <v>-0.0470193624</v>
      </c>
      <c r="R50" s="42">
        <v>-0.0431522131</v>
      </c>
      <c r="S50" s="42">
        <v>-0.0413137674</v>
      </c>
      <c r="T50" s="42">
        <v>-0.0414892435</v>
      </c>
      <c r="U50" s="42">
        <v>-0.0423518419</v>
      </c>
      <c r="V50" s="42">
        <v>-0.0479539633</v>
      </c>
      <c r="W50" s="42">
        <v>-0.0512629747</v>
      </c>
      <c r="X50" s="42">
        <v>-0.0486609936</v>
      </c>
      <c r="Y50" s="42">
        <v>-0.0420217514</v>
      </c>
      <c r="Z50" s="30">
        <v>-0.037391305</v>
      </c>
    </row>
    <row r="51" spans="1:26" s="1" customFormat="1" ht="12.75">
      <c r="A51" s="35">
        <v>29280</v>
      </c>
      <c r="B51" s="36" t="s">
        <v>74</v>
      </c>
      <c r="C51" s="37">
        <v>-0.0053782463</v>
      </c>
      <c r="D51" s="38">
        <v>-0.0045114756</v>
      </c>
      <c r="E51" s="38">
        <v>-0.0034034252</v>
      </c>
      <c r="F51" s="38">
        <v>-0.0030258894</v>
      </c>
      <c r="G51" s="38">
        <v>-0.0029276609</v>
      </c>
      <c r="H51" s="38">
        <v>-0.0030441284</v>
      </c>
      <c r="I51" s="38">
        <v>-0.0037059784</v>
      </c>
      <c r="J51" s="38">
        <v>-0.0043309927</v>
      </c>
      <c r="K51" s="38">
        <v>-0.0052913427</v>
      </c>
      <c r="L51" s="38">
        <v>-0.0053731203</v>
      </c>
      <c r="M51" s="38">
        <v>-0.0053848028</v>
      </c>
      <c r="N51" s="38">
        <v>-0.0052280426</v>
      </c>
      <c r="O51" s="38">
        <v>-0.0047893524</v>
      </c>
      <c r="P51" s="38">
        <v>-0.0051604509</v>
      </c>
      <c r="Q51" s="38">
        <v>-0.0051728487</v>
      </c>
      <c r="R51" s="38">
        <v>-0.0048877001</v>
      </c>
      <c r="S51" s="38">
        <v>-0.0051095486</v>
      </c>
      <c r="T51" s="38">
        <v>-0.005564332</v>
      </c>
      <c r="U51" s="38">
        <v>-0.0054869652</v>
      </c>
      <c r="V51" s="38">
        <v>-0.0054965019</v>
      </c>
      <c r="W51" s="38">
        <v>-0.005428791</v>
      </c>
      <c r="X51" s="38">
        <v>-0.0053346157</v>
      </c>
      <c r="Y51" s="38">
        <v>-0.0053492785</v>
      </c>
      <c r="Z51" s="23">
        <v>-0.005355835</v>
      </c>
    </row>
    <row r="52" spans="1:26" s="1" customFormat="1" ht="12.75">
      <c r="A52" s="35">
        <v>39280</v>
      </c>
      <c r="B52" s="36" t="s">
        <v>75</v>
      </c>
      <c r="C52" s="37">
        <v>-0.0102329254</v>
      </c>
      <c r="D52" s="38">
        <v>-0.0089939833</v>
      </c>
      <c r="E52" s="38">
        <v>-0.0078259706</v>
      </c>
      <c r="F52" s="38">
        <v>-0.0073003769</v>
      </c>
      <c r="G52" s="38">
        <v>-0.0068769455</v>
      </c>
      <c r="H52" s="38">
        <v>-0.0070511103</v>
      </c>
      <c r="I52" s="38">
        <v>-0.0081838369</v>
      </c>
      <c r="J52" s="38">
        <v>-0.0086181164</v>
      </c>
      <c r="K52" s="38">
        <v>-0.0104774237</v>
      </c>
      <c r="L52" s="38">
        <v>-0.0103877783</v>
      </c>
      <c r="M52" s="38">
        <v>-0.0101639032</v>
      </c>
      <c r="N52" s="38">
        <v>-0.009370327</v>
      </c>
      <c r="O52" s="38">
        <v>-0.0090919733</v>
      </c>
      <c r="P52" s="38">
        <v>-0.0093672276</v>
      </c>
      <c r="Q52" s="38">
        <v>-0.0094310045</v>
      </c>
      <c r="R52" s="38">
        <v>-0.009298563</v>
      </c>
      <c r="S52" s="38">
        <v>-0.0096464157</v>
      </c>
      <c r="T52" s="38">
        <v>-0.010492444</v>
      </c>
      <c r="U52" s="38">
        <v>-0.0111886263</v>
      </c>
      <c r="V52" s="38">
        <v>-0.0109012127</v>
      </c>
      <c r="W52" s="38">
        <v>-0.0096960068</v>
      </c>
      <c r="X52" s="38">
        <v>-0.0101917982</v>
      </c>
      <c r="Y52" s="38">
        <v>-0.0102205276</v>
      </c>
      <c r="Z52" s="23">
        <v>-0.0095789433</v>
      </c>
    </row>
    <row r="53" spans="1:26" s="1" customFormat="1" ht="12.75">
      <c r="A53" s="35">
        <v>39300</v>
      </c>
      <c r="B53" s="36" t="s">
        <v>76</v>
      </c>
      <c r="C53" s="37">
        <v>-0.0359088182</v>
      </c>
      <c r="D53" s="38">
        <v>-0.0314834118</v>
      </c>
      <c r="E53" s="38">
        <v>-0.0282747746</v>
      </c>
      <c r="F53" s="38">
        <v>-0.027000308</v>
      </c>
      <c r="G53" s="38">
        <v>-0.0269827843</v>
      </c>
      <c r="H53" s="38">
        <v>-0.0279386044</v>
      </c>
      <c r="I53" s="38">
        <v>-0.030667305</v>
      </c>
      <c r="J53" s="38">
        <v>-0.0330350399</v>
      </c>
      <c r="K53" s="38">
        <v>-0.0403264761</v>
      </c>
      <c r="L53" s="38">
        <v>-0.04560709</v>
      </c>
      <c r="M53" s="38">
        <v>-0.0488592386</v>
      </c>
      <c r="N53" s="38">
        <v>-0.0486299992</v>
      </c>
      <c r="O53" s="38">
        <v>-0.0482523441</v>
      </c>
      <c r="P53" s="38">
        <v>-0.0500055552</v>
      </c>
      <c r="Q53" s="38">
        <v>-0.0485893488</v>
      </c>
      <c r="R53" s="38">
        <v>-0.0445693731</v>
      </c>
      <c r="S53" s="38">
        <v>-0.0426877737</v>
      </c>
      <c r="T53" s="38">
        <v>-0.0428313017</v>
      </c>
      <c r="U53" s="38">
        <v>-0.0437358618</v>
      </c>
      <c r="V53" s="38">
        <v>-0.0495218039</v>
      </c>
      <c r="W53" s="38">
        <v>-0.0528987646</v>
      </c>
      <c r="X53" s="38">
        <v>-0.0502340794</v>
      </c>
      <c r="Y53" s="38">
        <v>-0.0433945656</v>
      </c>
      <c r="Z53" s="23">
        <v>-0.0386291742</v>
      </c>
    </row>
    <row r="54" spans="1:26" s="1" customFormat="1" ht="12.75">
      <c r="A54" s="35">
        <v>39305</v>
      </c>
      <c r="B54" s="36" t="s">
        <v>77</v>
      </c>
      <c r="C54" s="37">
        <v>-0.0574609041</v>
      </c>
      <c r="D54" s="38">
        <v>-0.051858902</v>
      </c>
      <c r="E54" s="38">
        <v>-0.0482331514</v>
      </c>
      <c r="F54" s="38">
        <v>-0.0470260382</v>
      </c>
      <c r="G54" s="38">
        <v>-0.0462372303</v>
      </c>
      <c r="H54" s="38">
        <v>-0.0480630398</v>
      </c>
      <c r="I54" s="38">
        <v>-0.0529754162</v>
      </c>
      <c r="J54" s="38">
        <v>-0.0584691763</v>
      </c>
      <c r="K54" s="38">
        <v>-0.0720616579</v>
      </c>
      <c r="L54" s="38">
        <v>-0.0777795315</v>
      </c>
      <c r="M54" s="38">
        <v>-0.078920126</v>
      </c>
      <c r="N54" s="38">
        <v>-0.0768077374</v>
      </c>
      <c r="O54" s="38">
        <v>-0.076823473</v>
      </c>
      <c r="P54" s="38">
        <v>-0.0784436464</v>
      </c>
      <c r="Q54" s="38">
        <v>-0.0770740509</v>
      </c>
      <c r="R54" s="38">
        <v>-0.0728230476</v>
      </c>
      <c r="S54" s="38">
        <v>-0.0713176727</v>
      </c>
      <c r="T54" s="38">
        <v>-0.0744338036</v>
      </c>
      <c r="U54" s="38">
        <v>-0.0780014992</v>
      </c>
      <c r="V54" s="38">
        <v>-0.082854867</v>
      </c>
      <c r="W54" s="38">
        <v>-0.0800104141</v>
      </c>
      <c r="X54" s="38">
        <v>-0.0779838562</v>
      </c>
      <c r="Y54" s="38">
        <v>-0.0697027445</v>
      </c>
      <c r="Z54" s="23">
        <v>-0.0617361069</v>
      </c>
    </row>
    <row r="55" spans="1:26" s="1" customFormat="1" ht="12.75">
      <c r="A55" s="35">
        <v>39310</v>
      </c>
      <c r="B55" s="36" t="s">
        <v>78</v>
      </c>
      <c r="C55" s="37">
        <v>-0.0512140989</v>
      </c>
      <c r="D55" s="38">
        <v>-0.0449225903</v>
      </c>
      <c r="E55" s="38">
        <v>-0.0409238338</v>
      </c>
      <c r="F55" s="38">
        <v>-0.0395317078</v>
      </c>
      <c r="G55" s="38">
        <v>-0.039547801</v>
      </c>
      <c r="H55" s="38">
        <v>-0.0410680771</v>
      </c>
      <c r="I55" s="38">
        <v>-0.0452754498</v>
      </c>
      <c r="J55" s="38">
        <v>-0.049749732</v>
      </c>
      <c r="K55" s="38">
        <v>-0.0608664751</v>
      </c>
      <c r="L55" s="38">
        <v>-0.0682650805</v>
      </c>
      <c r="M55" s="38">
        <v>-0.0717951059</v>
      </c>
      <c r="N55" s="38">
        <v>-0.0712559223</v>
      </c>
      <c r="O55" s="38">
        <v>-0.0707314014</v>
      </c>
      <c r="P55" s="38">
        <v>-0.0733944178</v>
      </c>
      <c r="Q55" s="38">
        <v>-0.0714979172</v>
      </c>
      <c r="R55" s="38">
        <v>-0.0656899214</v>
      </c>
      <c r="S55" s="38">
        <v>-0.062787056</v>
      </c>
      <c r="T55" s="38">
        <v>-0.06343472</v>
      </c>
      <c r="U55" s="38">
        <v>-0.0650264025</v>
      </c>
      <c r="V55" s="38">
        <v>-0.0733375549</v>
      </c>
      <c r="W55" s="38">
        <v>-0.077750206</v>
      </c>
      <c r="X55" s="38">
        <v>-0.0732991695</v>
      </c>
      <c r="Y55" s="38">
        <v>-0.0628749132</v>
      </c>
      <c r="Z55" s="23">
        <v>-0.0554106236</v>
      </c>
    </row>
    <row r="56" spans="1:26" s="1" customFormat="1" ht="12.75">
      <c r="A56" s="39">
        <v>39325</v>
      </c>
      <c r="B56" s="40" t="s">
        <v>79</v>
      </c>
      <c r="C56" s="41">
        <v>-0.0413682461</v>
      </c>
      <c r="D56" s="42">
        <v>-0.0363726616</v>
      </c>
      <c r="E56" s="42">
        <v>-0.0328829288</v>
      </c>
      <c r="F56" s="42">
        <v>-0.0314295292</v>
      </c>
      <c r="G56" s="42">
        <v>-0.0314022303</v>
      </c>
      <c r="H56" s="42">
        <v>-0.0323934555</v>
      </c>
      <c r="I56" s="42">
        <v>-0.0353500843</v>
      </c>
      <c r="J56" s="42">
        <v>-0.0381197929</v>
      </c>
      <c r="K56" s="42">
        <v>-0.0464097261</v>
      </c>
      <c r="L56" s="42">
        <v>-0.0525437593</v>
      </c>
      <c r="M56" s="42">
        <v>-0.0562418699</v>
      </c>
      <c r="N56" s="42">
        <v>-0.0559700727</v>
      </c>
      <c r="O56" s="42">
        <v>-0.0555202961</v>
      </c>
      <c r="P56" s="42">
        <v>-0.057626605</v>
      </c>
      <c r="Q56" s="42">
        <v>-0.055770874</v>
      </c>
      <c r="R56" s="42">
        <v>-0.0511701107</v>
      </c>
      <c r="S56" s="42">
        <v>-0.0489240885</v>
      </c>
      <c r="T56" s="42">
        <v>-0.0491195917</v>
      </c>
      <c r="U56" s="42">
        <v>-0.0501254797</v>
      </c>
      <c r="V56" s="42">
        <v>-0.0568637848</v>
      </c>
      <c r="W56" s="42">
        <v>-0.0606894493</v>
      </c>
      <c r="X56" s="42">
        <v>-0.0577173233</v>
      </c>
      <c r="Y56" s="42">
        <v>-0.0500494242</v>
      </c>
      <c r="Z56" s="30">
        <v>-0.0446056128</v>
      </c>
    </row>
    <row r="57" spans="1:26" s="1" customFormat="1" ht="12.75">
      <c r="A57" s="35">
        <v>39315</v>
      </c>
      <c r="B57" s="36" t="s">
        <v>80</v>
      </c>
      <c r="C57" s="37">
        <v>-0.0427708626</v>
      </c>
      <c r="D57" s="38">
        <v>-0.0388249159</v>
      </c>
      <c r="E57" s="38">
        <v>-0.0362869501</v>
      </c>
      <c r="F57" s="38">
        <v>-0.035269618</v>
      </c>
      <c r="G57" s="38">
        <v>-0.0345631838</v>
      </c>
      <c r="H57" s="38">
        <v>-0.0358045101</v>
      </c>
      <c r="I57" s="38">
        <v>-0.039208293</v>
      </c>
      <c r="J57" s="38">
        <v>-0.0428259373</v>
      </c>
      <c r="K57" s="38">
        <v>-0.0521533489</v>
      </c>
      <c r="L57" s="38">
        <v>-0.0544358492</v>
      </c>
      <c r="M57" s="38">
        <v>-0.0557992458</v>
      </c>
      <c r="N57" s="38">
        <v>-0.0539399385</v>
      </c>
      <c r="O57" s="38">
        <v>-0.0545084476</v>
      </c>
      <c r="P57" s="38">
        <v>-0.0557426214</v>
      </c>
      <c r="Q57" s="38">
        <v>-0.0548603535</v>
      </c>
      <c r="R57" s="38">
        <v>-0.0526913404</v>
      </c>
      <c r="S57" s="38">
        <v>-0.0523414612</v>
      </c>
      <c r="T57" s="38">
        <v>-0.0546199083</v>
      </c>
      <c r="U57" s="38">
        <v>-0.0576928854</v>
      </c>
      <c r="V57" s="38">
        <v>-0.0594050884</v>
      </c>
      <c r="W57" s="38">
        <v>-0.054899931</v>
      </c>
      <c r="X57" s="38">
        <v>-0.0549198389</v>
      </c>
      <c r="Y57" s="38">
        <v>-0.0502840281</v>
      </c>
      <c r="Z57" s="23">
        <v>-0.0446523428</v>
      </c>
    </row>
    <row r="58" spans="1:26" s="1" customFormat="1" ht="12.75">
      <c r="A58" s="35">
        <v>39335</v>
      </c>
      <c r="B58" s="36" t="s">
        <v>81</v>
      </c>
      <c r="C58" s="37">
        <v>-0.0104469061</v>
      </c>
      <c r="D58" s="38">
        <v>-0.0091873407</v>
      </c>
      <c r="E58" s="38">
        <v>-0.0080025196</v>
      </c>
      <c r="F58" s="38">
        <v>-0.0074704885</v>
      </c>
      <c r="G58" s="38">
        <v>-0.0070415735</v>
      </c>
      <c r="H58" s="38">
        <v>-0.007222414</v>
      </c>
      <c r="I58" s="38">
        <v>-0.0083715916</v>
      </c>
      <c r="J58" s="38">
        <v>-0.0088255405</v>
      </c>
      <c r="K58" s="38">
        <v>-0.0106761456</v>
      </c>
      <c r="L58" s="38">
        <v>-0.0105427504</v>
      </c>
      <c r="M58" s="38">
        <v>-0.0102586746</v>
      </c>
      <c r="N58" s="38">
        <v>-0.0094101429</v>
      </c>
      <c r="O58" s="38">
        <v>-0.0091112852</v>
      </c>
      <c r="P58" s="38">
        <v>-0.0093836784</v>
      </c>
      <c r="Q58" s="38">
        <v>-0.0094587803</v>
      </c>
      <c r="R58" s="38">
        <v>-0.0093442202</v>
      </c>
      <c r="S58" s="38">
        <v>-0.0097384453</v>
      </c>
      <c r="T58" s="38">
        <v>-0.0106356144</v>
      </c>
      <c r="U58" s="38">
        <v>-0.0114151239</v>
      </c>
      <c r="V58" s="38">
        <v>-0.0111631155</v>
      </c>
      <c r="W58" s="38">
        <v>-0.0099867582</v>
      </c>
      <c r="X58" s="38">
        <v>-0.0104686022</v>
      </c>
      <c r="Y58" s="38">
        <v>-0.0104652643</v>
      </c>
      <c r="Z58" s="23">
        <v>-0.0097928047</v>
      </c>
    </row>
    <row r="59" spans="1:26" s="1" customFormat="1" ht="12.75">
      <c r="A59" s="35">
        <v>39340</v>
      </c>
      <c r="B59" s="36" t="s">
        <v>82</v>
      </c>
      <c r="C59" s="37">
        <v>-0.0200543404</v>
      </c>
      <c r="D59" s="38">
        <v>-0.0174114704</v>
      </c>
      <c r="E59" s="38">
        <v>-0.0152748823</v>
      </c>
      <c r="F59" s="38">
        <v>-0.0144705772</v>
      </c>
      <c r="G59" s="38">
        <v>-0.0144580603</v>
      </c>
      <c r="H59" s="38">
        <v>-0.0150780678</v>
      </c>
      <c r="I59" s="38">
        <v>-0.0165687799</v>
      </c>
      <c r="J59" s="38">
        <v>-0.0180535316</v>
      </c>
      <c r="K59" s="38">
        <v>-0.0218300819</v>
      </c>
      <c r="L59" s="38">
        <v>-0.0236059427</v>
      </c>
      <c r="M59" s="38">
        <v>-0.0245974064</v>
      </c>
      <c r="N59" s="38">
        <v>-0.0241881609</v>
      </c>
      <c r="O59" s="38">
        <v>-0.0231902599</v>
      </c>
      <c r="P59" s="38">
        <v>-0.0243678093</v>
      </c>
      <c r="Q59" s="38">
        <v>-0.0237612724</v>
      </c>
      <c r="R59" s="38">
        <v>-0.0221140385</v>
      </c>
      <c r="S59" s="38">
        <v>-0.021612525</v>
      </c>
      <c r="T59" s="38">
        <v>-0.0224120617</v>
      </c>
      <c r="U59" s="38">
        <v>-0.0230623484</v>
      </c>
      <c r="V59" s="38">
        <v>-0.0259295702</v>
      </c>
      <c r="W59" s="38">
        <v>-0.0278080702</v>
      </c>
      <c r="X59" s="38">
        <v>-0.0263961554</v>
      </c>
      <c r="Y59" s="38">
        <v>-0.0232756138</v>
      </c>
      <c r="Z59" s="23">
        <v>-0.0211597681</v>
      </c>
    </row>
    <row r="60" spans="1:26" s="1" customFormat="1" ht="12.75">
      <c r="A60" s="35">
        <v>39345</v>
      </c>
      <c r="B60" s="36" t="s">
        <v>83</v>
      </c>
      <c r="C60" s="37">
        <v>-0.0496660471</v>
      </c>
      <c r="D60" s="38">
        <v>-0.043546319</v>
      </c>
      <c r="E60" s="38">
        <v>-0.0396591425</v>
      </c>
      <c r="F60" s="38">
        <v>-0.0383248329</v>
      </c>
      <c r="G60" s="38">
        <v>-0.0383000374</v>
      </c>
      <c r="H60" s="38">
        <v>-0.039781332</v>
      </c>
      <c r="I60" s="38">
        <v>-0.0437909365</v>
      </c>
      <c r="J60" s="38">
        <v>-0.0480618477</v>
      </c>
      <c r="K60" s="38">
        <v>-0.0587534904</v>
      </c>
      <c r="L60" s="38">
        <v>-0.0657582283</v>
      </c>
      <c r="M60" s="38">
        <v>-0.0692203045</v>
      </c>
      <c r="N60" s="38">
        <v>-0.0686562061</v>
      </c>
      <c r="O60" s="38">
        <v>-0.0680440664</v>
      </c>
      <c r="P60" s="38">
        <v>-0.0706851482</v>
      </c>
      <c r="Q60" s="38">
        <v>-0.0688596964</v>
      </c>
      <c r="R60" s="38">
        <v>-0.0633063316</v>
      </c>
      <c r="S60" s="38">
        <v>-0.0606039762</v>
      </c>
      <c r="T60" s="38">
        <v>-0.0613080263</v>
      </c>
      <c r="U60" s="38">
        <v>-0.0629855394</v>
      </c>
      <c r="V60" s="38">
        <v>-0.0709320307</v>
      </c>
      <c r="W60" s="38">
        <v>-0.0751440525</v>
      </c>
      <c r="X60" s="38">
        <v>-0.0709824562</v>
      </c>
      <c r="Y60" s="38">
        <v>-0.0609171391</v>
      </c>
      <c r="Z60" s="23">
        <v>-0.0536781549</v>
      </c>
    </row>
    <row r="61" spans="1:26" s="1" customFormat="1" ht="13.5" thickBot="1">
      <c r="A61" s="43">
        <v>39355</v>
      </c>
      <c r="B61" s="44" t="s">
        <v>84</v>
      </c>
      <c r="C61" s="45">
        <v>-0.0459115505</v>
      </c>
      <c r="D61" s="46">
        <v>-0.0400838852</v>
      </c>
      <c r="E61" s="46">
        <v>-0.0364489555</v>
      </c>
      <c r="F61" s="46">
        <v>-0.035010457</v>
      </c>
      <c r="G61" s="46">
        <v>-0.0351366997</v>
      </c>
      <c r="H61" s="46">
        <v>-0.0361474752</v>
      </c>
      <c r="I61" s="46">
        <v>-0.0397777557</v>
      </c>
      <c r="J61" s="46">
        <v>-0.0430392027</v>
      </c>
      <c r="K61" s="46">
        <v>-0.0526047945</v>
      </c>
      <c r="L61" s="46">
        <v>-0.058932662</v>
      </c>
      <c r="M61" s="46">
        <v>-0.0625809431</v>
      </c>
      <c r="N61" s="46">
        <v>-0.0622016191</v>
      </c>
      <c r="O61" s="46">
        <v>-0.0616923571</v>
      </c>
      <c r="P61" s="46">
        <v>-0.0638741255</v>
      </c>
      <c r="Q61" s="46">
        <v>-0.0622617006</v>
      </c>
      <c r="R61" s="46">
        <v>-0.0573538542</v>
      </c>
      <c r="S61" s="46">
        <v>-0.054790616</v>
      </c>
      <c r="T61" s="46">
        <v>-0.0550659895</v>
      </c>
      <c r="U61" s="46">
        <v>-0.0565429926</v>
      </c>
      <c r="V61" s="46">
        <v>-0.0639804602</v>
      </c>
      <c r="W61" s="46">
        <v>-0.0684674978</v>
      </c>
      <c r="X61" s="46">
        <v>-0.0647258759</v>
      </c>
      <c r="Y61" s="46">
        <v>-0.0559959412</v>
      </c>
      <c r="Z61" s="47">
        <v>-0.0494707823</v>
      </c>
    </row>
    <row r="62" spans="1:26" s="1" customFormat="1" ht="12.75">
      <c r="A62" s="48">
        <v>39372</v>
      </c>
      <c r="B62" s="49" t="s">
        <v>85</v>
      </c>
      <c r="C62" s="16">
        <v>0.0096361041</v>
      </c>
      <c r="D62" s="17">
        <v>-0.0121068954</v>
      </c>
      <c r="E62" s="17">
        <v>-0.0045491457</v>
      </c>
      <c r="F62" s="17">
        <v>-0.0205572844</v>
      </c>
      <c r="G62" s="17">
        <v>-0.0226804018</v>
      </c>
      <c r="H62" s="17">
        <v>-0.0260438919</v>
      </c>
      <c r="I62" s="17">
        <v>-0.0352122784</v>
      </c>
      <c r="J62" s="17">
        <v>-0.0150299072</v>
      </c>
      <c r="K62" s="17">
        <v>-0.0215609074</v>
      </c>
      <c r="L62" s="17">
        <v>-0.0205423832</v>
      </c>
      <c r="M62" s="17">
        <v>-0.0195213556</v>
      </c>
      <c r="N62" s="17">
        <v>-0.0222313404</v>
      </c>
      <c r="O62" s="17">
        <v>-0.0235834122</v>
      </c>
      <c r="P62" s="17">
        <v>-0.016397953</v>
      </c>
      <c r="Q62" s="17">
        <v>-0.0234013796</v>
      </c>
      <c r="R62" s="17">
        <v>-0.0264463425</v>
      </c>
      <c r="S62" s="17">
        <v>-0.026278019</v>
      </c>
      <c r="T62" s="17">
        <v>-0.0244957209</v>
      </c>
      <c r="U62" s="17">
        <v>-0.0109136105</v>
      </c>
      <c r="V62" s="17">
        <v>-0.0160938501</v>
      </c>
      <c r="W62" s="17">
        <v>-0.0240426064</v>
      </c>
      <c r="X62" s="17">
        <v>0.0021631122</v>
      </c>
      <c r="Y62" s="17">
        <v>-0.0276827812</v>
      </c>
      <c r="Z62" s="18">
        <v>-0.026463747</v>
      </c>
    </row>
    <row r="63" spans="1:26" s="1" customFormat="1" ht="12.75">
      <c r="A63" s="50">
        <v>39375</v>
      </c>
      <c r="B63" s="49" t="s">
        <v>86</v>
      </c>
      <c r="C63" s="21">
        <v>-0.0112197399</v>
      </c>
      <c r="D63" s="22">
        <v>-0.0188885927</v>
      </c>
      <c r="E63" s="22">
        <v>-0.0159521103</v>
      </c>
      <c r="F63" s="22">
        <v>-0.0271968842</v>
      </c>
      <c r="G63" s="22">
        <v>-0.0302455425</v>
      </c>
      <c r="H63" s="22">
        <v>-0.0320756435</v>
      </c>
      <c r="I63" s="22">
        <v>-0.0374248028</v>
      </c>
      <c r="J63" s="22">
        <v>-0.0305528641</v>
      </c>
      <c r="K63" s="22">
        <v>-0.0379574299</v>
      </c>
      <c r="L63" s="22">
        <v>-0.0389611721</v>
      </c>
      <c r="M63" s="22">
        <v>-0.0370358229</v>
      </c>
      <c r="N63" s="22">
        <v>-0.0368993282</v>
      </c>
      <c r="O63" s="22">
        <v>-0.0377762318</v>
      </c>
      <c r="P63" s="22">
        <v>-0.0356169939</v>
      </c>
      <c r="Q63" s="22">
        <v>-0.037207365</v>
      </c>
      <c r="R63" s="22">
        <v>-0.038446188</v>
      </c>
      <c r="S63" s="22">
        <v>-0.0376580954</v>
      </c>
      <c r="T63" s="22">
        <v>-0.0379850864</v>
      </c>
      <c r="U63" s="22">
        <v>-0.0332295895</v>
      </c>
      <c r="V63" s="22">
        <v>-0.0371483564</v>
      </c>
      <c r="W63" s="22">
        <v>-0.0409581661</v>
      </c>
      <c r="X63" s="22">
        <v>-0.0268473625</v>
      </c>
      <c r="Y63" s="22">
        <v>-0.0358508825</v>
      </c>
      <c r="Z63" s="23">
        <v>-0.034064889</v>
      </c>
    </row>
    <row r="64" spans="1:26" s="1" customFormat="1" ht="12.75">
      <c r="A64" s="50">
        <v>39385</v>
      </c>
      <c r="B64" s="49" t="s">
        <v>87</v>
      </c>
      <c r="C64" s="21">
        <v>-0.0548119545</v>
      </c>
      <c r="D64" s="22">
        <v>-0.0512473583</v>
      </c>
      <c r="E64" s="22">
        <v>-0.049523592</v>
      </c>
      <c r="F64" s="22">
        <v>-0.06262362</v>
      </c>
      <c r="G64" s="22">
        <v>-0.0685558319</v>
      </c>
      <c r="H64" s="22">
        <v>-0.0681219101</v>
      </c>
      <c r="I64" s="22">
        <v>-0.07213974</v>
      </c>
      <c r="J64" s="22">
        <v>-0.0763728619</v>
      </c>
      <c r="K64" s="22">
        <v>-0.0860844851</v>
      </c>
      <c r="L64" s="22">
        <v>-0.0884387493</v>
      </c>
      <c r="M64" s="22">
        <v>-0.0892179012</v>
      </c>
      <c r="N64" s="22">
        <v>-0.0878041983</v>
      </c>
      <c r="O64" s="22">
        <v>-0.0903609991</v>
      </c>
      <c r="P64" s="22">
        <v>-0.089897275</v>
      </c>
      <c r="Q64" s="22">
        <v>-0.0902336836</v>
      </c>
      <c r="R64" s="22">
        <v>-0.0818105936</v>
      </c>
      <c r="S64" s="22">
        <v>-0.0754836798</v>
      </c>
      <c r="T64" s="22">
        <v>-0.0742024183</v>
      </c>
      <c r="U64" s="22">
        <v>-0.0838141441</v>
      </c>
      <c r="V64" s="22">
        <v>-0.0874530077</v>
      </c>
      <c r="W64" s="22">
        <v>-0.0898697376</v>
      </c>
      <c r="X64" s="22">
        <v>-0.0775314569</v>
      </c>
      <c r="Y64" s="22">
        <v>-0.0520427227</v>
      </c>
      <c r="Z64" s="23">
        <v>-0.0667558908</v>
      </c>
    </row>
    <row r="65" spans="1:26" s="1" customFormat="1" ht="12.75">
      <c r="A65" s="51">
        <v>39400</v>
      </c>
      <c r="B65" s="52" t="s">
        <v>88</v>
      </c>
      <c r="C65" s="28">
        <v>-0.001306653</v>
      </c>
      <c r="D65" s="29">
        <v>-0.0014413595</v>
      </c>
      <c r="E65" s="29">
        <v>-0.0013896227</v>
      </c>
      <c r="F65" s="29">
        <v>-0.0101211071</v>
      </c>
      <c r="G65" s="29">
        <v>-0.0121657848</v>
      </c>
      <c r="H65" s="29">
        <v>-0.0121307373</v>
      </c>
      <c r="I65" s="29">
        <v>-0.0121734142</v>
      </c>
      <c r="J65" s="29">
        <v>-0.0119088888</v>
      </c>
      <c r="K65" s="29">
        <v>-0.0143135786</v>
      </c>
      <c r="L65" s="29">
        <v>-0.011905551</v>
      </c>
      <c r="M65" s="29">
        <v>-0.0116723776</v>
      </c>
      <c r="N65" s="29">
        <v>-0.0119843483</v>
      </c>
      <c r="O65" s="29">
        <v>-0.0122058392</v>
      </c>
      <c r="P65" s="29">
        <v>-0.0116347075</v>
      </c>
      <c r="Q65" s="29">
        <v>-0.0122169256</v>
      </c>
      <c r="R65" s="29">
        <v>-0.0119538307</v>
      </c>
      <c r="S65" s="29">
        <v>-0.0117074251</v>
      </c>
      <c r="T65" s="29">
        <v>-0.0119367838</v>
      </c>
      <c r="U65" s="29">
        <v>-0.0116760731</v>
      </c>
      <c r="V65" s="29">
        <v>-0.0120946169</v>
      </c>
      <c r="W65" s="29">
        <v>-0.0119826794</v>
      </c>
      <c r="X65" s="29">
        <v>-0.0114527941</v>
      </c>
      <c r="Y65" s="29">
        <v>-0.009090662</v>
      </c>
      <c r="Z65" s="30">
        <v>-0.0108047724</v>
      </c>
    </row>
    <row r="66" spans="1:26" s="1" customFormat="1" ht="12.75">
      <c r="A66" s="50">
        <v>39425</v>
      </c>
      <c r="B66" s="49" t="s">
        <v>89</v>
      </c>
      <c r="C66" s="21">
        <v>-0.0828267336</v>
      </c>
      <c r="D66" s="22">
        <v>-0.0762388706</v>
      </c>
      <c r="E66" s="22">
        <v>-0.0739908218</v>
      </c>
      <c r="F66" s="22">
        <v>-0.091111064</v>
      </c>
      <c r="G66" s="22">
        <v>-0.0997256041</v>
      </c>
      <c r="H66" s="22">
        <v>-0.0993126631</v>
      </c>
      <c r="I66" s="22">
        <v>-0.1058757305</v>
      </c>
      <c r="J66" s="22">
        <v>-0.1139588356</v>
      </c>
      <c r="K66" s="22">
        <v>-0.1292691231</v>
      </c>
      <c r="L66" s="22">
        <v>-0.1354731321</v>
      </c>
      <c r="M66" s="22">
        <v>-0.1366647482</v>
      </c>
      <c r="N66" s="22">
        <v>-0.1335778236</v>
      </c>
      <c r="O66" s="22">
        <v>-0.1378890276</v>
      </c>
      <c r="P66" s="22">
        <v>-0.1381852627</v>
      </c>
      <c r="Q66" s="22">
        <v>-0.1380141973</v>
      </c>
      <c r="R66" s="22">
        <v>-0.1227645874</v>
      </c>
      <c r="S66" s="22">
        <v>-0.1109052896</v>
      </c>
      <c r="T66" s="22">
        <v>-0.106965661</v>
      </c>
      <c r="U66" s="22">
        <v>-0.1260592937</v>
      </c>
      <c r="V66" s="22">
        <v>-0.1308407784</v>
      </c>
      <c r="W66" s="22">
        <v>-0.1346416473</v>
      </c>
      <c r="X66" s="22">
        <v>-0.1124031544</v>
      </c>
      <c r="Y66" s="22">
        <v>-0.0683374405</v>
      </c>
      <c r="Z66" s="23">
        <v>-0.0954157114</v>
      </c>
    </row>
    <row r="67" spans="1:26" s="1" customFormat="1" ht="12.75">
      <c r="A67" s="50">
        <v>39465</v>
      </c>
      <c r="B67" s="49" t="s">
        <v>90</v>
      </c>
      <c r="C67" s="21">
        <v>0.0096219182</v>
      </c>
      <c r="D67" s="22">
        <v>-0.0121175051</v>
      </c>
      <c r="E67" s="22">
        <v>-0.004560709</v>
      </c>
      <c r="F67" s="22">
        <v>-0.0205668211</v>
      </c>
      <c r="G67" s="22">
        <v>-0.0226911306</v>
      </c>
      <c r="H67" s="22">
        <v>-0.0260537863</v>
      </c>
      <c r="I67" s="22">
        <v>-0.0352238417</v>
      </c>
      <c r="J67" s="22">
        <v>-0.0150436163</v>
      </c>
      <c r="K67" s="22">
        <v>-0.0215764046</v>
      </c>
      <c r="L67" s="22">
        <v>-0.0205610991</v>
      </c>
      <c r="M67" s="22">
        <v>-0.0195391178</v>
      </c>
      <c r="N67" s="22">
        <v>-0.0222489834</v>
      </c>
      <c r="O67" s="22">
        <v>-0.023601532</v>
      </c>
      <c r="P67" s="22">
        <v>-0.0164182186</v>
      </c>
      <c r="Q67" s="22">
        <v>-0.0234191418</v>
      </c>
      <c r="R67" s="22">
        <v>-0.026463747</v>
      </c>
      <c r="S67" s="22">
        <v>-0.026294589</v>
      </c>
      <c r="T67" s="22">
        <v>-0.024513483</v>
      </c>
      <c r="U67" s="22">
        <v>-0.0109323263</v>
      </c>
      <c r="V67" s="22">
        <v>-0.0161139965</v>
      </c>
      <c r="W67" s="22">
        <v>-0.0240653753</v>
      </c>
      <c r="X67" s="22">
        <v>0.0021424294</v>
      </c>
      <c r="Y67" s="22">
        <v>-0.0277012587</v>
      </c>
      <c r="Z67" s="23">
        <v>-0.0264800787</v>
      </c>
    </row>
    <row r="68" spans="1:26" s="1" customFormat="1" ht="12.75">
      <c r="A68" s="50">
        <v>39427</v>
      </c>
      <c r="B68" s="49" t="s">
        <v>91</v>
      </c>
      <c r="C68" s="21">
        <v>0.0087849498</v>
      </c>
      <c r="D68" s="22">
        <v>-0.0147171021</v>
      </c>
      <c r="E68" s="22">
        <v>-0.0054789782</v>
      </c>
      <c r="F68" s="22">
        <v>-0.0228173733</v>
      </c>
      <c r="G68" s="22">
        <v>-0.0240417719</v>
      </c>
      <c r="H68" s="22">
        <v>-0.0280320644</v>
      </c>
      <c r="I68" s="22">
        <v>-0.0364159346</v>
      </c>
      <c r="J68" s="22">
        <v>-0.0160565376</v>
      </c>
      <c r="K68" s="22">
        <v>-0.0232694149</v>
      </c>
      <c r="L68" s="22">
        <v>-0.0212538242</v>
      </c>
      <c r="M68" s="22">
        <v>-0.0212974548</v>
      </c>
      <c r="N68" s="22">
        <v>-0.0242111683</v>
      </c>
      <c r="O68" s="22">
        <v>-0.0252131224</v>
      </c>
      <c r="P68" s="22">
        <v>-0.016379714</v>
      </c>
      <c r="Q68" s="22">
        <v>-0.0251584053</v>
      </c>
      <c r="R68" s="22">
        <v>-0.0277037621</v>
      </c>
      <c r="S68" s="22">
        <v>-0.0282244682</v>
      </c>
      <c r="T68" s="22">
        <v>-0.025737524</v>
      </c>
      <c r="U68" s="22">
        <v>-0.0128668547</v>
      </c>
      <c r="V68" s="22">
        <v>-0.0184810162</v>
      </c>
      <c r="W68" s="22">
        <v>-0.0242077112</v>
      </c>
      <c r="X68" s="22">
        <v>0.0005193353</v>
      </c>
      <c r="Y68" s="22">
        <v>-0.0283597708</v>
      </c>
      <c r="Z68" s="23">
        <v>-0.0272349119</v>
      </c>
    </row>
    <row r="69" spans="1:26" s="1" customFormat="1" ht="12.75">
      <c r="A69" s="50">
        <v>39430</v>
      </c>
      <c r="B69" s="53" t="s">
        <v>92</v>
      </c>
      <c r="C69" s="21">
        <v>-0.0078241825</v>
      </c>
      <c r="D69" s="22">
        <v>-0.0209486485</v>
      </c>
      <c r="E69" s="22">
        <v>-0.0163236856</v>
      </c>
      <c r="F69" s="22">
        <v>-0.0292160511</v>
      </c>
      <c r="G69" s="22">
        <v>-0.0324323177</v>
      </c>
      <c r="H69" s="22">
        <v>-0.0347274542</v>
      </c>
      <c r="I69" s="22">
        <v>-0.042139411</v>
      </c>
      <c r="J69" s="22">
        <v>-0.0304816961</v>
      </c>
      <c r="K69" s="22">
        <v>-0.0387202501</v>
      </c>
      <c r="L69" s="22">
        <v>-0.0398833752</v>
      </c>
      <c r="M69" s="22">
        <v>-0.0377391577</v>
      </c>
      <c r="N69" s="22">
        <v>-0.0383478403</v>
      </c>
      <c r="O69" s="22">
        <v>-0.0394420624</v>
      </c>
      <c r="P69" s="22">
        <v>-0.0358786583</v>
      </c>
      <c r="Q69" s="22">
        <v>-0.0389198065</v>
      </c>
      <c r="R69" s="22">
        <v>-0.0409494638</v>
      </c>
      <c r="S69" s="22">
        <v>-0.0404237509</v>
      </c>
      <c r="T69" s="22">
        <v>-0.0405623913</v>
      </c>
      <c r="U69" s="22">
        <v>-0.0322334766</v>
      </c>
      <c r="V69" s="22">
        <v>-0.0368875265</v>
      </c>
      <c r="W69" s="22">
        <v>-0.042568922</v>
      </c>
      <c r="X69" s="22">
        <v>-0.0222569704</v>
      </c>
      <c r="Y69" s="22">
        <v>-0.0397171974</v>
      </c>
      <c r="Z69" s="23">
        <v>-0.0373986959</v>
      </c>
    </row>
    <row r="70" spans="1:26" s="1" customFormat="1" ht="12.75">
      <c r="A70" s="51">
        <v>39440</v>
      </c>
      <c r="B70" s="52" t="s">
        <v>93</v>
      </c>
      <c r="C70" s="28">
        <v>0.0162363648</v>
      </c>
      <c r="D70" s="29">
        <v>-0.0064301491</v>
      </c>
      <c r="E70" s="29">
        <v>0.0010162592</v>
      </c>
      <c r="F70" s="29">
        <v>-0.0151786804</v>
      </c>
      <c r="G70" s="29">
        <v>-0.0171320438</v>
      </c>
      <c r="H70" s="29">
        <v>-0.0201768875</v>
      </c>
      <c r="I70" s="29">
        <v>-0.0290900469</v>
      </c>
      <c r="J70" s="29">
        <v>-0.0080358982</v>
      </c>
      <c r="K70" s="29">
        <v>-0.0133799314</v>
      </c>
      <c r="L70" s="29">
        <v>-0.0118296146</v>
      </c>
      <c r="M70" s="29">
        <v>-0.0104995966</v>
      </c>
      <c r="N70" s="29">
        <v>-0.0135535002</v>
      </c>
      <c r="O70" s="29">
        <v>-0.0147416592</v>
      </c>
      <c r="P70" s="29">
        <v>-0.0077043772</v>
      </c>
      <c r="Q70" s="29">
        <v>-0.0146701336</v>
      </c>
      <c r="R70" s="29">
        <v>-0.0185446739</v>
      </c>
      <c r="S70" s="29">
        <v>-0.0189484358</v>
      </c>
      <c r="T70" s="29">
        <v>-0.0171495676</v>
      </c>
      <c r="U70" s="29">
        <v>-0.0028756857</v>
      </c>
      <c r="V70" s="29">
        <v>-0.0068781376</v>
      </c>
      <c r="W70" s="29">
        <v>-0.0146614313</v>
      </c>
      <c r="X70" s="29">
        <v>0.0110607147</v>
      </c>
      <c r="Y70" s="29">
        <v>-0.0205205679</v>
      </c>
      <c r="Z70" s="30">
        <v>-0.0200160742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-0.0023511648</v>
      </c>
      <c r="D75" s="67">
        <v>-0.0014514923</v>
      </c>
      <c r="E75" s="67">
        <v>-0.0015449524</v>
      </c>
      <c r="F75" s="67">
        <v>-0.0012110472</v>
      </c>
      <c r="G75" s="67">
        <v>-0.0011923313</v>
      </c>
      <c r="H75" s="67">
        <v>-0.0027934313</v>
      </c>
      <c r="I75" s="67">
        <v>-0.0035693645</v>
      </c>
      <c r="J75" s="67">
        <v>-0.0040391684</v>
      </c>
      <c r="K75" s="67">
        <v>-0.0045212507</v>
      </c>
      <c r="L75" s="67">
        <v>-0.0038795471</v>
      </c>
      <c r="M75" s="67">
        <v>-0.0045877695</v>
      </c>
      <c r="N75" s="67">
        <v>-0.0043613911</v>
      </c>
      <c r="O75" s="67">
        <v>-0.0039943457</v>
      </c>
      <c r="P75" s="67">
        <v>-0.0035800934</v>
      </c>
      <c r="Q75" s="67">
        <v>-0.0036482811</v>
      </c>
      <c r="R75" s="67">
        <v>-0.0027686357</v>
      </c>
      <c r="S75" s="67">
        <v>-0.0023610592</v>
      </c>
      <c r="T75" s="67">
        <v>-0.0036582947</v>
      </c>
      <c r="U75" s="67">
        <v>-0.0052046776</v>
      </c>
      <c r="V75" s="67">
        <v>-0.0051749945</v>
      </c>
      <c r="W75" s="67">
        <v>-0.0050160885</v>
      </c>
      <c r="X75" s="67">
        <v>-0.005205512</v>
      </c>
      <c r="Y75" s="67">
        <v>-0.003993392</v>
      </c>
      <c r="Z75" s="67">
        <v>-0.0030094385</v>
      </c>
    </row>
    <row r="76" spans="1:26" s="1" customFormat="1" ht="13.5" hidden="1" thickBot="1">
      <c r="A76" s="60"/>
      <c r="B76" s="64" t="s">
        <v>98</v>
      </c>
      <c r="C76" s="68">
        <v>-0.0329307318</v>
      </c>
      <c r="D76" s="68">
        <v>-0.0280460119</v>
      </c>
      <c r="E76" s="68">
        <v>-0.0271651745</v>
      </c>
      <c r="F76" s="68">
        <v>-0.0254056454</v>
      </c>
      <c r="G76" s="68">
        <v>-0.0256927013</v>
      </c>
      <c r="H76" s="68">
        <v>-0.0261080265</v>
      </c>
      <c r="I76" s="68">
        <v>-0.0303375721</v>
      </c>
      <c r="J76" s="68">
        <v>-0.0322372913</v>
      </c>
      <c r="K76" s="68">
        <v>-0.0388611555</v>
      </c>
      <c r="L76" s="68">
        <v>-0.0437505245</v>
      </c>
      <c r="M76" s="68">
        <v>-0.0446122885</v>
      </c>
      <c r="N76" s="68">
        <v>-0.0457898378</v>
      </c>
      <c r="O76" s="68">
        <v>-0.0456316471</v>
      </c>
      <c r="P76" s="68">
        <v>-0.0458158255</v>
      </c>
      <c r="Q76" s="68">
        <v>-0.0435467958</v>
      </c>
      <c r="R76" s="68">
        <v>-0.0402017832</v>
      </c>
      <c r="S76" s="68">
        <v>-0.0383068323</v>
      </c>
      <c r="T76" s="68">
        <v>-0.0396302938</v>
      </c>
      <c r="U76" s="68">
        <v>-0.0408387184</v>
      </c>
      <c r="V76" s="68">
        <v>-0.0439623594</v>
      </c>
      <c r="W76" s="68">
        <v>-0.0458579063</v>
      </c>
      <c r="X76" s="68">
        <v>-0.0448464155</v>
      </c>
      <c r="Y76" s="68">
        <v>-0.0433744192</v>
      </c>
      <c r="Z76" s="68">
        <v>-0.0386897326</v>
      </c>
    </row>
    <row r="77" spans="1:26" s="73" customFormat="1" ht="30" customHeight="1">
      <c r="A77" s="69"/>
      <c r="B77" s="70" t="s">
        <v>99</v>
      </c>
      <c r="C77" s="71" t="s">
        <v>62</v>
      </c>
      <c r="D77" s="71" t="s">
        <v>62</v>
      </c>
      <c r="E77" s="71" t="s">
        <v>34</v>
      </c>
      <c r="F77" s="71" t="s">
        <v>34</v>
      </c>
      <c r="G77" s="71" t="s">
        <v>34</v>
      </c>
      <c r="H77" s="71" t="s">
        <v>62</v>
      </c>
      <c r="I77" s="71" t="s">
        <v>62</v>
      </c>
      <c r="J77" s="71" t="s">
        <v>62</v>
      </c>
      <c r="K77" s="71" t="s">
        <v>62</v>
      </c>
      <c r="L77" s="71" t="s">
        <v>62</v>
      </c>
      <c r="M77" s="71" t="s">
        <v>62</v>
      </c>
      <c r="N77" s="71" t="s">
        <v>62</v>
      </c>
      <c r="O77" s="71" t="s">
        <v>62</v>
      </c>
      <c r="P77" s="71" t="s">
        <v>34</v>
      </c>
      <c r="Q77" s="71" t="s">
        <v>62</v>
      </c>
      <c r="R77" s="71" t="s">
        <v>34</v>
      </c>
      <c r="S77" s="71" t="s">
        <v>34</v>
      </c>
      <c r="T77" s="71" t="s">
        <v>62</v>
      </c>
      <c r="U77" s="71" t="s">
        <v>62</v>
      </c>
      <c r="V77" s="71" t="s">
        <v>62</v>
      </c>
      <c r="W77" s="71" t="s">
        <v>62</v>
      </c>
      <c r="X77" s="71" t="s">
        <v>62</v>
      </c>
      <c r="Y77" s="71" t="s">
        <v>51</v>
      </c>
      <c r="Z77" s="72" t="s">
        <v>51</v>
      </c>
    </row>
    <row r="78" spans="1:26" s="78" customFormat="1" ht="30" customHeight="1" thickBot="1">
      <c r="A78" s="74"/>
      <c r="B78" s="75" t="s">
        <v>100</v>
      </c>
      <c r="C78" s="76" t="s">
        <v>43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43</v>
      </c>
      <c r="I78" s="76" t="s">
        <v>43</v>
      </c>
      <c r="J78" s="76" t="s">
        <v>43</v>
      </c>
      <c r="K78" s="76" t="s">
        <v>43</v>
      </c>
      <c r="L78" s="76" t="s">
        <v>43</v>
      </c>
      <c r="M78" s="76" t="s">
        <v>43</v>
      </c>
      <c r="N78" s="76" t="s">
        <v>43</v>
      </c>
      <c r="O78" s="76" t="s">
        <v>43</v>
      </c>
      <c r="P78" s="76" t="s">
        <v>43</v>
      </c>
      <c r="Q78" s="76" t="s">
        <v>43</v>
      </c>
      <c r="R78" s="76" t="s">
        <v>43</v>
      </c>
      <c r="S78" s="76" t="s">
        <v>43</v>
      </c>
      <c r="T78" s="76" t="s">
        <v>43</v>
      </c>
      <c r="U78" s="76" t="s">
        <v>43</v>
      </c>
      <c r="V78" s="76" t="s">
        <v>43</v>
      </c>
      <c r="W78" s="76" t="s">
        <v>43</v>
      </c>
      <c r="X78" s="76" t="s">
        <v>43</v>
      </c>
      <c r="Y78" s="76" t="s">
        <v>43</v>
      </c>
      <c r="Z78" s="77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-0.0038440228</v>
      </c>
      <c r="D82" s="67">
        <v>-0.002898097</v>
      </c>
      <c r="E82" s="67">
        <v>-0.0017514229</v>
      </c>
      <c r="F82" s="67">
        <v>-0.001662612</v>
      </c>
      <c r="G82" s="67">
        <v>-0.0011869669</v>
      </c>
      <c r="H82" s="67">
        <v>-0.0015164614</v>
      </c>
      <c r="I82" s="67">
        <v>-0.0016416311</v>
      </c>
      <c r="J82" s="67">
        <v>-0.0021625757</v>
      </c>
      <c r="K82" s="67">
        <v>-0.0024003983</v>
      </c>
      <c r="L82" s="67">
        <v>-0.0011610985</v>
      </c>
      <c r="M82" s="67">
        <v>-7.05719E-05</v>
      </c>
      <c r="N82" s="67">
        <v>0.0009828806</v>
      </c>
      <c r="O82" s="67">
        <v>0.0023751855</v>
      </c>
      <c r="P82" s="67">
        <v>0.0020633936</v>
      </c>
      <c r="Q82" s="67">
        <v>0.0014272928</v>
      </c>
      <c r="R82" s="67">
        <v>0.0009325743</v>
      </c>
      <c r="S82" s="67">
        <v>-0.0004463196</v>
      </c>
      <c r="T82" s="67">
        <v>-0.0019649267</v>
      </c>
      <c r="U82" s="67">
        <v>-0.0029940605</v>
      </c>
      <c r="V82" s="67">
        <v>-0.0034747124</v>
      </c>
      <c r="W82" s="67">
        <v>-0.0035079718</v>
      </c>
      <c r="X82" s="67">
        <v>-0.0034745932</v>
      </c>
      <c r="Y82" s="67">
        <v>-0.0037122965</v>
      </c>
      <c r="Z82" s="67">
        <v>-0.0039308071</v>
      </c>
    </row>
    <row r="83" spans="1:26" s="1" customFormat="1" ht="13.5" hidden="1" thickBot="1">
      <c r="A83" s="60"/>
      <c r="B83" s="64" t="s">
        <v>98</v>
      </c>
      <c r="C83" s="68">
        <v>-0.0574609041</v>
      </c>
      <c r="D83" s="68">
        <v>-0.051858902</v>
      </c>
      <c r="E83" s="68">
        <v>-0.0482331514</v>
      </c>
      <c r="F83" s="68">
        <v>-0.0470260382</v>
      </c>
      <c r="G83" s="68">
        <v>-0.0462372303</v>
      </c>
      <c r="H83" s="68">
        <v>-0.0480630398</v>
      </c>
      <c r="I83" s="68">
        <v>-0.0529754162</v>
      </c>
      <c r="J83" s="68">
        <v>-0.0584691763</v>
      </c>
      <c r="K83" s="68">
        <v>-0.0720616579</v>
      </c>
      <c r="L83" s="68">
        <v>-0.0777795315</v>
      </c>
      <c r="M83" s="68">
        <v>-0.078920126</v>
      </c>
      <c r="N83" s="68">
        <v>-0.0768077374</v>
      </c>
      <c r="O83" s="68">
        <v>-0.076823473</v>
      </c>
      <c r="P83" s="68">
        <v>-0.0784436464</v>
      </c>
      <c r="Q83" s="68">
        <v>-0.0770740509</v>
      </c>
      <c r="R83" s="68">
        <v>-0.0728230476</v>
      </c>
      <c r="S83" s="68">
        <v>-0.0713176727</v>
      </c>
      <c r="T83" s="68">
        <v>-0.0744338036</v>
      </c>
      <c r="U83" s="68">
        <v>-0.0780014992</v>
      </c>
      <c r="V83" s="68">
        <v>-0.082854867</v>
      </c>
      <c r="W83" s="68">
        <v>-0.0800104141</v>
      </c>
      <c r="X83" s="68">
        <v>-0.0779838562</v>
      </c>
      <c r="Y83" s="68">
        <v>-0.0697027445</v>
      </c>
      <c r="Z83" s="68">
        <v>-0.0617361069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64</v>
      </c>
      <c r="N84" s="71" t="s">
        <v>64</v>
      </c>
      <c r="O84" s="71" t="s">
        <v>64</v>
      </c>
      <c r="P84" s="71" t="s">
        <v>64</v>
      </c>
      <c r="Q84" s="71" t="s">
        <v>64</v>
      </c>
      <c r="R84" s="71" t="s">
        <v>64</v>
      </c>
      <c r="S84" s="71" t="s">
        <v>64</v>
      </c>
      <c r="T84" s="71" t="s">
        <v>64</v>
      </c>
      <c r="U84" s="71" t="s">
        <v>64</v>
      </c>
      <c r="V84" s="71" t="s">
        <v>64</v>
      </c>
      <c r="W84" s="71" t="s">
        <v>64</v>
      </c>
      <c r="X84" s="71" t="s">
        <v>64</v>
      </c>
      <c r="Y84" s="71" t="s">
        <v>64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77</v>
      </c>
      <c r="M85" s="76" t="s">
        <v>77</v>
      </c>
      <c r="N85" s="76" t="s">
        <v>77</v>
      </c>
      <c r="O85" s="76" t="s">
        <v>77</v>
      </c>
      <c r="P85" s="76" t="s">
        <v>77</v>
      </c>
      <c r="Q85" s="76" t="s">
        <v>77</v>
      </c>
      <c r="R85" s="76" t="s">
        <v>77</v>
      </c>
      <c r="S85" s="76" t="s">
        <v>77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0.0162363648</v>
      </c>
      <c r="D89" s="67">
        <v>-0.0014413595</v>
      </c>
      <c r="E89" s="67">
        <v>0.0010162592</v>
      </c>
      <c r="F89" s="67">
        <v>-0.0101211071</v>
      </c>
      <c r="G89" s="67">
        <v>-0.0121657848</v>
      </c>
      <c r="H89" s="67">
        <v>-0.0121307373</v>
      </c>
      <c r="I89" s="67">
        <v>-0.0121734142</v>
      </c>
      <c r="J89" s="67">
        <v>-0.0080358982</v>
      </c>
      <c r="K89" s="67">
        <v>-0.0133799314</v>
      </c>
      <c r="L89" s="67">
        <v>-0.0118296146</v>
      </c>
      <c r="M89" s="67">
        <v>-0.0104995966</v>
      </c>
      <c r="N89" s="67">
        <v>-0.0119843483</v>
      </c>
      <c r="O89" s="67">
        <v>-0.0122058392</v>
      </c>
      <c r="P89" s="67">
        <v>-0.0077043772</v>
      </c>
      <c r="Q89" s="67">
        <v>-0.0122169256</v>
      </c>
      <c r="R89" s="67">
        <v>-0.0119538307</v>
      </c>
      <c r="S89" s="67">
        <v>-0.0117074251</v>
      </c>
      <c r="T89" s="67">
        <v>-0.0119367838</v>
      </c>
      <c r="U89" s="67">
        <v>-0.0028756857</v>
      </c>
      <c r="V89" s="67">
        <v>-0.0068781376</v>
      </c>
      <c r="W89" s="67">
        <v>-0.0119826794</v>
      </c>
      <c r="X89" s="67">
        <v>0.0110607147</v>
      </c>
      <c r="Y89" s="67">
        <v>-0.009090662</v>
      </c>
      <c r="Z89" s="67">
        <v>-0.0108047724</v>
      </c>
    </row>
    <row r="90" spans="1:26" s="1" customFormat="1" ht="13.5" hidden="1" thickBot="1">
      <c r="A90" s="60"/>
      <c r="B90" s="64" t="s">
        <v>98</v>
      </c>
      <c r="C90" s="68">
        <v>-0.0828267336</v>
      </c>
      <c r="D90" s="68">
        <v>-0.0762388706</v>
      </c>
      <c r="E90" s="68">
        <v>-0.0739908218</v>
      </c>
      <c r="F90" s="68">
        <v>-0.091111064</v>
      </c>
      <c r="G90" s="68">
        <v>-0.0997256041</v>
      </c>
      <c r="H90" s="68">
        <v>-0.0993126631</v>
      </c>
      <c r="I90" s="68">
        <v>-0.1058757305</v>
      </c>
      <c r="J90" s="68">
        <v>-0.1139588356</v>
      </c>
      <c r="K90" s="68">
        <v>-0.1292691231</v>
      </c>
      <c r="L90" s="68">
        <v>-0.1354731321</v>
      </c>
      <c r="M90" s="68">
        <v>-0.1366647482</v>
      </c>
      <c r="N90" s="68">
        <v>-0.1335778236</v>
      </c>
      <c r="O90" s="68">
        <v>-0.1378890276</v>
      </c>
      <c r="P90" s="68">
        <v>-0.1381852627</v>
      </c>
      <c r="Q90" s="68">
        <v>-0.1380141973</v>
      </c>
      <c r="R90" s="68">
        <v>-0.1227645874</v>
      </c>
      <c r="S90" s="68">
        <v>-0.1109052896</v>
      </c>
      <c r="T90" s="68">
        <v>-0.106965661</v>
      </c>
      <c r="U90" s="68">
        <v>-0.1260592937</v>
      </c>
      <c r="V90" s="68">
        <v>-0.1308407784</v>
      </c>
      <c r="W90" s="68">
        <v>-0.1346416473</v>
      </c>
      <c r="X90" s="68">
        <v>-0.1124031544</v>
      </c>
      <c r="Y90" s="68">
        <v>-0.0683374405</v>
      </c>
      <c r="Z90" s="68">
        <v>-0.0954157114</v>
      </c>
    </row>
    <row r="91" spans="1:26" s="73" customFormat="1" ht="30" customHeight="1">
      <c r="A91" s="80"/>
      <c r="B91" s="81" t="s">
        <v>99</v>
      </c>
      <c r="C91" s="71" t="s">
        <v>93</v>
      </c>
      <c r="D91" s="71" t="s">
        <v>88</v>
      </c>
      <c r="E91" s="71" t="s">
        <v>93</v>
      </c>
      <c r="F91" s="71" t="s">
        <v>88</v>
      </c>
      <c r="G91" s="71" t="s">
        <v>88</v>
      </c>
      <c r="H91" s="71" t="s">
        <v>88</v>
      </c>
      <c r="I91" s="71" t="s">
        <v>88</v>
      </c>
      <c r="J91" s="71" t="s">
        <v>93</v>
      </c>
      <c r="K91" s="71" t="s">
        <v>93</v>
      </c>
      <c r="L91" s="71" t="s">
        <v>93</v>
      </c>
      <c r="M91" s="71" t="s">
        <v>93</v>
      </c>
      <c r="N91" s="71" t="s">
        <v>88</v>
      </c>
      <c r="O91" s="71" t="s">
        <v>88</v>
      </c>
      <c r="P91" s="71" t="s">
        <v>93</v>
      </c>
      <c r="Q91" s="71" t="s">
        <v>88</v>
      </c>
      <c r="R91" s="71" t="s">
        <v>88</v>
      </c>
      <c r="S91" s="71" t="s">
        <v>88</v>
      </c>
      <c r="T91" s="71" t="s">
        <v>88</v>
      </c>
      <c r="U91" s="71" t="s">
        <v>93</v>
      </c>
      <c r="V91" s="71" t="s">
        <v>93</v>
      </c>
      <c r="W91" s="71" t="s">
        <v>88</v>
      </c>
      <c r="X91" s="71" t="s">
        <v>93</v>
      </c>
      <c r="Y91" s="71" t="s">
        <v>88</v>
      </c>
      <c r="Z91" s="72" t="s">
        <v>88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95" dxfId="1" operator="equal" stopIfTrue="1">
      <formula>MAX($D$33:$D$53)</formula>
    </cfRule>
    <cfRule type="cellIs" priority="96" dxfId="0" operator="equal" stopIfTrue="1">
      <formula>MIN($D$33:$D$53)</formula>
    </cfRule>
  </conditionalFormatting>
  <conditionalFormatting sqref="E72 E79:E81 E93:E843 E86:E88">
    <cfRule type="cellIs" priority="97" dxfId="1" operator="equal" stopIfTrue="1">
      <formula>MAX($E$33:$E$53)</formula>
    </cfRule>
    <cfRule type="cellIs" priority="98" dxfId="0" operator="equal" stopIfTrue="1">
      <formula>MIN($E$33:$E$53)</formula>
    </cfRule>
  </conditionalFormatting>
  <conditionalFormatting sqref="F72 F79:F81 F93:F843 F86:F88">
    <cfRule type="cellIs" priority="99" dxfId="1" operator="equal" stopIfTrue="1">
      <formula>MAX($F$33:$F$53)</formula>
    </cfRule>
    <cfRule type="cellIs" priority="100" dxfId="0" operator="equal" stopIfTrue="1">
      <formula>MIN($F$33:$F$53)</formula>
    </cfRule>
  </conditionalFormatting>
  <conditionalFormatting sqref="G72 G79:G81 G93:G843 G86:G88">
    <cfRule type="cellIs" priority="101" dxfId="1" operator="equal" stopIfTrue="1">
      <formula>MAX($G$33:$G$53)</formula>
    </cfRule>
    <cfRule type="cellIs" priority="102" dxfId="0" operator="equal" stopIfTrue="1">
      <formula>MIN($G$33:$G$53)</formula>
    </cfRule>
  </conditionalFormatting>
  <conditionalFormatting sqref="H72 H79:H81 H93:H843 H86:H88">
    <cfRule type="cellIs" priority="103" dxfId="1" operator="equal" stopIfTrue="1">
      <formula>MAX($H$33:$H$53)</formula>
    </cfRule>
    <cfRule type="cellIs" priority="104" dxfId="0" operator="equal" stopIfTrue="1">
      <formula>MIN($H$33:$H$53)</formula>
    </cfRule>
  </conditionalFormatting>
  <conditionalFormatting sqref="I72 I79:I81 I93:I843 I86:I88">
    <cfRule type="cellIs" priority="105" dxfId="1" operator="equal" stopIfTrue="1">
      <formula>MAX($I$33:$I$53)</formula>
    </cfRule>
    <cfRule type="cellIs" priority="106" dxfId="0" operator="equal" stopIfTrue="1">
      <formula>MIN($I$33:$I$53)</formula>
    </cfRule>
  </conditionalFormatting>
  <conditionalFormatting sqref="J72 J79:J81 J93:J843 J86:J88">
    <cfRule type="cellIs" priority="107" dxfId="1" operator="equal" stopIfTrue="1">
      <formula>MAX($J$33:$J$53)</formula>
    </cfRule>
    <cfRule type="cellIs" priority="108" dxfId="0" operator="equal" stopIfTrue="1">
      <formula>MIN($J$33:$J$53)</formula>
    </cfRule>
  </conditionalFormatting>
  <conditionalFormatting sqref="K72 K79:K81 K93:K843 K86:K88">
    <cfRule type="cellIs" priority="109" dxfId="1" operator="equal" stopIfTrue="1">
      <formula>MAX($K$33:$K$53)</formula>
    </cfRule>
    <cfRule type="cellIs" priority="110" dxfId="0" operator="equal" stopIfTrue="1">
      <formula>MIN($K$33:$K$53)</formula>
    </cfRule>
  </conditionalFormatting>
  <conditionalFormatting sqref="L72 L79:L81 L93:L843 L86:L88">
    <cfRule type="cellIs" priority="111" dxfId="1" operator="equal" stopIfTrue="1">
      <formula>MAX($L$33:$L$53)</formula>
    </cfRule>
    <cfRule type="cellIs" priority="112" dxfId="0" operator="equal" stopIfTrue="1">
      <formula>MIN($L$33:$L$53)</formula>
    </cfRule>
  </conditionalFormatting>
  <conditionalFormatting sqref="M72 M79:M81 M93:M843 M86:M88">
    <cfRule type="cellIs" priority="113" dxfId="1" operator="equal" stopIfTrue="1">
      <formula>MAX($M$33:$M$53)</formula>
    </cfRule>
    <cfRule type="cellIs" priority="114" dxfId="0" operator="equal" stopIfTrue="1">
      <formula>MIN($M$33:$M$53)</formula>
    </cfRule>
  </conditionalFormatting>
  <conditionalFormatting sqref="N72 N79:N81 N93:N843 N86:N88">
    <cfRule type="cellIs" priority="115" dxfId="1" operator="equal" stopIfTrue="1">
      <formula>MAX($N$33:$N$53)</formula>
    </cfRule>
    <cfRule type="cellIs" priority="116" dxfId="0" operator="equal" stopIfTrue="1">
      <formula>MIN($N$33:$N$53)</formula>
    </cfRule>
  </conditionalFormatting>
  <conditionalFormatting sqref="O72 O79:O81 O93:O843 O86:O88">
    <cfRule type="cellIs" priority="117" dxfId="1" operator="equal" stopIfTrue="1">
      <formula>MAX($O$33:$O$53)</formula>
    </cfRule>
    <cfRule type="cellIs" priority="118" dxfId="0" operator="equal" stopIfTrue="1">
      <formula>MIN($O$33:$O$53)</formula>
    </cfRule>
  </conditionalFormatting>
  <conditionalFormatting sqref="P72 P79:P81 P93:P843 P86:P88">
    <cfRule type="cellIs" priority="119" dxfId="1" operator="equal" stopIfTrue="1">
      <formula>MAX($P$33:$P$53)</formula>
    </cfRule>
    <cfRule type="cellIs" priority="120" dxfId="0" operator="equal" stopIfTrue="1">
      <formula>MIN($P$33:$P$53)</formula>
    </cfRule>
  </conditionalFormatting>
  <conditionalFormatting sqref="Q72 Q79:Q81 Q93:Q843 Q86:Q88">
    <cfRule type="cellIs" priority="121" dxfId="1" operator="equal" stopIfTrue="1">
      <formula>MAX($Q$33:$Q$53)</formula>
    </cfRule>
    <cfRule type="cellIs" priority="122" dxfId="0" operator="equal" stopIfTrue="1">
      <formula>MIN($Q$33:$Q$53)</formula>
    </cfRule>
  </conditionalFormatting>
  <conditionalFormatting sqref="R72 R79:R81 R93:R843 R86:R88">
    <cfRule type="cellIs" priority="123" dxfId="1" operator="equal" stopIfTrue="1">
      <formula>MAX($R$33:$R$53)</formula>
    </cfRule>
    <cfRule type="cellIs" priority="124" dxfId="0" operator="equal" stopIfTrue="1">
      <formula>MIN($R$33:$R$53)</formula>
    </cfRule>
  </conditionalFormatting>
  <conditionalFormatting sqref="S72 S79:S81 S93:S843 S86:S88">
    <cfRule type="cellIs" priority="125" dxfId="1" operator="equal" stopIfTrue="1">
      <formula>MAX($S$33:$S$53)</formula>
    </cfRule>
    <cfRule type="cellIs" priority="126" dxfId="0" operator="equal" stopIfTrue="1">
      <formula>MIN($S$33:$S$53)</formula>
    </cfRule>
  </conditionalFormatting>
  <conditionalFormatting sqref="T72 T79:T81 T93:T843 T86:T88">
    <cfRule type="cellIs" priority="127" dxfId="1" operator="equal" stopIfTrue="1">
      <formula>MAX($T$33:$T$53)</formula>
    </cfRule>
    <cfRule type="cellIs" priority="128" dxfId="0" operator="equal" stopIfTrue="1">
      <formula>MIN($T$33:$T$53)</formula>
    </cfRule>
  </conditionalFormatting>
  <conditionalFormatting sqref="U72 U79:U81 U93:U843 U86:U88">
    <cfRule type="cellIs" priority="129" dxfId="1" operator="equal" stopIfTrue="1">
      <formula>MAX($U$33:$U$53)</formula>
    </cfRule>
    <cfRule type="cellIs" priority="130" dxfId="0" operator="equal" stopIfTrue="1">
      <formula>MIN($U$33:$U$53)</formula>
    </cfRule>
  </conditionalFormatting>
  <conditionalFormatting sqref="V72 V79:V81 V93:V843 V86:V88">
    <cfRule type="cellIs" priority="131" dxfId="1" operator="equal" stopIfTrue="1">
      <formula>MAX($V$33:$V$53)</formula>
    </cfRule>
    <cfRule type="cellIs" priority="132" dxfId="0" operator="equal" stopIfTrue="1">
      <formula>MIN($V$33:$V$53)</formula>
    </cfRule>
  </conditionalFormatting>
  <conditionalFormatting sqref="W72 W79:W81 W93:W843 W86:W88">
    <cfRule type="cellIs" priority="133" dxfId="1" operator="equal" stopIfTrue="1">
      <formula>MAX($W$33:$W$53)</formula>
    </cfRule>
    <cfRule type="cellIs" priority="134" dxfId="0" operator="equal" stopIfTrue="1">
      <formula>MIN($W$33:$W$53)</formula>
    </cfRule>
  </conditionalFormatting>
  <conditionalFormatting sqref="X72 X79:X81 X93:X843 X86:X88">
    <cfRule type="cellIs" priority="135" dxfId="1" operator="equal" stopIfTrue="1">
      <formula>MAX($X$33:$X$53)</formula>
    </cfRule>
    <cfRule type="cellIs" priority="136" dxfId="0" operator="equal" stopIfTrue="1">
      <formula>MIN($X$33:$X$53)</formula>
    </cfRule>
  </conditionalFormatting>
  <conditionalFormatting sqref="Y72 Y79:Y81 Y93:Y843 Y86:Y88">
    <cfRule type="cellIs" priority="137" dxfId="1" operator="equal" stopIfTrue="1">
      <formula>MAX($Y$33:$Y$53)</formula>
    </cfRule>
    <cfRule type="cellIs" priority="138" dxfId="0" operator="equal" stopIfTrue="1">
      <formula>MIN($Y$33:$Y$53)</formula>
    </cfRule>
  </conditionalFormatting>
  <conditionalFormatting sqref="C72 C79:C81 C86:C88 Z93:Z843 Z72 Z79:Z81 C93:C843 Z86:Z88">
    <cfRule type="cellIs" priority="139" dxfId="1" operator="equal" stopIfTrue="1">
      <formula>MAX($Z$33:$Z$53)</formula>
    </cfRule>
    <cfRule type="cellIs" priority="140" dxfId="0" operator="equal" stopIfTrue="1">
      <formula>MIN($Z$33:$Z$53)</formula>
    </cfRule>
  </conditionalFormatting>
  <conditionalFormatting sqref="C71">
    <cfRule type="cellIs" priority="47" dxfId="1" operator="equal" stopIfTrue="1">
      <formula>MAX($C$40:$C$61)</formula>
    </cfRule>
  </conditionalFormatting>
  <conditionalFormatting sqref="C71">
    <cfRule type="cellIs" priority="48" dxfId="0" operator="equal" stopIfTrue="1">
      <formula>MIN($C$40:$C$61)</formula>
    </cfRule>
  </conditionalFormatting>
  <conditionalFormatting sqref="D71">
    <cfRule type="cellIs" priority="49" dxfId="1" operator="equal" stopIfTrue="1">
      <formula>MAX($D$40:$D$61)</formula>
    </cfRule>
  </conditionalFormatting>
  <conditionalFormatting sqref="D71">
    <cfRule type="cellIs" priority="50" dxfId="0" operator="equal" stopIfTrue="1">
      <formula>MIN($D$40:$D$61)</formula>
    </cfRule>
  </conditionalFormatting>
  <conditionalFormatting sqref="E71">
    <cfRule type="cellIs" priority="51" dxfId="1" operator="equal" stopIfTrue="1">
      <formula>MAX($E$40:$E$61)</formula>
    </cfRule>
  </conditionalFormatting>
  <conditionalFormatting sqref="E71">
    <cfRule type="cellIs" priority="52" dxfId="0" operator="equal" stopIfTrue="1">
      <formula>MIN($E$40:$E$61)</formula>
    </cfRule>
  </conditionalFormatting>
  <conditionalFormatting sqref="F71">
    <cfRule type="cellIs" priority="53" dxfId="1" operator="equal" stopIfTrue="1">
      <formula>MAX($F$40:$F$61)</formula>
    </cfRule>
  </conditionalFormatting>
  <conditionalFormatting sqref="F71">
    <cfRule type="cellIs" priority="54" dxfId="0" operator="equal" stopIfTrue="1">
      <formula>MIN($F$40:$F$61)</formula>
    </cfRule>
  </conditionalFormatting>
  <conditionalFormatting sqref="G71">
    <cfRule type="cellIs" priority="55" dxfId="1" operator="equal" stopIfTrue="1">
      <formula>MAX($G$40:$G$61)</formula>
    </cfRule>
  </conditionalFormatting>
  <conditionalFormatting sqref="G71">
    <cfRule type="cellIs" priority="56" dxfId="0" operator="equal" stopIfTrue="1">
      <formula>MIN($G$40:$G$61)</formula>
    </cfRule>
  </conditionalFormatting>
  <conditionalFormatting sqref="H71">
    <cfRule type="cellIs" priority="57" dxfId="1" operator="equal" stopIfTrue="1">
      <formula>MAX($H$40:$H$61)</formula>
    </cfRule>
  </conditionalFormatting>
  <conditionalFormatting sqref="H71">
    <cfRule type="cellIs" priority="58" dxfId="0" operator="equal" stopIfTrue="1">
      <formula>MIN($H$40:$H$61)</formula>
    </cfRule>
  </conditionalFormatting>
  <conditionalFormatting sqref="I71">
    <cfRule type="cellIs" priority="59" dxfId="1" operator="equal" stopIfTrue="1">
      <formula>MAX($I$40:$I$61)</formula>
    </cfRule>
  </conditionalFormatting>
  <conditionalFormatting sqref="I71">
    <cfRule type="cellIs" priority="60" dxfId="0" operator="equal" stopIfTrue="1">
      <formula>MIN($I$40:$I$61)</formula>
    </cfRule>
  </conditionalFormatting>
  <conditionalFormatting sqref="J71">
    <cfRule type="cellIs" priority="61" dxfId="1" operator="equal" stopIfTrue="1">
      <formula>MAX($J$40:$J$61)</formula>
    </cfRule>
  </conditionalFormatting>
  <conditionalFormatting sqref="J71">
    <cfRule type="cellIs" priority="62" dxfId="0" operator="equal" stopIfTrue="1">
      <formula>MIN($J$40:$J$61)</formula>
    </cfRule>
  </conditionalFormatting>
  <conditionalFormatting sqref="K71">
    <cfRule type="cellIs" priority="63" dxfId="1" operator="equal" stopIfTrue="1">
      <formula>MAX($K$40:$K$61)</formula>
    </cfRule>
  </conditionalFormatting>
  <conditionalFormatting sqref="K71">
    <cfRule type="cellIs" priority="64" dxfId="0" operator="equal" stopIfTrue="1">
      <formula>MIN($K$40:$K$61)</formula>
    </cfRule>
  </conditionalFormatting>
  <conditionalFormatting sqref="L71">
    <cfRule type="cellIs" priority="65" dxfId="1" operator="equal" stopIfTrue="1">
      <formula>MAX($L$40:$L$61)</formula>
    </cfRule>
  </conditionalFormatting>
  <conditionalFormatting sqref="L71">
    <cfRule type="cellIs" priority="66" dxfId="0" operator="equal" stopIfTrue="1">
      <formula>MIN($L$40:$L$61)</formula>
    </cfRule>
  </conditionalFormatting>
  <conditionalFormatting sqref="M71">
    <cfRule type="cellIs" priority="67" dxfId="1" operator="equal" stopIfTrue="1">
      <formula>MAX($M$40:$M$61)</formula>
    </cfRule>
  </conditionalFormatting>
  <conditionalFormatting sqref="M71">
    <cfRule type="cellIs" priority="68" dxfId="0" operator="equal" stopIfTrue="1">
      <formula>MIN($M$40:$M$61)</formula>
    </cfRule>
  </conditionalFormatting>
  <conditionalFormatting sqref="N71">
    <cfRule type="cellIs" priority="69" dxfId="1" operator="equal" stopIfTrue="1">
      <formula>MAX($N$40:$N$61)</formula>
    </cfRule>
  </conditionalFormatting>
  <conditionalFormatting sqref="N71">
    <cfRule type="cellIs" priority="70" dxfId="0" operator="equal" stopIfTrue="1">
      <formula>MIN($N$40:$N$61)</formula>
    </cfRule>
  </conditionalFormatting>
  <conditionalFormatting sqref="O71">
    <cfRule type="cellIs" priority="71" dxfId="1" operator="equal" stopIfTrue="1">
      <formula>MAX($O$40:$O$61)</formula>
    </cfRule>
  </conditionalFormatting>
  <conditionalFormatting sqref="O71">
    <cfRule type="cellIs" priority="72" dxfId="0" operator="equal" stopIfTrue="1">
      <formula>MIN($O$40:$O$61)</formula>
    </cfRule>
  </conditionalFormatting>
  <conditionalFormatting sqref="P71">
    <cfRule type="cellIs" priority="73" dxfId="1" operator="equal" stopIfTrue="1">
      <formula>MAX($P$40:$P$61)</formula>
    </cfRule>
  </conditionalFormatting>
  <conditionalFormatting sqref="P71">
    <cfRule type="cellIs" priority="74" dxfId="0" operator="equal" stopIfTrue="1">
      <formula>MIN($P$40:$P$61)</formula>
    </cfRule>
  </conditionalFormatting>
  <conditionalFormatting sqref="Q71">
    <cfRule type="cellIs" priority="75" dxfId="1" operator="equal" stopIfTrue="1">
      <formula>MAX($Q$40:$Q$61)</formula>
    </cfRule>
  </conditionalFormatting>
  <conditionalFormatting sqref="Q71">
    <cfRule type="cellIs" priority="76" dxfId="0" operator="equal" stopIfTrue="1">
      <formula>MIN($Q$40:$Q$61)</formula>
    </cfRule>
  </conditionalFormatting>
  <conditionalFormatting sqref="R71">
    <cfRule type="cellIs" priority="77" dxfId="1" operator="equal" stopIfTrue="1">
      <formula>MAX($R$40:$R$61)</formula>
    </cfRule>
  </conditionalFormatting>
  <conditionalFormatting sqref="R71">
    <cfRule type="cellIs" priority="78" dxfId="0" operator="equal" stopIfTrue="1">
      <formula>MIN($R$40:$R$61)</formula>
    </cfRule>
  </conditionalFormatting>
  <conditionalFormatting sqref="S71">
    <cfRule type="cellIs" priority="79" dxfId="1" operator="equal" stopIfTrue="1">
      <formula>MAX($S$40:$S$61)</formula>
    </cfRule>
  </conditionalFormatting>
  <conditionalFormatting sqref="S71">
    <cfRule type="cellIs" priority="80" dxfId="0" operator="equal" stopIfTrue="1">
      <formula>MIN($S$40:$S$61)</formula>
    </cfRule>
  </conditionalFormatting>
  <conditionalFormatting sqref="T71">
    <cfRule type="cellIs" priority="81" dxfId="1" operator="equal" stopIfTrue="1">
      <formula>MAX($T$40:$T$61)</formula>
    </cfRule>
  </conditionalFormatting>
  <conditionalFormatting sqref="T71">
    <cfRule type="cellIs" priority="82" dxfId="0" operator="equal" stopIfTrue="1">
      <formula>MIN($T$40:$T$61)</formula>
    </cfRule>
  </conditionalFormatting>
  <conditionalFormatting sqref="U71">
    <cfRule type="cellIs" priority="83" dxfId="1" operator="equal" stopIfTrue="1">
      <formula>MAX($U$40:$U$61)</formula>
    </cfRule>
  </conditionalFormatting>
  <conditionalFormatting sqref="U71">
    <cfRule type="cellIs" priority="84" dxfId="0" operator="equal" stopIfTrue="1">
      <formula>MIN($U$40:$U$61)</formula>
    </cfRule>
  </conditionalFormatting>
  <conditionalFormatting sqref="V71">
    <cfRule type="cellIs" priority="85" dxfId="1" operator="equal" stopIfTrue="1">
      <formula>MAX($V$40:$V$61)</formula>
    </cfRule>
  </conditionalFormatting>
  <conditionalFormatting sqref="V71">
    <cfRule type="cellIs" priority="86" dxfId="0" operator="equal" stopIfTrue="1">
      <formula>MIN($V$40:$V$61)</formula>
    </cfRule>
  </conditionalFormatting>
  <conditionalFormatting sqref="W71">
    <cfRule type="cellIs" priority="87" dxfId="1" operator="equal" stopIfTrue="1">
      <formula>MAX($W$40:$W$61)</formula>
    </cfRule>
  </conditionalFormatting>
  <conditionalFormatting sqref="W71">
    <cfRule type="cellIs" priority="88" dxfId="0" operator="equal" stopIfTrue="1">
      <formula>MIN($W$40:$W$61)</formula>
    </cfRule>
  </conditionalFormatting>
  <conditionalFormatting sqref="X71">
    <cfRule type="cellIs" priority="89" dxfId="1" operator="equal" stopIfTrue="1">
      <formula>MAX($X$40:$X$61)</formula>
    </cfRule>
  </conditionalFormatting>
  <conditionalFormatting sqref="X71">
    <cfRule type="cellIs" priority="90" dxfId="0" operator="equal" stopIfTrue="1">
      <formula>MIN($X$40:$X$61)</formula>
    </cfRule>
  </conditionalFormatting>
  <conditionalFormatting sqref="Y71">
    <cfRule type="cellIs" priority="91" dxfId="1" operator="equal" stopIfTrue="1">
      <formula>MAX($Y$40:$Y$61)</formula>
    </cfRule>
  </conditionalFormatting>
  <conditionalFormatting sqref="Y71">
    <cfRule type="cellIs" priority="92" dxfId="0" operator="equal" stopIfTrue="1">
      <formula>MIN($Y$40:$Y$61)</formula>
    </cfRule>
  </conditionalFormatting>
  <conditionalFormatting sqref="Z71">
    <cfRule type="cellIs" priority="93" dxfId="1" operator="equal" stopIfTrue="1">
      <formula>MAX($Z$40:$Z$61)</formula>
    </cfRule>
  </conditionalFormatting>
  <conditionalFormatting sqref="Z71">
    <cfRule type="cellIs" priority="94" dxfId="0" operator="equal" stopIfTrue="1">
      <formula>MIN($Z$40:$Z$61)</formula>
    </cfRule>
  </conditionalFormatting>
  <conditionalFormatting sqref="C8:Z11 C15:Z16 C20:Z21 C30:Z31 C36:Z36 C13:Z13 C25:Z26 C23:Z23 C28:Z28 C38:Z39">
    <cfRule type="cellIs" priority="45" dxfId="1" operator="equal" stopIfTrue="1">
      <formula>C$75</formula>
    </cfRule>
    <cfRule type="cellIs" priority="46" dxfId="0" operator="equal" stopIfTrue="1">
      <formula>C$76</formula>
    </cfRule>
  </conditionalFormatting>
  <conditionalFormatting sqref="C18:Z18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33:Z33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5:Z35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12:Z12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4:Z14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7:Z17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9:Z19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24:Z24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9:Z29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34:Z34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22:Z22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7:Z27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32:Z32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40:Z60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61:Z61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2:Z64 C67:Z68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5:Z65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6:Z66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9:Z69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70:Z70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37:Z37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2019-03-18T08:14:33Z</dcterms:created>
  <dcterms:modified xsi:type="dcterms:W3CDTF">2019-03-18T08:16:24Z</dcterms:modified>
  <cp:category/>
  <cp:version/>
  <cp:contentType/>
  <cp:contentStatus/>
</cp:coreProperties>
</file>