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<sst xmlns="http://schemas.openxmlformats.org/spreadsheetml/2006/main" count="260" uniqueCount="103">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</sst>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43523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-0.0104048252</v>
      </c>
      <c r="D8" s="17">
        <v>-0.0095965862</v>
      </c>
      <c r="E8" s="17">
        <v>-0.0084252357</v>
      </c>
      <c r="F8" s="17">
        <v>-0.0080602169</v>
      </c>
      <c r="G8" s="17">
        <v>-0.0078382492</v>
      </c>
      <c r="H8" s="17">
        <v>-0.0082974434</v>
      </c>
      <c r="I8" s="17">
        <v>-0.0103406906</v>
      </c>
      <c r="J8" s="17">
        <v>-0.0138473511</v>
      </c>
      <c r="K8" s="17">
        <v>-0.0132194757</v>
      </c>
      <c r="L8" s="17">
        <v>-0.0137572289</v>
      </c>
      <c r="M8" s="17">
        <v>-0.0134848356</v>
      </c>
      <c r="N8" s="17">
        <v>-0.0128644705</v>
      </c>
      <c r="O8" s="17">
        <v>-0.0122463703</v>
      </c>
      <c r="P8" s="17">
        <v>-0.0114233494</v>
      </c>
      <c r="Q8" s="17">
        <v>-0.0110701323</v>
      </c>
      <c r="R8" s="17">
        <v>-0.0106937885</v>
      </c>
      <c r="S8" s="17">
        <v>-0.0118311644</v>
      </c>
      <c r="T8" s="17">
        <v>-0.0122314692</v>
      </c>
      <c r="U8" s="17">
        <v>-0.0107650757</v>
      </c>
      <c r="V8" s="17">
        <v>-0.0123962164</v>
      </c>
      <c r="W8" s="17">
        <v>-0.0130875111</v>
      </c>
      <c r="X8" s="17">
        <v>-0.0135560036</v>
      </c>
      <c r="Y8" s="17">
        <v>-0.0122612715</v>
      </c>
      <c r="Z8" s="18">
        <v>-0.0090231895</v>
      </c>
    </row>
    <row r="9" spans="1:26" s="1" customFormat="1" ht="12.75">
      <c r="A9" s="19">
        <v>39005</v>
      </c>
      <c r="B9" s="20" t="s">
        <v>32</v>
      </c>
      <c r="C9" s="21">
        <v>-0.0061557293</v>
      </c>
      <c r="D9" s="22">
        <v>-0.0058041811</v>
      </c>
      <c r="E9" s="22">
        <v>-0.0047783852</v>
      </c>
      <c r="F9" s="22">
        <v>-0.004422307</v>
      </c>
      <c r="G9" s="22">
        <v>-0.0040590763</v>
      </c>
      <c r="H9" s="22">
        <v>-0.0044454336</v>
      </c>
      <c r="I9" s="22">
        <v>-0.0055032969</v>
      </c>
      <c r="J9" s="22">
        <v>-0.0084438324</v>
      </c>
      <c r="K9" s="22">
        <v>-0.0085844994</v>
      </c>
      <c r="L9" s="22">
        <v>-0.0081607103</v>
      </c>
      <c r="M9" s="22">
        <v>-0.008148551</v>
      </c>
      <c r="N9" s="22">
        <v>-0.0075907707</v>
      </c>
      <c r="O9" s="22">
        <v>-0.0065733194</v>
      </c>
      <c r="P9" s="22">
        <v>-0.0055327415</v>
      </c>
      <c r="Q9" s="22">
        <v>-0.0053542852</v>
      </c>
      <c r="R9" s="22">
        <v>-0.0052394867</v>
      </c>
      <c r="S9" s="22">
        <v>-0.0066927671</v>
      </c>
      <c r="T9" s="22">
        <v>-0.0069817305</v>
      </c>
      <c r="U9" s="22">
        <v>-0.0052115917</v>
      </c>
      <c r="V9" s="22">
        <v>-0.0061762333</v>
      </c>
      <c r="W9" s="22">
        <v>-0.006917119</v>
      </c>
      <c r="X9" s="22">
        <v>-0.0075547695</v>
      </c>
      <c r="Y9" s="22">
        <v>-0.0064905882</v>
      </c>
      <c r="Z9" s="23">
        <v>-0.0038797855</v>
      </c>
    </row>
    <row r="10" spans="1:26" s="1" customFormat="1" ht="12.75">
      <c r="A10" s="24">
        <v>39010</v>
      </c>
      <c r="B10" s="25" t="s">
        <v>33</v>
      </c>
      <c r="C10" s="21">
        <v>-0.0171995163</v>
      </c>
      <c r="D10" s="22">
        <v>-0.0153295994</v>
      </c>
      <c r="E10" s="22">
        <v>-0.0141134262</v>
      </c>
      <c r="F10" s="22">
        <v>-0.0144267082</v>
      </c>
      <c r="G10" s="22">
        <v>-0.0145949125</v>
      </c>
      <c r="H10" s="22">
        <v>-0.0146410465</v>
      </c>
      <c r="I10" s="22">
        <v>-0.0172559023</v>
      </c>
      <c r="J10" s="22">
        <v>-0.0210824013</v>
      </c>
      <c r="K10" s="22">
        <v>-0.0209372044</v>
      </c>
      <c r="L10" s="22">
        <v>-0.0255168676</v>
      </c>
      <c r="M10" s="22">
        <v>-0.0259330273</v>
      </c>
      <c r="N10" s="22">
        <v>-0.0247673988</v>
      </c>
      <c r="O10" s="22">
        <v>-0.0255924463</v>
      </c>
      <c r="P10" s="22">
        <v>-0.0255588293</v>
      </c>
      <c r="Q10" s="22">
        <v>-0.0249735117</v>
      </c>
      <c r="R10" s="22">
        <v>-0.0240266323</v>
      </c>
      <c r="S10" s="22">
        <v>-0.0239076614</v>
      </c>
      <c r="T10" s="22">
        <v>-0.0250695944</v>
      </c>
      <c r="U10" s="22">
        <v>-0.0260514021</v>
      </c>
      <c r="V10" s="22">
        <v>-0.0245426893</v>
      </c>
      <c r="W10" s="22">
        <v>-0.0240681171</v>
      </c>
      <c r="X10" s="22">
        <v>-0.0225338936</v>
      </c>
      <c r="Y10" s="22">
        <v>-0.0202780962</v>
      </c>
      <c r="Z10" s="23">
        <v>-0.0167931318</v>
      </c>
    </row>
    <row r="11" spans="1:26" s="1" customFormat="1" ht="12.75">
      <c r="A11" s="24">
        <v>39015</v>
      </c>
      <c r="B11" s="25" t="s">
        <v>34</v>
      </c>
      <c r="C11" s="21">
        <v>-0.0033609867</v>
      </c>
      <c r="D11" s="22">
        <v>-0.0031644106</v>
      </c>
      <c r="E11" s="22">
        <v>-0.0022617579</v>
      </c>
      <c r="F11" s="22">
        <v>-0.0019471645</v>
      </c>
      <c r="G11" s="22">
        <v>-0.0018401146</v>
      </c>
      <c r="H11" s="22">
        <v>-0.0020276308</v>
      </c>
      <c r="I11" s="22">
        <v>-0.0029207468</v>
      </c>
      <c r="J11" s="22">
        <v>-0.0054303408</v>
      </c>
      <c r="K11" s="22">
        <v>-0.0054459572</v>
      </c>
      <c r="L11" s="22">
        <v>-0.0044609308</v>
      </c>
      <c r="M11" s="22">
        <v>-0.0042407513</v>
      </c>
      <c r="N11" s="22">
        <v>-0.0038865805</v>
      </c>
      <c r="O11" s="22">
        <v>-0.0033745766</v>
      </c>
      <c r="P11" s="22">
        <v>-0.0027883053</v>
      </c>
      <c r="Q11" s="22">
        <v>-0.0024317503</v>
      </c>
      <c r="R11" s="22">
        <v>-0.0019317865</v>
      </c>
      <c r="S11" s="22">
        <v>-0.0029155016</v>
      </c>
      <c r="T11" s="22">
        <v>-0.0031547546</v>
      </c>
      <c r="U11" s="22">
        <v>-0.0026010275</v>
      </c>
      <c r="V11" s="22">
        <v>-0.0032873154</v>
      </c>
      <c r="W11" s="22">
        <v>-0.0040721893</v>
      </c>
      <c r="X11" s="22">
        <v>-0.0045160055</v>
      </c>
      <c r="Y11" s="22">
        <v>-0.0038949251</v>
      </c>
      <c r="Z11" s="23">
        <v>-0.0017918348</v>
      </c>
    </row>
    <row r="12" spans="1:26" s="1" customFormat="1" ht="12.75">
      <c r="A12" s="26">
        <v>39020</v>
      </c>
      <c r="B12" s="27" t="s">
        <v>35</v>
      </c>
      <c r="C12" s="28">
        <v>-0.031021595</v>
      </c>
      <c r="D12" s="29">
        <v>-0.02737391</v>
      </c>
      <c r="E12" s="29">
        <v>-0.0248606205</v>
      </c>
      <c r="F12" s="29">
        <v>-0.0244561434</v>
      </c>
      <c r="G12" s="29">
        <v>-0.0248814821</v>
      </c>
      <c r="H12" s="29">
        <v>-0.0261586905</v>
      </c>
      <c r="I12" s="29">
        <v>-0.0331499577</v>
      </c>
      <c r="J12" s="29">
        <v>-0.0426443815</v>
      </c>
      <c r="K12" s="29">
        <v>-0.0404322147</v>
      </c>
      <c r="L12" s="29">
        <v>-0.0460660458</v>
      </c>
      <c r="M12" s="29">
        <v>-0.0456403494</v>
      </c>
      <c r="N12" s="29">
        <v>-0.046304822</v>
      </c>
      <c r="O12" s="29">
        <v>-0.047622323</v>
      </c>
      <c r="P12" s="29">
        <v>-0.0477956533</v>
      </c>
      <c r="Q12" s="29">
        <v>-0.0456457138</v>
      </c>
      <c r="R12" s="29">
        <v>-0.0426918268</v>
      </c>
      <c r="S12" s="29">
        <v>-0.0419317484</v>
      </c>
      <c r="T12" s="29">
        <v>-0.042077899</v>
      </c>
      <c r="U12" s="29">
        <v>-0.0422461033</v>
      </c>
      <c r="V12" s="29">
        <v>-0.04600811</v>
      </c>
      <c r="W12" s="29">
        <v>-0.0469840765</v>
      </c>
      <c r="X12" s="29">
        <v>-0.0464198589</v>
      </c>
      <c r="Y12" s="29">
        <v>-0.0425846577</v>
      </c>
      <c r="Z12" s="30">
        <v>-0.0338816643</v>
      </c>
    </row>
    <row r="13" spans="1:26" s="1" customFormat="1" ht="12.75">
      <c r="A13" s="24">
        <v>39024</v>
      </c>
      <c r="B13" s="25" t="s">
        <v>36</v>
      </c>
      <c r="C13" s="21">
        <v>-0.0215144157</v>
      </c>
      <c r="D13" s="22">
        <v>-0.0187113285</v>
      </c>
      <c r="E13" s="22">
        <v>-0.0166312456</v>
      </c>
      <c r="F13" s="22">
        <v>-0.0163186789</v>
      </c>
      <c r="G13" s="22">
        <v>-0.0167468786</v>
      </c>
      <c r="H13" s="22">
        <v>-0.0174392462</v>
      </c>
      <c r="I13" s="22">
        <v>-0.0230506659</v>
      </c>
      <c r="J13" s="22">
        <v>-0.0292013884</v>
      </c>
      <c r="K13" s="22">
        <v>-0.0261856318</v>
      </c>
      <c r="L13" s="22">
        <v>-0.0322613716</v>
      </c>
      <c r="M13" s="22">
        <v>-0.0317983627</v>
      </c>
      <c r="N13" s="22">
        <v>-0.031956315</v>
      </c>
      <c r="O13" s="22">
        <v>-0.0334773064</v>
      </c>
      <c r="P13" s="22">
        <v>-0.0342662334</v>
      </c>
      <c r="Q13" s="22">
        <v>-0.0327677727</v>
      </c>
      <c r="R13" s="22">
        <v>-0.0303936005</v>
      </c>
      <c r="S13" s="22">
        <v>-0.0296040773</v>
      </c>
      <c r="T13" s="22">
        <v>-0.0297585726</v>
      </c>
      <c r="U13" s="22">
        <v>-0.0294648409</v>
      </c>
      <c r="V13" s="22">
        <v>-0.0319370031</v>
      </c>
      <c r="W13" s="22">
        <v>-0.0320261717</v>
      </c>
      <c r="X13" s="22">
        <v>-0.0324140787</v>
      </c>
      <c r="Y13" s="22">
        <v>-0.0307469368</v>
      </c>
      <c r="Z13" s="23">
        <v>-0.0242701769</v>
      </c>
    </row>
    <row r="14" spans="1:26" s="1" customFormat="1" ht="12.75">
      <c r="A14" s="24">
        <v>39025</v>
      </c>
      <c r="B14" s="25" t="s">
        <v>37</v>
      </c>
      <c r="C14" s="21">
        <v>-0.0215163231</v>
      </c>
      <c r="D14" s="22">
        <v>-0.0187132359</v>
      </c>
      <c r="E14" s="22">
        <v>-0.0166329145</v>
      </c>
      <c r="F14" s="22">
        <v>-0.0163203478</v>
      </c>
      <c r="G14" s="22">
        <v>-0.0167485476</v>
      </c>
      <c r="H14" s="22">
        <v>-0.0174406767</v>
      </c>
      <c r="I14" s="22">
        <v>-0.0230525732</v>
      </c>
      <c r="J14" s="22">
        <v>-0.0292031765</v>
      </c>
      <c r="K14" s="22">
        <v>-0.0261877775</v>
      </c>
      <c r="L14" s="22">
        <v>-0.0322641134</v>
      </c>
      <c r="M14" s="22">
        <v>-0.0318009853</v>
      </c>
      <c r="N14" s="22">
        <v>-0.0319588184</v>
      </c>
      <c r="O14" s="22">
        <v>-0.0334800482</v>
      </c>
      <c r="P14" s="22">
        <v>-0.0342692137</v>
      </c>
      <c r="Q14" s="22">
        <v>-0.0327706337</v>
      </c>
      <c r="R14" s="22">
        <v>-0.0303964615</v>
      </c>
      <c r="S14" s="22">
        <v>-0.0296065807</v>
      </c>
      <c r="T14" s="22">
        <v>-0.0297604799</v>
      </c>
      <c r="U14" s="22">
        <v>-0.0294671059</v>
      </c>
      <c r="V14" s="22">
        <v>-0.0319402218</v>
      </c>
      <c r="W14" s="22">
        <v>-0.0320290327</v>
      </c>
      <c r="X14" s="22">
        <v>-0.0324171782</v>
      </c>
      <c r="Y14" s="22">
        <v>-0.0307496786</v>
      </c>
      <c r="Z14" s="23">
        <v>-0.0242726803</v>
      </c>
    </row>
    <row r="15" spans="1:26" s="1" customFormat="1" ht="12.75">
      <c r="A15" s="24">
        <v>39030</v>
      </c>
      <c r="B15" s="25" t="s">
        <v>38</v>
      </c>
      <c r="C15" s="21">
        <v>-0.0238951445</v>
      </c>
      <c r="D15" s="22">
        <v>-0.02082026</v>
      </c>
      <c r="E15" s="22">
        <v>-0.0186629295</v>
      </c>
      <c r="F15" s="22">
        <v>-0.0182232857</v>
      </c>
      <c r="G15" s="22">
        <v>-0.0186553001</v>
      </c>
      <c r="H15" s="22">
        <v>-0.0194598436</v>
      </c>
      <c r="I15" s="22">
        <v>-0.0255801678</v>
      </c>
      <c r="J15" s="22">
        <v>-0.0323660374</v>
      </c>
      <c r="K15" s="22">
        <v>-0.0299271345</v>
      </c>
      <c r="L15" s="22">
        <v>-0.0365191698</v>
      </c>
      <c r="M15" s="22">
        <v>-0.0362292528</v>
      </c>
      <c r="N15" s="22">
        <v>-0.0363518</v>
      </c>
      <c r="O15" s="22">
        <v>-0.037825942</v>
      </c>
      <c r="P15" s="22">
        <v>-0.0389059782</v>
      </c>
      <c r="Q15" s="22">
        <v>-0.0374541283</v>
      </c>
      <c r="R15" s="22">
        <v>-0.0349735022</v>
      </c>
      <c r="S15" s="22">
        <v>-0.0339063406</v>
      </c>
      <c r="T15" s="22">
        <v>-0.0340647697</v>
      </c>
      <c r="U15" s="22">
        <v>-0.033737421</v>
      </c>
      <c r="V15" s="22">
        <v>-0.0366979837</v>
      </c>
      <c r="W15" s="22">
        <v>-0.0368566513</v>
      </c>
      <c r="X15" s="22">
        <v>-0.0369421244</v>
      </c>
      <c r="Y15" s="22">
        <v>-0.0344711542</v>
      </c>
      <c r="Z15" s="23">
        <v>-0.0272190571</v>
      </c>
    </row>
    <row r="16" spans="1:26" s="1" customFormat="1" ht="12.75">
      <c r="A16" s="24">
        <v>39035</v>
      </c>
      <c r="B16" s="25" t="s">
        <v>39</v>
      </c>
      <c r="C16" s="21">
        <v>-0.0178415775</v>
      </c>
      <c r="D16" s="22">
        <v>-0.0159890652</v>
      </c>
      <c r="E16" s="22">
        <v>-0.0139322281</v>
      </c>
      <c r="F16" s="22">
        <v>-0.0133004189</v>
      </c>
      <c r="G16" s="22">
        <v>-0.0137112141</v>
      </c>
      <c r="H16" s="22">
        <v>-0.0148169994</v>
      </c>
      <c r="I16" s="22">
        <v>-0.019162178</v>
      </c>
      <c r="J16" s="22">
        <v>-0.02483356</v>
      </c>
      <c r="K16" s="22">
        <v>-0.0229016542</v>
      </c>
      <c r="L16" s="22">
        <v>-0.0243899822</v>
      </c>
      <c r="M16" s="22">
        <v>-0.0241312981</v>
      </c>
      <c r="N16" s="22">
        <v>-0.0229129791</v>
      </c>
      <c r="O16" s="22">
        <v>-0.0227240324</v>
      </c>
      <c r="P16" s="22">
        <v>-0.0219490528</v>
      </c>
      <c r="Q16" s="22">
        <v>-0.0212074518</v>
      </c>
      <c r="R16" s="22">
        <v>-0.0192470551</v>
      </c>
      <c r="S16" s="22">
        <v>-0.0202143192</v>
      </c>
      <c r="T16" s="22">
        <v>-0.0213682652</v>
      </c>
      <c r="U16" s="22">
        <v>-0.021921277</v>
      </c>
      <c r="V16" s="22">
        <v>-0.0260429382</v>
      </c>
      <c r="W16" s="22">
        <v>-0.027051568</v>
      </c>
      <c r="X16" s="22">
        <v>-0.0273017883</v>
      </c>
      <c r="Y16" s="22">
        <v>-0.0245172977</v>
      </c>
      <c r="Z16" s="23">
        <v>-0.0186195374</v>
      </c>
    </row>
    <row r="17" spans="1:26" s="1" customFormat="1" ht="12.75">
      <c r="A17" s="26">
        <v>39040</v>
      </c>
      <c r="B17" s="27" t="s">
        <v>40</v>
      </c>
      <c r="C17" s="28">
        <v>-0.0190099478</v>
      </c>
      <c r="D17" s="29">
        <v>-0.0167741776</v>
      </c>
      <c r="E17" s="29">
        <v>-0.015565753</v>
      </c>
      <c r="F17" s="29">
        <v>-0.0158617496</v>
      </c>
      <c r="G17" s="29">
        <v>-0.0160560608</v>
      </c>
      <c r="H17" s="29">
        <v>-0.0160948038</v>
      </c>
      <c r="I17" s="29">
        <v>-0.018717289</v>
      </c>
      <c r="J17" s="29">
        <v>-0.0228794813</v>
      </c>
      <c r="K17" s="29">
        <v>-0.0212835073</v>
      </c>
      <c r="L17" s="29">
        <v>-0.0258494616</v>
      </c>
      <c r="M17" s="29">
        <v>-0.0262672901</v>
      </c>
      <c r="N17" s="29">
        <v>-0.0251281261</v>
      </c>
      <c r="O17" s="29">
        <v>-0.0259274244</v>
      </c>
      <c r="P17" s="29">
        <v>-0.0258758068</v>
      </c>
      <c r="Q17" s="29">
        <v>-0.0252826214</v>
      </c>
      <c r="R17" s="29">
        <v>-0.0243835449</v>
      </c>
      <c r="S17" s="29">
        <v>-0.0242260695</v>
      </c>
      <c r="T17" s="29">
        <v>-0.0253945589</v>
      </c>
      <c r="U17" s="29">
        <v>-0.0263890028</v>
      </c>
      <c r="V17" s="29">
        <v>-0.024895668</v>
      </c>
      <c r="W17" s="29">
        <v>-0.0243886709</v>
      </c>
      <c r="X17" s="29">
        <v>-0.0228691101</v>
      </c>
      <c r="Y17" s="29">
        <v>-0.0205913782</v>
      </c>
      <c r="Z17" s="30">
        <v>-0.0171403885</v>
      </c>
    </row>
    <row r="18" spans="1:26" s="1" customFormat="1" ht="12.75">
      <c r="A18" s="24">
        <v>39045</v>
      </c>
      <c r="B18" s="25" t="s">
        <v>41</v>
      </c>
      <c r="C18" s="21">
        <v>-0.0222097635</v>
      </c>
      <c r="D18" s="22">
        <v>-0.0200996399</v>
      </c>
      <c r="E18" s="22">
        <v>-0.018447876</v>
      </c>
      <c r="F18" s="22">
        <v>-0.0181014538</v>
      </c>
      <c r="G18" s="22">
        <v>-0.0182796717</v>
      </c>
      <c r="H18" s="22">
        <v>-0.0189281702</v>
      </c>
      <c r="I18" s="22">
        <v>-0.0236991644</v>
      </c>
      <c r="J18" s="22">
        <v>-0.0289394855</v>
      </c>
      <c r="K18" s="22">
        <v>-0.0260331631</v>
      </c>
      <c r="L18" s="22">
        <v>-0.0293197632</v>
      </c>
      <c r="M18" s="22">
        <v>-0.0282524824</v>
      </c>
      <c r="N18" s="22">
        <v>-0.0275686979</v>
      </c>
      <c r="O18" s="22">
        <v>-0.0280535221</v>
      </c>
      <c r="P18" s="22">
        <v>-0.0278811455</v>
      </c>
      <c r="Q18" s="22">
        <v>-0.0270103216</v>
      </c>
      <c r="R18" s="22">
        <v>-0.0259259939</v>
      </c>
      <c r="S18" s="22">
        <v>-0.0261200666</v>
      </c>
      <c r="T18" s="22">
        <v>-0.0268445015</v>
      </c>
      <c r="U18" s="22">
        <v>-0.0262452364</v>
      </c>
      <c r="V18" s="22">
        <v>-0.029869318</v>
      </c>
      <c r="W18" s="22">
        <v>-0.0303785801</v>
      </c>
      <c r="X18" s="22">
        <v>-0.0303040743</v>
      </c>
      <c r="Y18" s="22">
        <v>-0.0283541679</v>
      </c>
      <c r="Z18" s="23">
        <v>-0.0233169794</v>
      </c>
    </row>
    <row r="19" spans="1:26" s="1" customFormat="1" ht="12.75">
      <c r="A19" s="24">
        <v>39060</v>
      </c>
      <c r="B19" s="25" t="s">
        <v>42</v>
      </c>
      <c r="C19" s="21">
        <v>-0.0242164135</v>
      </c>
      <c r="D19" s="22">
        <v>-0.0211068392</v>
      </c>
      <c r="E19" s="22">
        <v>-0.0189161301</v>
      </c>
      <c r="F19" s="22">
        <v>-0.0184966326</v>
      </c>
      <c r="G19" s="22">
        <v>-0.0189113617</v>
      </c>
      <c r="H19" s="22">
        <v>-0.0197530985</v>
      </c>
      <c r="I19" s="22">
        <v>-0.0259267092</v>
      </c>
      <c r="J19" s="22">
        <v>-0.0326920748</v>
      </c>
      <c r="K19" s="22">
        <v>-0.03041327</v>
      </c>
      <c r="L19" s="22">
        <v>-0.0371143818</v>
      </c>
      <c r="M19" s="22">
        <v>-0.0369809866</v>
      </c>
      <c r="N19" s="22">
        <v>-0.0370852947</v>
      </c>
      <c r="O19" s="22">
        <v>-0.0385580063</v>
      </c>
      <c r="P19" s="22">
        <v>-0.039653182</v>
      </c>
      <c r="Q19" s="22">
        <v>-0.0382858515</v>
      </c>
      <c r="R19" s="22">
        <v>-0.0357724428</v>
      </c>
      <c r="S19" s="22">
        <v>-0.034735322</v>
      </c>
      <c r="T19" s="22">
        <v>-0.0348910093</v>
      </c>
      <c r="U19" s="22">
        <v>-0.0345351696</v>
      </c>
      <c r="V19" s="22">
        <v>-0.037547946</v>
      </c>
      <c r="W19" s="22">
        <v>-0.0376003981</v>
      </c>
      <c r="X19" s="22">
        <v>-0.0375597477</v>
      </c>
      <c r="Y19" s="22">
        <v>-0.0349024534</v>
      </c>
      <c r="Z19" s="23">
        <v>-0.0276341438</v>
      </c>
    </row>
    <row r="20" spans="1:26" s="1" customFormat="1" ht="12.75">
      <c r="A20" s="24">
        <v>39065</v>
      </c>
      <c r="B20" s="25" t="s">
        <v>43</v>
      </c>
      <c r="C20" s="21">
        <v>-0.0326646566</v>
      </c>
      <c r="D20" s="22">
        <v>-0.0291104317</v>
      </c>
      <c r="E20" s="22">
        <v>-0.0266004801</v>
      </c>
      <c r="F20" s="22">
        <v>-0.0266264677</v>
      </c>
      <c r="G20" s="22">
        <v>-0.0265042782</v>
      </c>
      <c r="H20" s="22">
        <v>-0.0276936293</v>
      </c>
      <c r="I20" s="22">
        <v>-0.0344313383</v>
      </c>
      <c r="J20" s="22">
        <v>-0.0471138954</v>
      </c>
      <c r="K20" s="22">
        <v>-0.0467886925</v>
      </c>
      <c r="L20" s="22">
        <v>-0.0506154299</v>
      </c>
      <c r="M20" s="22">
        <v>-0.0500370264</v>
      </c>
      <c r="N20" s="22">
        <v>-0.0517920256</v>
      </c>
      <c r="O20" s="22">
        <v>-0.0526379347</v>
      </c>
      <c r="P20" s="22">
        <v>-0.0514001846</v>
      </c>
      <c r="Q20" s="22">
        <v>-0.0482647419</v>
      </c>
      <c r="R20" s="22">
        <v>-0.0457093716</v>
      </c>
      <c r="S20" s="22">
        <v>-0.0448856354</v>
      </c>
      <c r="T20" s="22">
        <v>-0.0449041128</v>
      </c>
      <c r="U20" s="22">
        <v>-0.0453952551</v>
      </c>
      <c r="V20" s="22">
        <v>-0.0465394258</v>
      </c>
      <c r="W20" s="22">
        <v>-0.0481048822</v>
      </c>
      <c r="X20" s="22">
        <v>-0.0466938019</v>
      </c>
      <c r="Y20" s="22">
        <v>-0.0420796871</v>
      </c>
      <c r="Z20" s="23">
        <v>-0.0339981318</v>
      </c>
    </row>
    <row r="21" spans="1:26" s="1" customFormat="1" ht="12.75">
      <c r="A21" s="24">
        <v>29070</v>
      </c>
      <c r="B21" s="25" t="s">
        <v>44</v>
      </c>
      <c r="C21" s="21">
        <v>-0.0139324665</v>
      </c>
      <c r="D21" s="22">
        <v>-0.0121564865</v>
      </c>
      <c r="E21" s="22">
        <v>-0.0105855465</v>
      </c>
      <c r="F21" s="22">
        <v>-0.0103474855</v>
      </c>
      <c r="G21" s="22">
        <v>-0.0105680227</v>
      </c>
      <c r="H21" s="22">
        <v>-0.0110291243</v>
      </c>
      <c r="I21" s="22">
        <v>-0.0147229433</v>
      </c>
      <c r="J21" s="22">
        <v>-0.0188469887</v>
      </c>
      <c r="K21" s="22">
        <v>-0.0166525841</v>
      </c>
      <c r="L21" s="22">
        <v>-0.0203543901</v>
      </c>
      <c r="M21" s="22">
        <v>-0.0199217796</v>
      </c>
      <c r="N21" s="22">
        <v>-0.019790411</v>
      </c>
      <c r="O21" s="22">
        <v>-0.0205649137</v>
      </c>
      <c r="P21" s="22">
        <v>-0.0209907293</v>
      </c>
      <c r="Q21" s="22">
        <v>-0.020021677</v>
      </c>
      <c r="R21" s="22">
        <v>-0.0185836554</v>
      </c>
      <c r="S21" s="22">
        <v>-0.0184619427</v>
      </c>
      <c r="T21" s="22">
        <v>-0.0188188553</v>
      </c>
      <c r="U21" s="22">
        <v>-0.0184016228</v>
      </c>
      <c r="V21" s="22">
        <v>-0.0196182728</v>
      </c>
      <c r="W21" s="22">
        <v>-0.0197660923</v>
      </c>
      <c r="X21" s="22">
        <v>-0.0202691555</v>
      </c>
      <c r="Y21" s="22">
        <v>-0.0193177462</v>
      </c>
      <c r="Z21" s="23">
        <v>-0.0149296522</v>
      </c>
    </row>
    <row r="22" spans="1:26" s="1" customFormat="1" ht="12.75">
      <c r="A22" s="26">
        <v>39070</v>
      </c>
      <c r="B22" s="27" t="s">
        <v>45</v>
      </c>
      <c r="C22" s="28">
        <v>-0.0166094303</v>
      </c>
      <c r="D22" s="29">
        <v>-0.0142660141</v>
      </c>
      <c r="E22" s="29">
        <v>-0.0124564171</v>
      </c>
      <c r="F22" s="29">
        <v>-0.0122046471</v>
      </c>
      <c r="G22" s="29">
        <v>-0.0126039982</v>
      </c>
      <c r="H22" s="29">
        <v>-0.013138175</v>
      </c>
      <c r="I22" s="29">
        <v>-0.0179513693</v>
      </c>
      <c r="J22" s="29">
        <v>-0.0227501392</v>
      </c>
      <c r="K22" s="29">
        <v>-0.0192793608</v>
      </c>
      <c r="L22" s="29">
        <v>-0.024815321</v>
      </c>
      <c r="M22" s="29">
        <v>-0.0241260529</v>
      </c>
      <c r="N22" s="29">
        <v>-0.0241650343</v>
      </c>
      <c r="O22" s="29">
        <v>-0.0255225897</v>
      </c>
      <c r="P22" s="29">
        <v>-0.0264422894</v>
      </c>
      <c r="Q22" s="29">
        <v>-0.0252948999</v>
      </c>
      <c r="R22" s="29">
        <v>-0.0234524012</v>
      </c>
      <c r="S22" s="29">
        <v>-0.0228657722</v>
      </c>
      <c r="T22" s="29">
        <v>-0.0231477022</v>
      </c>
      <c r="U22" s="29">
        <v>-0.0226637125</v>
      </c>
      <c r="V22" s="29">
        <v>-0.0240907669</v>
      </c>
      <c r="W22" s="29">
        <v>-0.0239617825</v>
      </c>
      <c r="X22" s="29">
        <v>-0.0248045921</v>
      </c>
      <c r="Y22" s="29">
        <v>-0.0240907669</v>
      </c>
      <c r="Z22" s="30">
        <v>-0.0188004971</v>
      </c>
    </row>
    <row r="23" spans="1:26" s="1" customFormat="1" ht="12.75">
      <c r="A23" s="24">
        <v>39095</v>
      </c>
      <c r="B23" s="25" t="s">
        <v>46</v>
      </c>
      <c r="C23" s="21">
        <v>-0.0224502087</v>
      </c>
      <c r="D23" s="22">
        <v>-0.0194888115</v>
      </c>
      <c r="E23" s="22">
        <v>-0.0173540115</v>
      </c>
      <c r="F23" s="22">
        <v>-0.0169740915</v>
      </c>
      <c r="G23" s="22">
        <v>-0.0174071789</v>
      </c>
      <c r="H23" s="22">
        <v>-0.0181661844</v>
      </c>
      <c r="I23" s="22">
        <v>-0.0240727663</v>
      </c>
      <c r="J23" s="22">
        <v>-0.0304310322</v>
      </c>
      <c r="K23" s="22">
        <v>-0.0277764797</v>
      </c>
      <c r="L23" s="22">
        <v>-0.034231782</v>
      </c>
      <c r="M23" s="22">
        <v>-0.0339409113</v>
      </c>
      <c r="N23" s="22">
        <v>-0.0340560675</v>
      </c>
      <c r="O23" s="22">
        <v>-0.0355324745</v>
      </c>
      <c r="P23" s="22">
        <v>-0.0365927219</v>
      </c>
      <c r="Q23" s="22">
        <v>-0.0352627039</v>
      </c>
      <c r="R23" s="22">
        <v>-0.032917738</v>
      </c>
      <c r="S23" s="22">
        <v>-0.0319755077</v>
      </c>
      <c r="T23" s="22">
        <v>-0.0321763754</v>
      </c>
      <c r="U23" s="22">
        <v>-0.0318292379</v>
      </c>
      <c r="V23" s="22">
        <v>-0.0345653296</v>
      </c>
      <c r="W23" s="22">
        <v>-0.0346601009</v>
      </c>
      <c r="X23" s="22">
        <v>-0.0348376036</v>
      </c>
      <c r="Y23" s="22">
        <v>-0.0325284004</v>
      </c>
      <c r="Z23" s="23">
        <v>-0.0256016254</v>
      </c>
    </row>
    <row r="24" spans="1:26" s="1" customFormat="1" ht="12.75">
      <c r="A24" s="24">
        <v>39100</v>
      </c>
      <c r="B24" s="25" t="s">
        <v>47</v>
      </c>
      <c r="C24" s="21">
        <v>-0.0216031075</v>
      </c>
      <c r="D24" s="22">
        <v>-0.018750906</v>
      </c>
      <c r="E24" s="22">
        <v>-0.0166575909</v>
      </c>
      <c r="F24" s="22">
        <v>-0.0163470507</v>
      </c>
      <c r="G24" s="22">
        <v>-0.016775012</v>
      </c>
      <c r="H24" s="22">
        <v>-0.0175054073</v>
      </c>
      <c r="I24" s="22">
        <v>-0.0231968164</v>
      </c>
      <c r="J24" s="22">
        <v>-0.0294036865</v>
      </c>
      <c r="K24" s="22">
        <v>-0.026494503</v>
      </c>
      <c r="L24" s="22">
        <v>-0.0326292515</v>
      </c>
      <c r="M24" s="22">
        <v>-0.0322926044</v>
      </c>
      <c r="N24" s="22">
        <v>-0.0325424671</v>
      </c>
      <c r="O24" s="22">
        <v>-0.0340838432</v>
      </c>
      <c r="P24" s="22">
        <v>-0.034876585</v>
      </c>
      <c r="Q24" s="22">
        <v>-0.0333299637</v>
      </c>
      <c r="R24" s="22">
        <v>-0.0308455229</v>
      </c>
      <c r="S24" s="22">
        <v>-0.0300323963</v>
      </c>
      <c r="T24" s="22">
        <v>-0.0301949978</v>
      </c>
      <c r="U24" s="22">
        <v>-0.0299128294</v>
      </c>
      <c r="V24" s="22">
        <v>-0.0324397087</v>
      </c>
      <c r="W24" s="22">
        <v>-0.0325081348</v>
      </c>
      <c r="X24" s="22">
        <v>-0.0327861309</v>
      </c>
      <c r="Y24" s="22">
        <v>-0.0310530663</v>
      </c>
      <c r="Z24" s="23">
        <v>-0.0244830847</v>
      </c>
    </row>
    <row r="25" spans="1:26" s="1" customFormat="1" ht="12.75">
      <c r="A25" s="24">
        <v>39110</v>
      </c>
      <c r="B25" s="25" t="s">
        <v>48</v>
      </c>
      <c r="C25" s="21">
        <v>-0.015196681</v>
      </c>
      <c r="D25" s="22">
        <v>-0.0139220953</v>
      </c>
      <c r="E25" s="22">
        <v>-0.0126039982</v>
      </c>
      <c r="F25" s="22">
        <v>-0.0126215219</v>
      </c>
      <c r="G25" s="22">
        <v>-0.012606144</v>
      </c>
      <c r="H25" s="22">
        <v>-0.0129215717</v>
      </c>
      <c r="I25" s="22">
        <v>-0.0151714087</v>
      </c>
      <c r="J25" s="22">
        <v>-0.0190910101</v>
      </c>
      <c r="K25" s="22">
        <v>-0.0198560953</v>
      </c>
      <c r="L25" s="22">
        <v>-0.0254635811</v>
      </c>
      <c r="M25" s="22">
        <v>-0.0258337259</v>
      </c>
      <c r="N25" s="22">
        <v>-0.0244538784</v>
      </c>
      <c r="O25" s="22">
        <v>-0.0248929262</v>
      </c>
      <c r="P25" s="22">
        <v>-0.0245947838</v>
      </c>
      <c r="Q25" s="22">
        <v>-0.0240479708</v>
      </c>
      <c r="R25" s="22">
        <v>-0.0229058266</v>
      </c>
      <c r="S25" s="22">
        <v>-0.0231640339</v>
      </c>
      <c r="T25" s="22">
        <v>-0.0243699551</v>
      </c>
      <c r="U25" s="22">
        <v>-0.0251547098</v>
      </c>
      <c r="V25" s="22">
        <v>-0.0218404531</v>
      </c>
      <c r="W25" s="22">
        <v>-0.0217425823</v>
      </c>
      <c r="X25" s="22">
        <v>-0.0207554102</v>
      </c>
      <c r="Y25" s="22">
        <v>-0.0183677673</v>
      </c>
      <c r="Z25" s="23">
        <v>-0.0147782564</v>
      </c>
    </row>
    <row r="26" spans="1:26" s="1" customFormat="1" ht="12.75">
      <c r="A26" s="24">
        <v>39112</v>
      </c>
      <c r="B26" s="25" t="s">
        <v>49</v>
      </c>
      <c r="C26" s="21">
        <v>-0.0154992342</v>
      </c>
      <c r="D26" s="22">
        <v>-0.0140702724</v>
      </c>
      <c r="E26" s="22">
        <v>-0.0127830505</v>
      </c>
      <c r="F26" s="22">
        <v>-0.0129598379</v>
      </c>
      <c r="G26" s="22">
        <v>-0.0130132437</v>
      </c>
      <c r="H26" s="22">
        <v>-0.0132249594</v>
      </c>
      <c r="I26" s="22">
        <v>-0.0155761242</v>
      </c>
      <c r="J26" s="22">
        <v>-0.0193485022</v>
      </c>
      <c r="K26" s="22">
        <v>-0.019900322</v>
      </c>
      <c r="L26" s="22">
        <v>-0.0251008272</v>
      </c>
      <c r="M26" s="22">
        <v>-0.0255128145</v>
      </c>
      <c r="N26" s="22">
        <v>-0.0242246389</v>
      </c>
      <c r="O26" s="22">
        <v>-0.0248451233</v>
      </c>
      <c r="P26" s="22">
        <v>-0.0246479511</v>
      </c>
      <c r="Q26" s="22">
        <v>-0.0241008997</v>
      </c>
      <c r="R26" s="22">
        <v>-0.0230406523</v>
      </c>
      <c r="S26" s="22">
        <v>-0.0231335163</v>
      </c>
      <c r="T26" s="22">
        <v>-0.0242990255</v>
      </c>
      <c r="U26" s="22">
        <v>-0.0251663923</v>
      </c>
      <c r="V26" s="22">
        <v>-0.0225172043</v>
      </c>
      <c r="W26" s="22">
        <v>-0.0222851038</v>
      </c>
      <c r="X26" s="22">
        <v>-0.0211025476</v>
      </c>
      <c r="Y26" s="22">
        <v>-0.0187984705</v>
      </c>
      <c r="Z26" s="23">
        <v>-0.0152946711</v>
      </c>
    </row>
    <row r="27" spans="1:26" s="1" customFormat="1" ht="12.75">
      <c r="A27" s="26">
        <v>39115</v>
      </c>
      <c r="B27" s="27" t="s">
        <v>50</v>
      </c>
      <c r="C27" s="28">
        <v>-0.0187791586</v>
      </c>
      <c r="D27" s="29">
        <v>-0.0163509846</v>
      </c>
      <c r="E27" s="29">
        <v>-0.014490366</v>
      </c>
      <c r="F27" s="29">
        <v>-0.0142030716</v>
      </c>
      <c r="G27" s="29">
        <v>-0.014559269</v>
      </c>
      <c r="H27" s="29">
        <v>-0.0152066946</v>
      </c>
      <c r="I27" s="29">
        <v>-0.0202515125</v>
      </c>
      <c r="J27" s="29">
        <v>-0.0253418684</v>
      </c>
      <c r="K27" s="29">
        <v>-0.0219230652</v>
      </c>
      <c r="L27" s="29">
        <v>-0.0271178484</v>
      </c>
      <c r="M27" s="29">
        <v>-0.026414156</v>
      </c>
      <c r="N27" s="29">
        <v>-0.0263295174</v>
      </c>
      <c r="O27" s="29">
        <v>-0.0276926756</v>
      </c>
      <c r="P27" s="29">
        <v>-0.0284053087</v>
      </c>
      <c r="Q27" s="29">
        <v>-0.0273475647</v>
      </c>
      <c r="R27" s="29">
        <v>-0.0255510807</v>
      </c>
      <c r="S27" s="29">
        <v>-0.0250720978</v>
      </c>
      <c r="T27" s="29">
        <v>-0.0255125761</v>
      </c>
      <c r="U27" s="29">
        <v>-0.0251051188</v>
      </c>
      <c r="V27" s="29">
        <v>-0.0271538496</v>
      </c>
      <c r="W27" s="29">
        <v>-0.0271345377</v>
      </c>
      <c r="X27" s="29">
        <v>-0.0277297497</v>
      </c>
      <c r="Y27" s="29">
        <v>-0.026411891</v>
      </c>
      <c r="Z27" s="30">
        <v>-0.0208332539</v>
      </c>
    </row>
    <row r="28" spans="1:26" s="1" customFormat="1" ht="12.75">
      <c r="A28" s="24">
        <v>39125</v>
      </c>
      <c r="B28" s="25" t="s">
        <v>51</v>
      </c>
      <c r="C28" s="21">
        <v>-0.0036551952</v>
      </c>
      <c r="D28" s="22">
        <v>-0.003544569</v>
      </c>
      <c r="E28" s="22">
        <v>-0.002579093</v>
      </c>
      <c r="F28" s="22">
        <v>-0.0020569563</v>
      </c>
      <c r="G28" s="22">
        <v>-0.0018988848</v>
      </c>
      <c r="H28" s="22">
        <v>-0.0022447109</v>
      </c>
      <c r="I28" s="22">
        <v>-0.0029777288</v>
      </c>
      <c r="J28" s="22">
        <v>-0.0058232546</v>
      </c>
      <c r="K28" s="22">
        <v>-0.0059071779</v>
      </c>
      <c r="L28" s="22">
        <v>-0.0049405098</v>
      </c>
      <c r="M28" s="22">
        <v>-0.0049648285</v>
      </c>
      <c r="N28" s="22">
        <v>-0.0044493675</v>
      </c>
      <c r="O28" s="22">
        <v>-0.0037125349</v>
      </c>
      <c r="P28" s="22">
        <v>-0.0031659603</v>
      </c>
      <c r="Q28" s="22">
        <v>-0.0027676821</v>
      </c>
      <c r="R28" s="22">
        <v>-0.002153039</v>
      </c>
      <c r="S28" s="22">
        <v>-0.0033285618</v>
      </c>
      <c r="T28" s="22">
        <v>-0.0036786795</v>
      </c>
      <c r="U28" s="22">
        <v>-0.0030149221</v>
      </c>
      <c r="V28" s="22">
        <v>-0.0035150051</v>
      </c>
      <c r="W28" s="22">
        <v>-0.0044300556</v>
      </c>
      <c r="X28" s="22">
        <v>-0.004983902</v>
      </c>
      <c r="Y28" s="22">
        <v>-0.004249692</v>
      </c>
      <c r="Z28" s="23">
        <v>-0.0022228956</v>
      </c>
    </row>
    <row r="29" spans="1:26" s="1" customFormat="1" ht="12.75">
      <c r="A29" s="24">
        <v>39140</v>
      </c>
      <c r="B29" s="25" t="s">
        <v>52</v>
      </c>
      <c r="C29" s="21">
        <v>-0.0249350071</v>
      </c>
      <c r="D29" s="22">
        <v>-0.0217818022</v>
      </c>
      <c r="E29" s="22">
        <v>-0.0196329355</v>
      </c>
      <c r="F29" s="22">
        <v>-0.0191628933</v>
      </c>
      <c r="G29" s="22">
        <v>-0.0195797682</v>
      </c>
      <c r="H29" s="22">
        <v>-0.0204355717</v>
      </c>
      <c r="I29" s="22">
        <v>-0.026679635</v>
      </c>
      <c r="J29" s="22">
        <v>-0.0335849524</v>
      </c>
      <c r="K29" s="22">
        <v>-0.0313793421</v>
      </c>
      <c r="L29" s="22">
        <v>-0.0381189585</v>
      </c>
      <c r="M29" s="22">
        <v>-0.0379545689</v>
      </c>
      <c r="N29" s="22">
        <v>-0.0380526781</v>
      </c>
      <c r="O29" s="22">
        <v>-0.0395202637</v>
      </c>
      <c r="P29" s="22">
        <v>-0.0405734777</v>
      </c>
      <c r="Q29" s="22">
        <v>-0.0392076969</v>
      </c>
      <c r="R29" s="22">
        <v>-0.0366590023</v>
      </c>
      <c r="S29" s="22">
        <v>-0.035556674</v>
      </c>
      <c r="T29" s="22">
        <v>-0.0356549025</v>
      </c>
      <c r="U29" s="22">
        <v>-0.0352637768</v>
      </c>
      <c r="V29" s="22">
        <v>-0.038369894</v>
      </c>
      <c r="W29" s="22">
        <v>-0.0384055376</v>
      </c>
      <c r="X29" s="22">
        <v>-0.0384325981</v>
      </c>
      <c r="Y29" s="22">
        <v>-0.0357538462</v>
      </c>
      <c r="Z29" s="23">
        <v>-0.0283848047</v>
      </c>
    </row>
    <row r="30" spans="1:26" s="1" customFormat="1" ht="12.75">
      <c r="A30" s="24">
        <v>29144</v>
      </c>
      <c r="B30" s="25" t="s">
        <v>53</v>
      </c>
      <c r="C30" s="21">
        <v>-0.0138530731</v>
      </c>
      <c r="D30" s="22">
        <v>-0.0120881796</v>
      </c>
      <c r="E30" s="22">
        <v>-0.0105239153</v>
      </c>
      <c r="F30" s="22">
        <v>-0.0102889538</v>
      </c>
      <c r="G30" s="22">
        <v>-0.0105079412</v>
      </c>
      <c r="H30" s="22">
        <v>-0.0109641552</v>
      </c>
      <c r="I30" s="22">
        <v>-0.0146371126</v>
      </c>
      <c r="J30" s="22">
        <v>-0.0187401772</v>
      </c>
      <c r="K30" s="22">
        <v>-0.0165662766</v>
      </c>
      <c r="L30" s="22">
        <v>-0.0202342272</v>
      </c>
      <c r="M30" s="22">
        <v>-0.0198081732</v>
      </c>
      <c r="N30" s="22">
        <v>-0.0196758509</v>
      </c>
      <c r="O30" s="22">
        <v>-0.02044487</v>
      </c>
      <c r="P30" s="22">
        <v>-0.0208637714</v>
      </c>
      <c r="Q30" s="22">
        <v>-0.0198987722</v>
      </c>
      <c r="R30" s="22">
        <v>-0.0184711218</v>
      </c>
      <c r="S30" s="22">
        <v>-0.0183532238</v>
      </c>
      <c r="T30" s="22">
        <v>-0.0187097788</v>
      </c>
      <c r="U30" s="22">
        <v>-0.0182970762</v>
      </c>
      <c r="V30" s="22">
        <v>-0.0195068121</v>
      </c>
      <c r="W30" s="22">
        <v>-0.0196583271</v>
      </c>
      <c r="X30" s="22">
        <v>-0.0201534033</v>
      </c>
      <c r="Y30" s="22">
        <v>-0.0192028284</v>
      </c>
      <c r="Z30" s="23">
        <v>-0.0148377419</v>
      </c>
    </row>
    <row r="31" spans="1:26" s="1" customFormat="1" ht="12.75">
      <c r="A31" s="24">
        <v>39144</v>
      </c>
      <c r="B31" s="25" t="s">
        <v>54</v>
      </c>
      <c r="C31" s="21">
        <v>-0.0137233734</v>
      </c>
      <c r="D31" s="22">
        <v>-0.0119997263</v>
      </c>
      <c r="E31" s="22">
        <v>-0.0104842186</v>
      </c>
      <c r="F31" s="22">
        <v>-0.0103566647</v>
      </c>
      <c r="G31" s="22">
        <v>-0.0105446577</v>
      </c>
      <c r="H31" s="22">
        <v>-0.0109421015</v>
      </c>
      <c r="I31" s="22">
        <v>-0.0145373344</v>
      </c>
      <c r="J31" s="22">
        <v>-0.018312335</v>
      </c>
      <c r="K31" s="22">
        <v>-0.0164775848</v>
      </c>
      <c r="L31" s="22">
        <v>-0.0196588039</v>
      </c>
      <c r="M31" s="22">
        <v>-0.0193217993</v>
      </c>
      <c r="N31" s="22">
        <v>-0.019307375</v>
      </c>
      <c r="O31" s="22">
        <v>-0.0200600624</v>
      </c>
      <c r="P31" s="22">
        <v>-0.0203107595</v>
      </c>
      <c r="Q31" s="22">
        <v>-0.0192712545</v>
      </c>
      <c r="R31" s="22">
        <v>-0.0179834366</v>
      </c>
      <c r="S31" s="22">
        <v>-0.017814517</v>
      </c>
      <c r="T31" s="22">
        <v>-0.0181356668</v>
      </c>
      <c r="U31" s="22">
        <v>-0.0178714991</v>
      </c>
      <c r="V31" s="22">
        <v>-0.0193725824</v>
      </c>
      <c r="W31" s="22">
        <v>-0.0196745396</v>
      </c>
      <c r="X31" s="22">
        <v>-0.0198910236</v>
      </c>
      <c r="Y31" s="22">
        <v>-0.0187585354</v>
      </c>
      <c r="Z31" s="23">
        <v>-0.0145764351</v>
      </c>
    </row>
    <row r="32" spans="1:26" s="1" customFormat="1" ht="12.75">
      <c r="A32" s="26">
        <v>39145</v>
      </c>
      <c r="B32" s="27" t="s">
        <v>55</v>
      </c>
      <c r="C32" s="28">
        <v>-0.0160936117</v>
      </c>
      <c r="D32" s="29">
        <v>-0.0148905516</v>
      </c>
      <c r="E32" s="29">
        <v>-0.013525486</v>
      </c>
      <c r="F32" s="29">
        <v>-0.013577342</v>
      </c>
      <c r="G32" s="29">
        <v>-0.0135333538</v>
      </c>
      <c r="H32" s="29">
        <v>-0.01390481</v>
      </c>
      <c r="I32" s="29">
        <v>-0.0160983801</v>
      </c>
      <c r="J32" s="29">
        <v>-0.0201011896</v>
      </c>
      <c r="K32" s="29">
        <v>-0.0212891102</v>
      </c>
      <c r="L32" s="29">
        <v>-0.0261819363</v>
      </c>
      <c r="M32" s="29">
        <v>-0.0263814926</v>
      </c>
      <c r="N32" s="29">
        <v>-0.0248281956</v>
      </c>
      <c r="O32" s="29">
        <v>-0.0251778364</v>
      </c>
      <c r="P32" s="29">
        <v>-0.0248243809</v>
      </c>
      <c r="Q32" s="29">
        <v>-0.0242767334</v>
      </c>
      <c r="R32" s="29">
        <v>-0.0230969191</v>
      </c>
      <c r="S32" s="29">
        <v>-0.0234857798</v>
      </c>
      <c r="T32" s="29">
        <v>-0.0247865915</v>
      </c>
      <c r="U32" s="29">
        <v>-0.025570631</v>
      </c>
      <c r="V32" s="29">
        <v>-0.0231566429</v>
      </c>
      <c r="W32" s="29">
        <v>-0.023065567</v>
      </c>
      <c r="X32" s="29">
        <v>-0.0218937397</v>
      </c>
      <c r="Y32" s="29">
        <v>-0.0193802118</v>
      </c>
      <c r="Z32" s="30">
        <v>-0.0156317949</v>
      </c>
    </row>
    <row r="33" spans="1:26" s="1" customFormat="1" ht="12.75">
      <c r="A33" s="24">
        <v>39150</v>
      </c>
      <c r="B33" s="25" t="s">
        <v>56</v>
      </c>
      <c r="C33" s="21">
        <v>-0.0236274004</v>
      </c>
      <c r="D33" s="22">
        <v>-0.0209902525</v>
      </c>
      <c r="E33" s="22">
        <v>-0.0189276934</v>
      </c>
      <c r="F33" s="22">
        <v>-0.0187054873</v>
      </c>
      <c r="G33" s="22">
        <v>-0.0188119411</v>
      </c>
      <c r="H33" s="22">
        <v>-0.0197948217</v>
      </c>
      <c r="I33" s="22">
        <v>-0.0250387192</v>
      </c>
      <c r="J33" s="22">
        <v>-0.0389443636</v>
      </c>
      <c r="K33" s="22">
        <v>-0.0374416113</v>
      </c>
      <c r="L33" s="22">
        <v>-0.0403571129</v>
      </c>
      <c r="M33" s="22">
        <v>-0.0397810936</v>
      </c>
      <c r="N33" s="22">
        <v>-0.040507555</v>
      </c>
      <c r="O33" s="22">
        <v>-0.0413109064</v>
      </c>
      <c r="P33" s="22">
        <v>-0.0410981178</v>
      </c>
      <c r="Q33" s="22">
        <v>-0.0387092829</v>
      </c>
      <c r="R33" s="22">
        <v>-0.0364924669</v>
      </c>
      <c r="S33" s="22">
        <v>-0.0358250141</v>
      </c>
      <c r="T33" s="22">
        <v>-0.0361511707</v>
      </c>
      <c r="U33" s="22">
        <v>-0.0363020897</v>
      </c>
      <c r="V33" s="22">
        <v>-0.0323441029</v>
      </c>
      <c r="W33" s="22">
        <v>-0.0331965685</v>
      </c>
      <c r="X33" s="22">
        <v>-0.0328421593</v>
      </c>
      <c r="Y33" s="22">
        <v>-0.0301667452</v>
      </c>
      <c r="Z33" s="23">
        <v>-0.0240324736</v>
      </c>
    </row>
    <row r="34" spans="1:26" s="1" customFormat="1" ht="12.75">
      <c r="A34" s="24">
        <v>29155</v>
      </c>
      <c r="B34" s="25" t="s">
        <v>57</v>
      </c>
      <c r="C34" s="21">
        <v>-0.010458827</v>
      </c>
      <c r="D34" s="22">
        <v>-0.0092635155</v>
      </c>
      <c r="E34" s="22">
        <v>-0.0080382824</v>
      </c>
      <c r="F34" s="22">
        <v>-0.0079600811</v>
      </c>
      <c r="G34" s="22">
        <v>-0.0080779791</v>
      </c>
      <c r="H34" s="22">
        <v>-0.0082867146</v>
      </c>
      <c r="I34" s="22">
        <v>-0.0107475519</v>
      </c>
      <c r="J34" s="22">
        <v>-0.0140808821</v>
      </c>
      <c r="K34" s="22">
        <v>-0.0131412745</v>
      </c>
      <c r="L34" s="22">
        <v>-0.0155442953</v>
      </c>
      <c r="M34" s="22">
        <v>-0.0155131817</v>
      </c>
      <c r="N34" s="22">
        <v>-0.0150877237</v>
      </c>
      <c r="O34" s="22">
        <v>-0.0155227184</v>
      </c>
      <c r="P34" s="22">
        <v>-0.0155639648</v>
      </c>
      <c r="Q34" s="22">
        <v>-0.0148922205</v>
      </c>
      <c r="R34" s="22">
        <v>-0.0139662027</v>
      </c>
      <c r="S34" s="22">
        <v>-0.01413095</v>
      </c>
      <c r="T34" s="22">
        <v>-0.0146273375</v>
      </c>
      <c r="U34" s="22">
        <v>-0.0145347118</v>
      </c>
      <c r="V34" s="22">
        <v>-0.014675498</v>
      </c>
      <c r="W34" s="22">
        <v>-0.0148807764</v>
      </c>
      <c r="X34" s="22">
        <v>-0.0148546696</v>
      </c>
      <c r="Y34" s="22">
        <v>-0.0138009787</v>
      </c>
      <c r="Z34" s="23">
        <v>-0.010602355</v>
      </c>
    </row>
    <row r="35" spans="1:26" s="1" customFormat="1" ht="12.75">
      <c r="A35" s="24">
        <v>39155</v>
      </c>
      <c r="B35" s="25" t="s">
        <v>58</v>
      </c>
      <c r="C35" s="21">
        <v>-0.0145452023</v>
      </c>
      <c r="D35" s="22">
        <v>-0.0129475594</v>
      </c>
      <c r="E35" s="22">
        <v>-0.0117822886</v>
      </c>
      <c r="F35" s="22">
        <v>-0.0120909214</v>
      </c>
      <c r="G35" s="22">
        <v>-0.0122550726</v>
      </c>
      <c r="H35" s="22">
        <v>-0.0122637749</v>
      </c>
      <c r="I35" s="22">
        <v>-0.0147110224</v>
      </c>
      <c r="J35" s="22">
        <v>-0.0181562901</v>
      </c>
      <c r="K35" s="22">
        <v>-0.018132925</v>
      </c>
      <c r="L35" s="22">
        <v>-0.0224989653</v>
      </c>
      <c r="M35" s="22">
        <v>-0.0228738785</v>
      </c>
      <c r="N35" s="22">
        <v>-0.0218553543</v>
      </c>
      <c r="O35" s="22">
        <v>-0.0226719379</v>
      </c>
      <c r="P35" s="22">
        <v>-0.0226447582</v>
      </c>
      <c r="Q35" s="22">
        <v>-0.0220646858</v>
      </c>
      <c r="R35" s="22">
        <v>-0.0211875439</v>
      </c>
      <c r="S35" s="22">
        <v>-0.021061182</v>
      </c>
      <c r="T35" s="22">
        <v>-0.0220738649</v>
      </c>
      <c r="U35" s="22">
        <v>-0.0229389668</v>
      </c>
      <c r="V35" s="22">
        <v>-0.0212270021</v>
      </c>
      <c r="W35" s="22">
        <v>-0.0208998919</v>
      </c>
      <c r="X35" s="22">
        <v>-0.0196254253</v>
      </c>
      <c r="Y35" s="22">
        <v>-0.0176643133</v>
      </c>
      <c r="Z35" s="23">
        <v>-0.014464736</v>
      </c>
    </row>
    <row r="36" spans="1:26" s="1" customFormat="1" ht="12.75">
      <c r="A36" s="24">
        <v>39160</v>
      </c>
      <c r="B36" s="25" t="s">
        <v>59</v>
      </c>
      <c r="C36" s="21">
        <v>-0.0196410418</v>
      </c>
      <c r="D36" s="22">
        <v>-0.0171788931</v>
      </c>
      <c r="E36" s="22">
        <v>-0.0151145458</v>
      </c>
      <c r="F36" s="22">
        <v>-0.0146570206</v>
      </c>
      <c r="G36" s="22">
        <v>-0.0151330233</v>
      </c>
      <c r="H36" s="22">
        <v>-0.0160694122</v>
      </c>
      <c r="I36" s="22">
        <v>-0.0214408636</v>
      </c>
      <c r="J36" s="22">
        <v>-0.0270667076</v>
      </c>
      <c r="K36" s="22">
        <v>-0.0239601135</v>
      </c>
      <c r="L36" s="22">
        <v>-0.028463006</v>
      </c>
      <c r="M36" s="22">
        <v>-0.028000474</v>
      </c>
      <c r="N36" s="22">
        <v>-0.0274698734</v>
      </c>
      <c r="O36" s="22">
        <v>-0.0284001827</v>
      </c>
      <c r="P36" s="22">
        <v>-0.0286802053</v>
      </c>
      <c r="Q36" s="22">
        <v>-0.027665019</v>
      </c>
      <c r="R36" s="22">
        <v>-0.0254069567</v>
      </c>
      <c r="S36" s="22">
        <v>-0.0253099203</v>
      </c>
      <c r="T36" s="22">
        <v>-0.0260255337</v>
      </c>
      <c r="U36" s="22">
        <v>-0.0262038708</v>
      </c>
      <c r="V36" s="22">
        <v>-0.0296574831</v>
      </c>
      <c r="W36" s="22">
        <v>-0.030156374</v>
      </c>
      <c r="X36" s="22">
        <v>-0.0303949118</v>
      </c>
      <c r="Y36" s="22">
        <v>-0.0282884836</v>
      </c>
      <c r="Z36" s="23">
        <v>-0.0219863653</v>
      </c>
    </row>
    <row r="37" spans="1:26" s="1" customFormat="1" ht="12.75">
      <c r="A37" s="26">
        <v>39180</v>
      </c>
      <c r="B37" s="27" t="s">
        <v>60</v>
      </c>
      <c r="C37" s="28">
        <v>-0.0064983368</v>
      </c>
      <c r="D37" s="29">
        <v>-0.0049641132</v>
      </c>
      <c r="E37" s="29">
        <v>-0.0049202442</v>
      </c>
      <c r="F37" s="29">
        <v>-0.0048266649</v>
      </c>
      <c r="G37" s="29">
        <v>-0.0048829317</v>
      </c>
      <c r="H37" s="29">
        <v>-0.005051136</v>
      </c>
      <c r="I37" s="29">
        <v>-0.0049276352</v>
      </c>
      <c r="J37" s="29">
        <v>-0.0057832003</v>
      </c>
      <c r="K37" s="29">
        <v>-0.0061438084</v>
      </c>
      <c r="L37" s="29">
        <v>-0.007822752</v>
      </c>
      <c r="M37" s="29">
        <v>-0.0084613562</v>
      </c>
      <c r="N37" s="29">
        <v>-0.0085113049</v>
      </c>
      <c r="O37" s="29">
        <v>-0.0083141327</v>
      </c>
      <c r="P37" s="29">
        <v>-0.0084412098</v>
      </c>
      <c r="Q37" s="29">
        <v>-0.0082933903</v>
      </c>
      <c r="R37" s="29">
        <v>-0.0080968142</v>
      </c>
      <c r="S37" s="29">
        <v>-0.0081032515</v>
      </c>
      <c r="T37" s="29">
        <v>-0.0087461472</v>
      </c>
      <c r="U37" s="29">
        <v>-0.0090866089</v>
      </c>
      <c r="V37" s="29">
        <v>-0.0098602772</v>
      </c>
      <c r="W37" s="29">
        <v>-0.0095608234</v>
      </c>
      <c r="X37" s="29">
        <v>-0.0093408823</v>
      </c>
      <c r="Y37" s="29">
        <v>-0.0089436769</v>
      </c>
      <c r="Z37" s="30">
        <v>-0.0073825121</v>
      </c>
    </row>
    <row r="38" spans="1:26" s="1" customFormat="1" ht="12.75">
      <c r="A38" s="24">
        <v>29165</v>
      </c>
      <c r="B38" s="25" t="s">
        <v>61</v>
      </c>
      <c r="C38" s="21">
        <v>-0.0039032698</v>
      </c>
      <c r="D38" s="22">
        <v>-0.0033204556</v>
      </c>
      <c r="E38" s="22">
        <v>-0.0024547577</v>
      </c>
      <c r="F38" s="22">
        <v>-0.0025342703</v>
      </c>
      <c r="G38" s="22">
        <v>-0.0026626587</v>
      </c>
      <c r="H38" s="22">
        <v>-0.0025378466</v>
      </c>
      <c r="I38" s="22">
        <v>-0.0041136742</v>
      </c>
      <c r="J38" s="22">
        <v>-0.0062499046</v>
      </c>
      <c r="K38" s="22">
        <v>-0.0056929588</v>
      </c>
      <c r="L38" s="22">
        <v>-0.0062199831</v>
      </c>
      <c r="M38" s="22">
        <v>-0.0063481331</v>
      </c>
      <c r="N38" s="22">
        <v>-0.0061596632</v>
      </c>
      <c r="O38" s="22">
        <v>-0.0064874887</v>
      </c>
      <c r="P38" s="22">
        <v>-0.0064376593</v>
      </c>
      <c r="Q38" s="22">
        <v>-0.0059211254</v>
      </c>
      <c r="R38" s="22">
        <v>-0.0055190325</v>
      </c>
      <c r="S38" s="22">
        <v>-0.0057160854</v>
      </c>
      <c r="T38" s="22">
        <v>-0.0059658289</v>
      </c>
      <c r="U38" s="22">
        <v>-0.0058484077</v>
      </c>
      <c r="V38" s="22">
        <v>-0.0060085058</v>
      </c>
      <c r="W38" s="22">
        <v>-0.006390214</v>
      </c>
      <c r="X38" s="22">
        <v>-0.0063837767</v>
      </c>
      <c r="Y38" s="22">
        <v>-0.005959034</v>
      </c>
      <c r="Z38" s="23">
        <v>-0.0040545464</v>
      </c>
    </row>
    <row r="39" spans="1:26" s="1" customFormat="1" ht="13.5" thickBot="1">
      <c r="A39" s="26">
        <v>39165</v>
      </c>
      <c r="B39" s="27" t="s">
        <v>62</v>
      </c>
      <c r="C39" s="28">
        <v>-0.0033195019</v>
      </c>
      <c r="D39" s="29">
        <v>-0.003123641</v>
      </c>
      <c r="E39" s="29">
        <v>-0.0022212267</v>
      </c>
      <c r="F39" s="29">
        <v>-0.0019066334</v>
      </c>
      <c r="G39" s="29">
        <v>-0.0017995834</v>
      </c>
      <c r="H39" s="29">
        <v>-0.0019873381</v>
      </c>
      <c r="I39" s="29">
        <v>-0.0028802156</v>
      </c>
      <c r="J39" s="29">
        <v>-0.0053893328</v>
      </c>
      <c r="K39" s="29">
        <v>-0.0054045916</v>
      </c>
      <c r="L39" s="29">
        <v>-0.0044195652</v>
      </c>
      <c r="M39" s="29">
        <v>-0.0044938326</v>
      </c>
      <c r="N39" s="29">
        <v>-0.0040619373</v>
      </c>
      <c r="O39" s="29">
        <v>-0.0035852194</v>
      </c>
      <c r="P39" s="29">
        <v>-0.0030810833</v>
      </c>
      <c r="Q39" s="29">
        <v>-0.002702117</v>
      </c>
      <c r="R39" s="29">
        <v>-0.0022591352</v>
      </c>
      <c r="S39" s="29">
        <v>-0.003190279</v>
      </c>
      <c r="T39" s="29">
        <v>-0.0034810305</v>
      </c>
      <c r="U39" s="29">
        <v>-0.0029163361</v>
      </c>
      <c r="V39" s="29">
        <v>-0.0035771132</v>
      </c>
      <c r="W39" s="29">
        <v>-0.0043492317</v>
      </c>
      <c r="X39" s="29">
        <v>-0.0047389269</v>
      </c>
      <c r="Y39" s="29">
        <v>-0.0040819645</v>
      </c>
      <c r="Z39" s="30">
        <v>-0.0021352768</v>
      </c>
    </row>
    <row r="40" spans="1:26" s="1" customFormat="1" ht="12.75">
      <c r="A40" s="31">
        <v>39210</v>
      </c>
      <c r="B40" s="32" t="s">
        <v>63</v>
      </c>
      <c r="C40" s="33">
        <v>-0.0049200058</v>
      </c>
      <c r="D40" s="34">
        <v>-0.0041056871</v>
      </c>
      <c r="E40" s="34">
        <v>-0.0035172701</v>
      </c>
      <c r="F40" s="34">
        <v>-0.0029486418</v>
      </c>
      <c r="G40" s="34">
        <v>-0.0032305717</v>
      </c>
      <c r="H40" s="34">
        <v>-0.0033150911</v>
      </c>
      <c r="I40" s="34">
        <v>-0.0049265623</v>
      </c>
      <c r="J40" s="34">
        <v>-0.0068452358</v>
      </c>
      <c r="K40" s="34">
        <v>-0.0084862709</v>
      </c>
      <c r="L40" s="34">
        <v>-0.0082745552</v>
      </c>
      <c r="M40" s="34">
        <v>-0.008561492</v>
      </c>
      <c r="N40" s="34">
        <v>-0.0068392754</v>
      </c>
      <c r="O40" s="34">
        <v>-0.0077394247</v>
      </c>
      <c r="P40" s="34">
        <v>-0.0077326298</v>
      </c>
      <c r="Q40" s="34">
        <v>-0.0072752237</v>
      </c>
      <c r="R40" s="34">
        <v>-0.0053853989</v>
      </c>
      <c r="S40" s="34">
        <v>-0.0059417486</v>
      </c>
      <c r="T40" s="34">
        <v>-0.0063242912</v>
      </c>
      <c r="U40" s="34">
        <v>-0.0073496103</v>
      </c>
      <c r="V40" s="34">
        <v>-0.0065863132</v>
      </c>
      <c r="W40" s="34">
        <v>-0.006816268</v>
      </c>
      <c r="X40" s="34">
        <v>-0.0076699257</v>
      </c>
      <c r="Y40" s="34">
        <v>-0.0077580214</v>
      </c>
      <c r="Z40" s="18">
        <v>-0.0075848103</v>
      </c>
    </row>
    <row r="41" spans="1:26" s="1" customFormat="1" ht="12.75">
      <c r="A41" s="35">
        <v>39220</v>
      </c>
      <c r="B41" s="36" t="s">
        <v>64</v>
      </c>
      <c r="C41" s="37">
        <v>-0.0025571585</v>
      </c>
      <c r="D41" s="38">
        <v>-0.0022315979</v>
      </c>
      <c r="E41" s="38">
        <v>-0.0016533136</v>
      </c>
      <c r="F41" s="38">
        <v>-0.0012325048</v>
      </c>
      <c r="G41" s="38">
        <v>-0.0011049509</v>
      </c>
      <c r="H41" s="38">
        <v>-0.0011171103</v>
      </c>
      <c r="I41" s="38">
        <v>-0.0023130178</v>
      </c>
      <c r="J41" s="38">
        <v>-0.0034000874</v>
      </c>
      <c r="K41" s="38">
        <v>-0.0025129318</v>
      </c>
      <c r="L41" s="38">
        <v>-0.0005961657</v>
      </c>
      <c r="M41" s="38">
        <v>0.0009747744</v>
      </c>
      <c r="N41" s="38">
        <v>0.0027886629</v>
      </c>
      <c r="O41" s="38">
        <v>0.0023296475</v>
      </c>
      <c r="P41" s="38">
        <v>0.0026901364</v>
      </c>
      <c r="Q41" s="38">
        <v>0.0019896626</v>
      </c>
      <c r="R41" s="38">
        <v>0.0021125078</v>
      </c>
      <c r="S41" s="38">
        <v>0.0004130602</v>
      </c>
      <c r="T41" s="38">
        <v>-0.0005797148</v>
      </c>
      <c r="U41" s="38">
        <v>-0.001850009</v>
      </c>
      <c r="V41" s="38">
        <v>-0.0026392937</v>
      </c>
      <c r="W41" s="38">
        <v>-0.0021369457</v>
      </c>
      <c r="X41" s="38">
        <v>-0.0013954639</v>
      </c>
      <c r="Y41" s="38">
        <v>-0.0008888245</v>
      </c>
      <c r="Z41" s="23">
        <v>-0.0004662275</v>
      </c>
    </row>
    <row r="42" spans="1:26" s="1" customFormat="1" ht="12.75">
      <c r="A42" s="35">
        <v>39225</v>
      </c>
      <c r="B42" s="36" t="s">
        <v>65</v>
      </c>
      <c r="C42" s="37">
        <v>-0.0288821459</v>
      </c>
      <c r="D42" s="38">
        <v>-0.0263088942</v>
      </c>
      <c r="E42" s="38">
        <v>-0.0247465372</v>
      </c>
      <c r="F42" s="38">
        <v>-0.0239735842</v>
      </c>
      <c r="G42" s="38">
        <v>-0.0244468451</v>
      </c>
      <c r="H42" s="38">
        <v>-0.0255161524</v>
      </c>
      <c r="I42" s="38">
        <v>-0.0294905901</v>
      </c>
      <c r="J42" s="38">
        <v>-0.0359737873</v>
      </c>
      <c r="K42" s="38">
        <v>-0.0385488272</v>
      </c>
      <c r="L42" s="38">
        <v>-0.0371546745</v>
      </c>
      <c r="M42" s="38">
        <v>-0.0407562256</v>
      </c>
      <c r="N42" s="38">
        <v>-0.0379847288</v>
      </c>
      <c r="O42" s="38">
        <v>-0.0415890217</v>
      </c>
      <c r="P42" s="38">
        <v>-0.0420126915</v>
      </c>
      <c r="Q42" s="38">
        <v>-0.0412253141</v>
      </c>
      <c r="R42" s="38">
        <v>-0.0381734371</v>
      </c>
      <c r="S42" s="38">
        <v>-0.037815094</v>
      </c>
      <c r="T42" s="38">
        <v>-0.0393471718</v>
      </c>
      <c r="U42" s="38">
        <v>-0.042160511</v>
      </c>
      <c r="V42" s="38">
        <v>-0.0425581932</v>
      </c>
      <c r="W42" s="38">
        <v>-0.0417848825</v>
      </c>
      <c r="X42" s="38">
        <v>-0.0395466089</v>
      </c>
      <c r="Y42" s="38">
        <v>-0.0398331881</v>
      </c>
      <c r="Z42" s="23">
        <v>-0.0360181332</v>
      </c>
    </row>
    <row r="43" spans="1:26" s="1" customFormat="1" ht="12.75">
      <c r="A43" s="35">
        <v>39230</v>
      </c>
      <c r="B43" s="36" t="s">
        <v>66</v>
      </c>
      <c r="C43" s="37">
        <v>-0.0335696936</v>
      </c>
      <c r="D43" s="38">
        <v>-0.0306799412</v>
      </c>
      <c r="E43" s="38">
        <v>-0.0279084444</v>
      </c>
      <c r="F43" s="38">
        <v>-0.0279819965</v>
      </c>
      <c r="G43" s="38">
        <v>-0.0282132626</v>
      </c>
      <c r="H43" s="38">
        <v>-0.029537797</v>
      </c>
      <c r="I43" s="38">
        <v>-0.0368071795</v>
      </c>
      <c r="J43" s="38">
        <v>-0.0465301275</v>
      </c>
      <c r="K43" s="38">
        <v>-0.048848629</v>
      </c>
      <c r="L43" s="38">
        <v>-0.0512826443</v>
      </c>
      <c r="M43" s="38">
        <v>-0.0518471003</v>
      </c>
      <c r="N43" s="38">
        <v>-0.0504097939</v>
      </c>
      <c r="O43" s="38">
        <v>-0.0513656139</v>
      </c>
      <c r="P43" s="38">
        <v>-0.0526032448</v>
      </c>
      <c r="Q43" s="38">
        <v>-0.0506459475</v>
      </c>
      <c r="R43" s="38">
        <v>-0.0475019217</v>
      </c>
      <c r="S43" s="38">
        <v>-0.0453383923</v>
      </c>
      <c r="T43" s="38">
        <v>-0.0448768139</v>
      </c>
      <c r="U43" s="38">
        <v>-0.0466120243</v>
      </c>
      <c r="V43" s="38">
        <v>-0.0557602644</v>
      </c>
      <c r="W43" s="38">
        <v>-0.0553652048</v>
      </c>
      <c r="X43" s="38">
        <v>-0.0517874956</v>
      </c>
      <c r="Y43" s="38">
        <v>-0.0445625782</v>
      </c>
      <c r="Z43" s="23">
        <v>-0.0392175913</v>
      </c>
    </row>
    <row r="44" spans="1:26" s="1" customFormat="1" ht="12.75">
      <c r="A44" s="35">
        <v>29235</v>
      </c>
      <c r="B44" s="36" t="s">
        <v>67</v>
      </c>
      <c r="C44" s="37">
        <v>-0.0135387182</v>
      </c>
      <c r="D44" s="38">
        <v>-0.0121232271</v>
      </c>
      <c r="E44" s="38">
        <v>-0.0106556416</v>
      </c>
      <c r="F44" s="38">
        <v>-0.0106881857</v>
      </c>
      <c r="G44" s="38">
        <v>-0.0107533932</v>
      </c>
      <c r="H44" s="38">
        <v>-0.0113199949</v>
      </c>
      <c r="I44" s="38">
        <v>-0.014690876</v>
      </c>
      <c r="J44" s="38">
        <v>-0.0190190077</v>
      </c>
      <c r="K44" s="38">
        <v>-0.0199950933</v>
      </c>
      <c r="L44" s="38">
        <v>-0.0203845501</v>
      </c>
      <c r="M44" s="38">
        <v>-0.0202521086</v>
      </c>
      <c r="N44" s="38">
        <v>-0.0187327862</v>
      </c>
      <c r="O44" s="38">
        <v>-0.0194453001</v>
      </c>
      <c r="P44" s="38">
        <v>-0.0197033882</v>
      </c>
      <c r="Q44" s="38">
        <v>-0.019077301</v>
      </c>
      <c r="R44" s="38">
        <v>-0.0174820423</v>
      </c>
      <c r="S44" s="38">
        <v>-0.0171787739</v>
      </c>
      <c r="T44" s="38">
        <v>-0.0175492764</v>
      </c>
      <c r="U44" s="38">
        <v>-0.0185967684</v>
      </c>
      <c r="V44" s="38">
        <v>-0.0217434168</v>
      </c>
      <c r="W44" s="38">
        <v>-0.0212974548</v>
      </c>
      <c r="X44" s="38">
        <v>-0.0203354359</v>
      </c>
      <c r="Y44" s="38">
        <v>-0.0178382397</v>
      </c>
      <c r="Z44" s="23">
        <v>-0.0159962177</v>
      </c>
    </row>
    <row r="45" spans="1:26" s="1" customFormat="1" ht="12.75">
      <c r="A45" s="39">
        <v>39235</v>
      </c>
      <c r="B45" s="40" t="s">
        <v>68</v>
      </c>
      <c r="C45" s="41">
        <v>-0.0178396702</v>
      </c>
      <c r="D45" s="42">
        <v>-0.0160508156</v>
      </c>
      <c r="E45" s="42">
        <v>-0.0141406059</v>
      </c>
      <c r="F45" s="42">
        <v>-0.0145038366</v>
      </c>
      <c r="G45" s="42">
        <v>-0.0145363808</v>
      </c>
      <c r="H45" s="42">
        <v>-0.0153441429</v>
      </c>
      <c r="I45" s="42">
        <v>-0.0196648836</v>
      </c>
      <c r="J45" s="42">
        <v>-0.0254093409</v>
      </c>
      <c r="K45" s="42">
        <v>-0.0263940096</v>
      </c>
      <c r="L45" s="42">
        <v>-0.0276414156</v>
      </c>
      <c r="M45" s="42">
        <v>-0.0278608799</v>
      </c>
      <c r="N45" s="42">
        <v>-0.0265729427</v>
      </c>
      <c r="O45" s="42">
        <v>-0.0272423029</v>
      </c>
      <c r="P45" s="42">
        <v>-0.0277233124</v>
      </c>
      <c r="Q45" s="42">
        <v>-0.0267232656</v>
      </c>
      <c r="R45" s="42">
        <v>-0.0248664618</v>
      </c>
      <c r="S45" s="42">
        <v>-0.0237436295</v>
      </c>
      <c r="T45" s="42">
        <v>-0.0238592625</v>
      </c>
      <c r="U45" s="42">
        <v>-0.024956584</v>
      </c>
      <c r="V45" s="42">
        <v>-0.029974103</v>
      </c>
      <c r="W45" s="42">
        <v>-0.0293337107</v>
      </c>
      <c r="X45" s="42">
        <v>-0.0277870893</v>
      </c>
      <c r="Y45" s="42">
        <v>-0.0240510702</v>
      </c>
      <c r="Z45" s="30">
        <v>-0.0213289261</v>
      </c>
    </row>
    <row r="46" spans="1:26" s="1" customFormat="1" ht="12.75">
      <c r="A46" s="35">
        <v>39255</v>
      </c>
      <c r="B46" s="36" t="s">
        <v>69</v>
      </c>
      <c r="C46" s="37">
        <v>-0.0326228142</v>
      </c>
      <c r="D46" s="38">
        <v>-0.0297813416</v>
      </c>
      <c r="E46" s="38">
        <v>-0.0281797647</v>
      </c>
      <c r="F46" s="38">
        <v>-0.0273274183</v>
      </c>
      <c r="G46" s="38">
        <v>-0.0278710127</v>
      </c>
      <c r="H46" s="38">
        <v>-0.0290542841</v>
      </c>
      <c r="I46" s="38">
        <v>-0.0332876444</v>
      </c>
      <c r="J46" s="38">
        <v>-0.0403916836</v>
      </c>
      <c r="K46" s="38">
        <v>-0.0435528755</v>
      </c>
      <c r="L46" s="38">
        <v>-0.0431742668</v>
      </c>
      <c r="M46" s="38">
        <v>-0.0465011597</v>
      </c>
      <c r="N46" s="38">
        <v>-0.043585062</v>
      </c>
      <c r="O46" s="38">
        <v>-0.0466347933</v>
      </c>
      <c r="P46" s="38">
        <v>-0.04718256</v>
      </c>
      <c r="Q46" s="38">
        <v>-0.0463570356</v>
      </c>
      <c r="R46" s="38">
        <v>-0.0431262255</v>
      </c>
      <c r="S46" s="38">
        <v>-0.0426238775</v>
      </c>
      <c r="T46" s="38">
        <v>-0.0442954302</v>
      </c>
      <c r="U46" s="38">
        <v>-0.0486960411</v>
      </c>
      <c r="V46" s="38">
        <v>-0.0505131483</v>
      </c>
      <c r="W46" s="38">
        <v>-0.0494086742</v>
      </c>
      <c r="X46" s="38">
        <v>-0.0466885567</v>
      </c>
      <c r="Y46" s="38">
        <v>-0.0446534157</v>
      </c>
      <c r="Z46" s="23">
        <v>-0.0402561426</v>
      </c>
    </row>
    <row r="47" spans="1:26" s="1" customFormat="1" ht="12.75">
      <c r="A47" s="35">
        <v>39260</v>
      </c>
      <c r="B47" s="36" t="s">
        <v>70</v>
      </c>
      <c r="C47" s="37">
        <v>-0.0335702896</v>
      </c>
      <c r="D47" s="38">
        <v>-0.0306816101</v>
      </c>
      <c r="E47" s="38">
        <v>-0.0279109478</v>
      </c>
      <c r="F47" s="38">
        <v>-0.027985096</v>
      </c>
      <c r="G47" s="38">
        <v>-0.0282152891</v>
      </c>
      <c r="H47" s="38">
        <v>-0.0295389891</v>
      </c>
      <c r="I47" s="38">
        <v>-0.0368096828</v>
      </c>
      <c r="J47" s="38">
        <v>-0.0465316772</v>
      </c>
      <c r="K47" s="38">
        <v>-0.0488510132</v>
      </c>
      <c r="L47" s="38">
        <v>-0.0512868166</v>
      </c>
      <c r="M47" s="38">
        <v>-0.0518503189</v>
      </c>
      <c r="N47" s="38">
        <v>-0.050408721</v>
      </c>
      <c r="O47" s="38">
        <v>-0.0513671637</v>
      </c>
      <c r="P47" s="38">
        <v>-0.0526040792</v>
      </c>
      <c r="Q47" s="38">
        <v>-0.0506469011</v>
      </c>
      <c r="R47" s="38">
        <v>-0.047503233</v>
      </c>
      <c r="S47" s="38">
        <v>-0.0453410149</v>
      </c>
      <c r="T47" s="38">
        <v>-0.0448768139</v>
      </c>
      <c r="U47" s="38">
        <v>-0.0466132164</v>
      </c>
      <c r="V47" s="38">
        <v>-0.0557597876</v>
      </c>
      <c r="W47" s="38">
        <v>-0.0553649664</v>
      </c>
      <c r="X47" s="38">
        <v>-0.0517870188</v>
      </c>
      <c r="Y47" s="38">
        <v>-0.0445611477</v>
      </c>
      <c r="Z47" s="23">
        <v>-0.0392209291</v>
      </c>
    </row>
    <row r="48" spans="1:26" s="1" customFormat="1" ht="12.75">
      <c r="A48" s="35">
        <v>39265</v>
      </c>
      <c r="B48" s="36" t="s">
        <v>71</v>
      </c>
      <c r="C48" s="37">
        <v>-0.0408329964</v>
      </c>
      <c r="D48" s="38">
        <v>-0.0371294022</v>
      </c>
      <c r="E48" s="38">
        <v>-0.0341478586</v>
      </c>
      <c r="F48" s="38">
        <v>-0.0344343185</v>
      </c>
      <c r="G48" s="38">
        <v>-0.0346534252</v>
      </c>
      <c r="H48" s="38">
        <v>-0.036462307</v>
      </c>
      <c r="I48" s="38">
        <v>-0.0441074371</v>
      </c>
      <c r="J48" s="38">
        <v>-0.0549006462</v>
      </c>
      <c r="K48" s="38">
        <v>-0.0580830574</v>
      </c>
      <c r="L48" s="38">
        <v>-0.0610392094</v>
      </c>
      <c r="M48" s="38">
        <v>-0.0611823797</v>
      </c>
      <c r="N48" s="38">
        <v>-0.0586773157</v>
      </c>
      <c r="O48" s="38">
        <v>-0.0597456694</v>
      </c>
      <c r="P48" s="38">
        <v>-0.0607682467</v>
      </c>
      <c r="Q48" s="38">
        <v>-0.0589321852</v>
      </c>
      <c r="R48" s="38">
        <v>-0.0554152727</v>
      </c>
      <c r="S48" s="38">
        <v>-0.052770853</v>
      </c>
      <c r="T48" s="38">
        <v>-0.0533934832</v>
      </c>
      <c r="U48" s="38">
        <v>-0.0572111607</v>
      </c>
      <c r="V48" s="38">
        <v>-0.0689976215</v>
      </c>
      <c r="W48" s="38">
        <v>-0.069003582</v>
      </c>
      <c r="X48" s="38">
        <v>-0.0646117926</v>
      </c>
      <c r="Y48" s="38">
        <v>-0.0551198721</v>
      </c>
      <c r="Z48" s="23">
        <v>-0.0480521917</v>
      </c>
    </row>
    <row r="49" spans="1:26" s="1" customFormat="1" ht="12.75">
      <c r="A49" s="35">
        <v>39270</v>
      </c>
      <c r="B49" s="36" t="s">
        <v>72</v>
      </c>
      <c r="C49" s="37">
        <v>-0.0377088785</v>
      </c>
      <c r="D49" s="38">
        <v>-0.0345830917</v>
      </c>
      <c r="E49" s="38">
        <v>-0.0316416025</v>
      </c>
      <c r="F49" s="38">
        <v>-0.0315881968</v>
      </c>
      <c r="G49" s="38">
        <v>-0.0318603516</v>
      </c>
      <c r="H49" s="38">
        <v>-0.033134222</v>
      </c>
      <c r="I49" s="38">
        <v>-0.0408918858</v>
      </c>
      <c r="J49" s="38">
        <v>-0.0512135029</v>
      </c>
      <c r="K49" s="38">
        <v>-0.0538957119</v>
      </c>
      <c r="L49" s="38">
        <v>-0.0564497709</v>
      </c>
      <c r="M49" s="38">
        <v>-0.0570092201</v>
      </c>
      <c r="N49" s="38">
        <v>-0.0555546284</v>
      </c>
      <c r="O49" s="38">
        <v>-0.0564544201</v>
      </c>
      <c r="P49" s="38">
        <v>-0.0578577518</v>
      </c>
      <c r="Q49" s="38">
        <v>-0.0555326939</v>
      </c>
      <c r="R49" s="38">
        <v>-0.0521113873</v>
      </c>
      <c r="S49" s="38">
        <v>-0.0498007536</v>
      </c>
      <c r="T49" s="38">
        <v>-0.0492942333</v>
      </c>
      <c r="U49" s="38">
        <v>-0.0510857105</v>
      </c>
      <c r="V49" s="38">
        <v>-0.0611536503</v>
      </c>
      <c r="W49" s="38">
        <v>-0.0608233213</v>
      </c>
      <c r="X49" s="38">
        <v>-0.056912899</v>
      </c>
      <c r="Y49" s="38">
        <v>-0.0494611263</v>
      </c>
      <c r="Z49" s="23">
        <v>-0.0435423851</v>
      </c>
    </row>
    <row r="50" spans="1:26" s="1" customFormat="1" ht="12.75">
      <c r="A50" s="39">
        <v>39275</v>
      </c>
      <c r="B50" s="40" t="s">
        <v>73</v>
      </c>
      <c r="C50" s="41">
        <v>-0.0336623192</v>
      </c>
      <c r="D50" s="42">
        <v>-0.0306417942</v>
      </c>
      <c r="E50" s="42">
        <v>-0.0278490782</v>
      </c>
      <c r="F50" s="42">
        <v>-0.0279464722</v>
      </c>
      <c r="G50" s="42">
        <v>-0.0281512737</v>
      </c>
      <c r="H50" s="42">
        <v>-0.0295430422</v>
      </c>
      <c r="I50" s="42">
        <v>-0.0368887186</v>
      </c>
      <c r="J50" s="42">
        <v>-0.0465815067</v>
      </c>
      <c r="K50" s="42">
        <v>-0.0488829613</v>
      </c>
      <c r="L50" s="42">
        <v>-0.0512471199</v>
      </c>
      <c r="M50" s="42">
        <v>-0.0517003536</v>
      </c>
      <c r="N50" s="42">
        <v>-0.0501941442</v>
      </c>
      <c r="O50" s="42">
        <v>-0.0511481762</v>
      </c>
      <c r="P50" s="42">
        <v>-0.0525233746</v>
      </c>
      <c r="Q50" s="42">
        <v>-0.0506082773</v>
      </c>
      <c r="R50" s="42">
        <v>-0.0474674702</v>
      </c>
      <c r="S50" s="42">
        <v>-0.0453004837</v>
      </c>
      <c r="T50" s="42">
        <v>-0.0449105501</v>
      </c>
      <c r="U50" s="42">
        <v>-0.0467531681</v>
      </c>
      <c r="V50" s="42">
        <v>-0.0562571287</v>
      </c>
      <c r="W50" s="42">
        <v>-0.056019187</v>
      </c>
      <c r="X50" s="42">
        <v>-0.0524468422</v>
      </c>
      <c r="Y50" s="42">
        <v>-0.0449934006</v>
      </c>
      <c r="Z50" s="30">
        <v>-0.0394617319</v>
      </c>
    </row>
    <row r="51" spans="1:26" s="1" customFormat="1" ht="12.75">
      <c r="A51" s="35">
        <v>29280</v>
      </c>
      <c r="B51" s="36" t="s">
        <v>74</v>
      </c>
      <c r="C51" s="37">
        <v>-0.0035202503</v>
      </c>
      <c r="D51" s="38">
        <v>-0.0030324459</v>
      </c>
      <c r="E51" s="38">
        <v>-0.0023267269</v>
      </c>
      <c r="F51" s="38">
        <v>-0.0023792982</v>
      </c>
      <c r="G51" s="38">
        <v>-0.0022850037</v>
      </c>
      <c r="H51" s="38">
        <v>-0.0023620129</v>
      </c>
      <c r="I51" s="38">
        <v>-0.003750205</v>
      </c>
      <c r="J51" s="38">
        <v>-0.0054541826</v>
      </c>
      <c r="K51" s="38">
        <v>-0.0056129694</v>
      </c>
      <c r="L51" s="38">
        <v>-0.0055327415</v>
      </c>
      <c r="M51" s="38">
        <v>-0.0055947304</v>
      </c>
      <c r="N51" s="38">
        <v>-0.0049558878</v>
      </c>
      <c r="O51" s="38">
        <v>-0.0053066015</v>
      </c>
      <c r="P51" s="38">
        <v>-0.0053817034</v>
      </c>
      <c r="Q51" s="38">
        <v>-0.0053248405</v>
      </c>
      <c r="R51" s="38">
        <v>-0.0044093132</v>
      </c>
      <c r="S51" s="38">
        <v>-0.0044677258</v>
      </c>
      <c r="T51" s="38">
        <v>-0.0047876835</v>
      </c>
      <c r="U51" s="38">
        <v>-0.0055468082</v>
      </c>
      <c r="V51" s="38">
        <v>-0.0057941675</v>
      </c>
      <c r="W51" s="38">
        <v>-0.0057419538</v>
      </c>
      <c r="X51" s="38">
        <v>-0.0058791637</v>
      </c>
      <c r="Y51" s="38">
        <v>-0.0055474043</v>
      </c>
      <c r="Z51" s="23">
        <v>-0.0052616596</v>
      </c>
    </row>
    <row r="52" spans="1:26" s="1" customFormat="1" ht="12.75">
      <c r="A52" s="35">
        <v>39280</v>
      </c>
      <c r="B52" s="36" t="s">
        <v>75</v>
      </c>
      <c r="C52" s="37">
        <v>-0.0052378178</v>
      </c>
      <c r="D52" s="38">
        <v>-0.0044186115</v>
      </c>
      <c r="E52" s="38">
        <v>-0.003798008</v>
      </c>
      <c r="F52" s="38">
        <v>-0.0034203529</v>
      </c>
      <c r="G52" s="38">
        <v>-0.0036013126</v>
      </c>
      <c r="H52" s="38">
        <v>-0.0037368536</v>
      </c>
      <c r="I52" s="38">
        <v>-0.005391717</v>
      </c>
      <c r="J52" s="38">
        <v>-0.0074406862</v>
      </c>
      <c r="K52" s="38">
        <v>-0.0091565847</v>
      </c>
      <c r="L52" s="38">
        <v>-0.0089287758</v>
      </c>
      <c r="M52" s="38">
        <v>-0.009434104</v>
      </c>
      <c r="N52" s="38">
        <v>-0.0081110001</v>
      </c>
      <c r="O52" s="38">
        <v>-0.0089402199</v>
      </c>
      <c r="P52" s="38">
        <v>-0.0090082884</v>
      </c>
      <c r="Q52" s="38">
        <v>-0.0087007284</v>
      </c>
      <c r="R52" s="38">
        <v>-0.0067960024</v>
      </c>
      <c r="S52" s="38">
        <v>-0.007032752</v>
      </c>
      <c r="T52" s="38">
        <v>-0.0074695349</v>
      </c>
      <c r="U52" s="38">
        <v>-0.008534193</v>
      </c>
      <c r="V52" s="38">
        <v>-0.0073838234</v>
      </c>
      <c r="W52" s="38">
        <v>-0.007712245</v>
      </c>
      <c r="X52" s="38">
        <v>-0.0086786747</v>
      </c>
      <c r="Y52" s="38">
        <v>-0.0088346004</v>
      </c>
      <c r="Z52" s="23">
        <v>-0.0087668896</v>
      </c>
    </row>
    <row r="53" spans="1:26" s="1" customFormat="1" ht="12.75">
      <c r="A53" s="35">
        <v>39300</v>
      </c>
      <c r="B53" s="36" t="s">
        <v>76</v>
      </c>
      <c r="C53" s="37">
        <v>-0.0348454714</v>
      </c>
      <c r="D53" s="38">
        <v>-0.0317623615</v>
      </c>
      <c r="E53" s="38">
        <v>-0.0289026499</v>
      </c>
      <c r="F53" s="38">
        <v>-0.0289592743</v>
      </c>
      <c r="G53" s="38">
        <v>-0.0292329788</v>
      </c>
      <c r="H53" s="38">
        <v>-0.0306359529</v>
      </c>
      <c r="I53" s="38">
        <v>-0.0382018089</v>
      </c>
      <c r="J53" s="38">
        <v>-0.0482405424</v>
      </c>
      <c r="K53" s="38">
        <v>-0.0506241322</v>
      </c>
      <c r="L53" s="38">
        <v>-0.0531104803</v>
      </c>
      <c r="M53" s="38">
        <v>-0.0536247492</v>
      </c>
      <c r="N53" s="38">
        <v>-0.052087307</v>
      </c>
      <c r="O53" s="38">
        <v>-0.053037405</v>
      </c>
      <c r="P53" s="38">
        <v>-0.0544831753</v>
      </c>
      <c r="Q53" s="38">
        <v>-0.0524662733</v>
      </c>
      <c r="R53" s="38">
        <v>-0.0492062569</v>
      </c>
      <c r="S53" s="38">
        <v>-0.0469815731</v>
      </c>
      <c r="T53" s="38">
        <v>-0.0464906693</v>
      </c>
      <c r="U53" s="38">
        <v>-0.0483454466</v>
      </c>
      <c r="V53" s="38">
        <v>-0.0580601692</v>
      </c>
      <c r="W53" s="38">
        <v>-0.0578023195</v>
      </c>
      <c r="X53" s="38">
        <v>-0.0540548563</v>
      </c>
      <c r="Y53" s="38">
        <v>-0.046425581</v>
      </c>
      <c r="Z53" s="23">
        <v>-0.0407686234</v>
      </c>
    </row>
    <row r="54" spans="1:26" s="1" customFormat="1" ht="12.75">
      <c r="A54" s="35">
        <v>39305</v>
      </c>
      <c r="B54" s="36" t="s">
        <v>77</v>
      </c>
      <c r="C54" s="37">
        <v>-0.0592057705</v>
      </c>
      <c r="D54" s="38">
        <v>-0.0551962852</v>
      </c>
      <c r="E54" s="38">
        <v>-0.0522912741</v>
      </c>
      <c r="F54" s="38">
        <v>-0.051440239</v>
      </c>
      <c r="G54" s="38">
        <v>-0.0521422625</v>
      </c>
      <c r="H54" s="38">
        <v>-0.0539335012</v>
      </c>
      <c r="I54" s="38">
        <v>-0.0616414547</v>
      </c>
      <c r="J54" s="38">
        <v>-0.0729541779</v>
      </c>
      <c r="K54" s="38">
        <v>-0.0762623549</v>
      </c>
      <c r="L54" s="38">
        <v>-0.0838212967</v>
      </c>
      <c r="M54" s="38">
        <v>-0.0855641365</v>
      </c>
      <c r="N54" s="38">
        <v>-0.0733273029</v>
      </c>
      <c r="O54" s="38">
        <v>-0.0766767263</v>
      </c>
      <c r="P54" s="38">
        <v>-0.0767271519</v>
      </c>
      <c r="Q54" s="38">
        <v>-0.0774627924</v>
      </c>
      <c r="R54" s="38">
        <v>-0.0723786354</v>
      </c>
      <c r="S54" s="38">
        <v>-0.0628396273</v>
      </c>
      <c r="T54" s="38">
        <v>-0.068061471</v>
      </c>
      <c r="U54" s="38">
        <v>-0.0812618732</v>
      </c>
      <c r="V54" s="38">
        <v>-0.097615242</v>
      </c>
      <c r="W54" s="38">
        <v>-0.0952996016</v>
      </c>
      <c r="X54" s="38">
        <v>-0.0889418125</v>
      </c>
      <c r="Y54" s="38">
        <v>-0.0805482864</v>
      </c>
      <c r="Z54" s="23">
        <v>-0.0701379776</v>
      </c>
    </row>
    <row r="55" spans="1:26" s="1" customFormat="1" ht="12.75">
      <c r="A55" s="35">
        <v>39310</v>
      </c>
      <c r="B55" s="36" t="s">
        <v>78</v>
      </c>
      <c r="C55" s="37">
        <v>-0.0508350134</v>
      </c>
      <c r="D55" s="38">
        <v>-0.0464403629</v>
      </c>
      <c r="E55" s="38">
        <v>-0.0429626703</v>
      </c>
      <c r="F55" s="38">
        <v>-0.0432718992</v>
      </c>
      <c r="G55" s="38">
        <v>-0.0434960127</v>
      </c>
      <c r="H55" s="38">
        <v>-0.0456651449</v>
      </c>
      <c r="I55" s="38">
        <v>-0.0544656515</v>
      </c>
      <c r="J55" s="38">
        <v>-0.0671532154</v>
      </c>
      <c r="K55" s="38">
        <v>-0.0697712898</v>
      </c>
      <c r="L55" s="38">
        <v>-0.0736736059</v>
      </c>
      <c r="M55" s="38">
        <v>-0.0737923384</v>
      </c>
      <c r="N55" s="38">
        <v>-0.0698957443</v>
      </c>
      <c r="O55" s="38">
        <v>-0.0712299347</v>
      </c>
      <c r="P55" s="38">
        <v>-0.0721933842</v>
      </c>
      <c r="Q55" s="38">
        <v>-0.0702905655</v>
      </c>
      <c r="R55" s="38">
        <v>-0.0661085844</v>
      </c>
      <c r="S55" s="38">
        <v>-0.0622779131</v>
      </c>
      <c r="T55" s="38">
        <v>-0.063615799</v>
      </c>
      <c r="U55" s="38">
        <v>-0.0707137585</v>
      </c>
      <c r="V55" s="38">
        <v>-0.0855435133</v>
      </c>
      <c r="W55" s="38">
        <v>-0.0855156183</v>
      </c>
      <c r="X55" s="38">
        <v>-0.0798454285</v>
      </c>
      <c r="Y55" s="38">
        <v>-0.0681761503</v>
      </c>
      <c r="Z55" s="23">
        <v>-0.0594267845</v>
      </c>
    </row>
    <row r="56" spans="1:26" s="1" customFormat="1" ht="12.75">
      <c r="A56" s="39">
        <v>39325</v>
      </c>
      <c r="B56" s="40" t="s">
        <v>79</v>
      </c>
      <c r="C56" s="41">
        <v>-0.0405544043</v>
      </c>
      <c r="D56" s="42">
        <v>-0.0369734764</v>
      </c>
      <c r="E56" s="42">
        <v>-0.033860445</v>
      </c>
      <c r="F56" s="42">
        <v>-0.0337238312</v>
      </c>
      <c r="G56" s="42">
        <v>-0.034098506</v>
      </c>
      <c r="H56" s="42">
        <v>-0.0355814695</v>
      </c>
      <c r="I56" s="42">
        <v>-0.0441775322</v>
      </c>
      <c r="J56" s="42">
        <v>-0.0556291342</v>
      </c>
      <c r="K56" s="42">
        <v>-0.0586192608</v>
      </c>
      <c r="L56" s="42">
        <v>-0.0614006519</v>
      </c>
      <c r="M56" s="42">
        <v>-0.06186831</v>
      </c>
      <c r="N56" s="42">
        <v>-0.0603940487</v>
      </c>
      <c r="O56" s="42">
        <v>-0.0613342524</v>
      </c>
      <c r="P56" s="42">
        <v>-0.0630751848</v>
      </c>
      <c r="Q56" s="42">
        <v>-0.06067729</v>
      </c>
      <c r="R56" s="42">
        <v>-0.0569105148</v>
      </c>
      <c r="S56" s="42">
        <v>-0.0544893742</v>
      </c>
      <c r="T56" s="42">
        <v>-0.0539954901</v>
      </c>
      <c r="U56" s="42">
        <v>-0.0559183359</v>
      </c>
      <c r="V56" s="42">
        <v>-0.0671406984</v>
      </c>
      <c r="W56" s="42">
        <v>-0.0670934916</v>
      </c>
      <c r="X56" s="42">
        <v>-0.0626134872</v>
      </c>
      <c r="Y56" s="42">
        <v>-0.0539860725</v>
      </c>
      <c r="Z56" s="30">
        <v>-0.0474241972</v>
      </c>
    </row>
    <row r="57" spans="1:26" s="1" customFormat="1" ht="12.75">
      <c r="A57" s="35">
        <v>39315</v>
      </c>
      <c r="B57" s="36" t="s">
        <v>80</v>
      </c>
      <c r="C57" s="37">
        <v>-0.0352504253</v>
      </c>
      <c r="D57" s="38">
        <v>-0.0322977304</v>
      </c>
      <c r="E57" s="38">
        <v>-0.0306569338</v>
      </c>
      <c r="F57" s="38">
        <v>-0.0297367573</v>
      </c>
      <c r="G57" s="38">
        <v>-0.0303618908</v>
      </c>
      <c r="H57" s="38">
        <v>-0.0315656662</v>
      </c>
      <c r="I57" s="38">
        <v>-0.0360233784</v>
      </c>
      <c r="J57" s="38">
        <v>-0.0435154438</v>
      </c>
      <c r="K57" s="38">
        <v>-0.0454643965</v>
      </c>
      <c r="L57" s="38">
        <v>-0.0454256535</v>
      </c>
      <c r="M57" s="38">
        <v>-0.0488210917</v>
      </c>
      <c r="N57" s="38">
        <v>-0.0458441973</v>
      </c>
      <c r="O57" s="38">
        <v>-0.0485944748</v>
      </c>
      <c r="P57" s="38">
        <v>-0.0492219925</v>
      </c>
      <c r="Q57" s="38">
        <v>-0.0483579636</v>
      </c>
      <c r="R57" s="38">
        <v>-0.0450792313</v>
      </c>
      <c r="S57" s="38">
        <v>-0.0444577932</v>
      </c>
      <c r="T57" s="38">
        <v>-0.0460096598</v>
      </c>
      <c r="U57" s="38">
        <v>-0.0520666838</v>
      </c>
      <c r="V57" s="38">
        <v>-0.055131793</v>
      </c>
      <c r="W57" s="38">
        <v>-0.053889513</v>
      </c>
      <c r="X57" s="38">
        <v>-0.0508728027</v>
      </c>
      <c r="Y57" s="38">
        <v>-0.0479282141</v>
      </c>
      <c r="Z57" s="23">
        <v>-0.0431113243</v>
      </c>
    </row>
    <row r="58" spans="1:26" s="1" customFormat="1" ht="12.75">
      <c r="A58" s="35">
        <v>39335</v>
      </c>
      <c r="B58" s="36" t="s">
        <v>81</v>
      </c>
      <c r="C58" s="37">
        <v>-0.0056487322</v>
      </c>
      <c r="D58" s="38">
        <v>-0.0047911406</v>
      </c>
      <c r="E58" s="38">
        <v>-0.0041496754</v>
      </c>
      <c r="F58" s="38">
        <v>-0.0037548542</v>
      </c>
      <c r="G58" s="38">
        <v>-0.0039527416</v>
      </c>
      <c r="H58" s="38">
        <v>-0.0041089058</v>
      </c>
      <c r="I58" s="38">
        <v>-0.0058230162</v>
      </c>
      <c r="J58" s="38">
        <v>-0.0079472065</v>
      </c>
      <c r="K58" s="38">
        <v>-0.0096004009</v>
      </c>
      <c r="L58" s="38">
        <v>-0.0092635155</v>
      </c>
      <c r="M58" s="38">
        <v>-0.0096086264</v>
      </c>
      <c r="N58" s="38">
        <v>-0.0081578493</v>
      </c>
      <c r="O58" s="38">
        <v>-0.0089558363</v>
      </c>
      <c r="P58" s="38">
        <v>-0.0090104342</v>
      </c>
      <c r="Q58" s="38">
        <v>-0.0087311268</v>
      </c>
      <c r="R58" s="38">
        <v>-0.0068697929</v>
      </c>
      <c r="S58" s="38">
        <v>-0.007221818</v>
      </c>
      <c r="T58" s="38">
        <v>-0.0077960491</v>
      </c>
      <c r="U58" s="38">
        <v>-0.0090094805</v>
      </c>
      <c r="V58" s="38">
        <v>-0.0076576471</v>
      </c>
      <c r="W58" s="38">
        <v>-0.0079942942</v>
      </c>
      <c r="X58" s="38">
        <v>-0.00893116</v>
      </c>
      <c r="Y58" s="38">
        <v>-0.0090641975</v>
      </c>
      <c r="Z58" s="23">
        <v>-0.0089672804</v>
      </c>
    </row>
    <row r="59" spans="1:26" s="1" customFormat="1" ht="12.75">
      <c r="A59" s="35">
        <v>39340</v>
      </c>
      <c r="B59" s="36" t="s">
        <v>82</v>
      </c>
      <c r="C59" s="37">
        <v>-0.0189254284</v>
      </c>
      <c r="D59" s="38">
        <v>-0.017157793</v>
      </c>
      <c r="E59" s="38">
        <v>-0.015480876</v>
      </c>
      <c r="F59" s="38">
        <v>-0.0155740976</v>
      </c>
      <c r="G59" s="38">
        <v>-0.0157589912</v>
      </c>
      <c r="H59" s="38">
        <v>-0.0166541338</v>
      </c>
      <c r="I59" s="38">
        <v>-0.0211230516</v>
      </c>
      <c r="J59" s="38">
        <v>-0.0266468525</v>
      </c>
      <c r="K59" s="38">
        <v>-0.0270293951</v>
      </c>
      <c r="L59" s="38">
        <v>-0.0289186239</v>
      </c>
      <c r="M59" s="38">
        <v>-0.0286637545</v>
      </c>
      <c r="N59" s="38">
        <v>-0.0268175602</v>
      </c>
      <c r="O59" s="38">
        <v>-0.0286356211</v>
      </c>
      <c r="P59" s="38">
        <v>-0.0287243128</v>
      </c>
      <c r="Q59" s="38">
        <v>-0.0263348818</v>
      </c>
      <c r="R59" s="38">
        <v>-0.0249067545</v>
      </c>
      <c r="S59" s="38">
        <v>-0.0244990587</v>
      </c>
      <c r="T59" s="38">
        <v>-0.0248473883</v>
      </c>
      <c r="U59" s="38">
        <v>-0.0257902145</v>
      </c>
      <c r="V59" s="38">
        <v>-0.0305869579</v>
      </c>
      <c r="W59" s="38">
        <v>-0.0301767588</v>
      </c>
      <c r="X59" s="38">
        <v>-0.0283471346</v>
      </c>
      <c r="Y59" s="38">
        <v>-0.0243626833</v>
      </c>
      <c r="Z59" s="23">
        <v>-0.0214920044</v>
      </c>
    </row>
    <row r="60" spans="1:26" s="1" customFormat="1" ht="12.75">
      <c r="A60" s="35">
        <v>39345</v>
      </c>
      <c r="B60" s="36" t="s">
        <v>83</v>
      </c>
      <c r="C60" s="37">
        <v>-0.0485149622</v>
      </c>
      <c r="D60" s="38">
        <v>-0.0442191362</v>
      </c>
      <c r="E60" s="38">
        <v>-0.0409071445</v>
      </c>
      <c r="F60" s="38">
        <v>-0.0411342382</v>
      </c>
      <c r="G60" s="38">
        <v>-0.0413814783</v>
      </c>
      <c r="H60" s="38">
        <v>-0.0434854031</v>
      </c>
      <c r="I60" s="38">
        <v>-0.0520046949</v>
      </c>
      <c r="J60" s="38">
        <v>-0.064363718</v>
      </c>
      <c r="K60" s="38">
        <v>-0.0682415962</v>
      </c>
      <c r="L60" s="38">
        <v>-0.0717211962</v>
      </c>
      <c r="M60" s="38">
        <v>-0.071775794</v>
      </c>
      <c r="N60" s="38">
        <v>-0.0685851574</v>
      </c>
      <c r="O60" s="38">
        <v>-0.0697774887</v>
      </c>
      <c r="P60" s="38">
        <v>-0.0709452629</v>
      </c>
      <c r="Q60" s="38">
        <v>-0.0688414574</v>
      </c>
      <c r="R60" s="38">
        <v>-0.0647600889</v>
      </c>
      <c r="S60" s="38">
        <v>-0.0613584518</v>
      </c>
      <c r="T60" s="38">
        <v>-0.0624752045</v>
      </c>
      <c r="U60" s="38">
        <v>-0.067838788</v>
      </c>
      <c r="V60" s="38">
        <v>-0.0816822052</v>
      </c>
      <c r="W60" s="38">
        <v>-0.081834197</v>
      </c>
      <c r="X60" s="38">
        <v>-0.0765017271</v>
      </c>
      <c r="Y60" s="38">
        <v>-0.0653297901</v>
      </c>
      <c r="Z60" s="23">
        <v>-0.0569249392</v>
      </c>
    </row>
    <row r="61" spans="1:26" s="1" customFormat="1" ht="13.5" thickBot="1">
      <c r="A61" s="43">
        <v>39355</v>
      </c>
      <c r="B61" s="44" t="s">
        <v>84</v>
      </c>
      <c r="C61" s="45">
        <v>-0.0442177057</v>
      </c>
      <c r="D61" s="46">
        <v>-0.0402396917</v>
      </c>
      <c r="E61" s="46">
        <v>-0.0370743275</v>
      </c>
      <c r="F61" s="46">
        <v>-0.0372035503</v>
      </c>
      <c r="G61" s="46">
        <v>-0.0375339985</v>
      </c>
      <c r="H61" s="46">
        <v>-0.0393904448</v>
      </c>
      <c r="I61" s="46">
        <v>-0.0481728315</v>
      </c>
      <c r="J61" s="46">
        <v>-0.0597417355</v>
      </c>
      <c r="K61" s="46">
        <v>-0.0630601645</v>
      </c>
      <c r="L61" s="46">
        <v>-0.0659651756</v>
      </c>
      <c r="M61" s="46">
        <v>-0.0661381483</v>
      </c>
      <c r="N61" s="46">
        <v>-0.0637784004</v>
      </c>
      <c r="O61" s="46">
        <v>-0.0649549961</v>
      </c>
      <c r="P61" s="46">
        <v>-0.0662667751</v>
      </c>
      <c r="Q61" s="46">
        <v>-0.064353466</v>
      </c>
      <c r="R61" s="46">
        <v>-0.0605131388</v>
      </c>
      <c r="S61" s="46">
        <v>-0.0579277277</v>
      </c>
      <c r="T61" s="46">
        <v>-0.0579354763</v>
      </c>
      <c r="U61" s="46">
        <v>-0.0608227253</v>
      </c>
      <c r="V61" s="46">
        <v>-0.0741616488</v>
      </c>
      <c r="W61" s="46">
        <v>-0.0745275021</v>
      </c>
      <c r="X61" s="46">
        <v>-0.0698074102</v>
      </c>
      <c r="Y61" s="46">
        <v>-0.0597631931</v>
      </c>
      <c r="Z61" s="47">
        <v>-0.0519903898</v>
      </c>
    </row>
    <row r="62" spans="1:26" s="1" customFormat="1" ht="12.75">
      <c r="A62" s="48">
        <v>39372</v>
      </c>
      <c r="B62" s="49" t="s">
        <v>85</v>
      </c>
      <c r="C62" s="16">
        <v>-0.0129584074</v>
      </c>
      <c r="D62" s="17">
        <v>-0.0173521042</v>
      </c>
      <c r="E62" s="17">
        <v>0.0036441088</v>
      </c>
      <c r="F62" s="17">
        <v>0.012013793</v>
      </c>
      <c r="G62" s="17">
        <v>0.017188549</v>
      </c>
      <c r="H62" s="17">
        <v>0.0043770075</v>
      </c>
      <c r="I62" s="17">
        <v>-0.0010180473</v>
      </c>
      <c r="J62" s="17">
        <v>-0.0123699903</v>
      </c>
      <c r="K62" s="17">
        <v>-0.0037693977</v>
      </c>
      <c r="L62" s="17">
        <v>0.0039111376</v>
      </c>
      <c r="M62" s="17">
        <v>0.0087180734</v>
      </c>
      <c r="N62" s="17">
        <v>0.0058597922</v>
      </c>
      <c r="O62" s="17">
        <v>0.0144469738</v>
      </c>
      <c r="P62" s="17">
        <v>0.0237594247</v>
      </c>
      <c r="Q62" s="17">
        <v>0.0278791785</v>
      </c>
      <c r="R62" s="17">
        <v>0.0341169238</v>
      </c>
      <c r="S62" s="17">
        <v>0.0172517896</v>
      </c>
      <c r="T62" s="17">
        <v>0.046908319</v>
      </c>
      <c r="U62" s="17">
        <v>0.0266839862</v>
      </c>
      <c r="V62" s="17">
        <v>0.0161147714</v>
      </c>
      <c r="W62" s="17">
        <v>0.0018084645</v>
      </c>
      <c r="X62" s="17">
        <v>0.0261224508</v>
      </c>
      <c r="Y62" s="17">
        <v>0.0054983497</v>
      </c>
      <c r="Z62" s="18">
        <v>0.0142619014</v>
      </c>
    </row>
    <row r="63" spans="1:26" s="1" customFormat="1" ht="12.75">
      <c r="A63" s="50">
        <v>39375</v>
      </c>
      <c r="B63" s="49" t="s">
        <v>86</v>
      </c>
      <c r="C63" s="21">
        <v>-0.0215710402</v>
      </c>
      <c r="D63" s="22">
        <v>-0.0218390226</v>
      </c>
      <c r="E63" s="22">
        <v>-0.012855649</v>
      </c>
      <c r="F63" s="22">
        <v>-0.009480834</v>
      </c>
      <c r="G63" s="22">
        <v>-0.0073573589</v>
      </c>
      <c r="H63" s="22">
        <v>-0.0131728649</v>
      </c>
      <c r="I63" s="22">
        <v>-0.0170872211</v>
      </c>
      <c r="J63" s="22">
        <v>-0.0225880146</v>
      </c>
      <c r="K63" s="22">
        <v>-0.0215154886</v>
      </c>
      <c r="L63" s="22">
        <v>-0.0205687284</v>
      </c>
      <c r="M63" s="22">
        <v>-0.0190405846</v>
      </c>
      <c r="N63" s="22">
        <v>-0.0187404156</v>
      </c>
      <c r="O63" s="22">
        <v>-0.0149031878</v>
      </c>
      <c r="P63" s="22">
        <v>-0.0112067461</v>
      </c>
      <c r="Q63" s="22">
        <v>-0.0080099106</v>
      </c>
      <c r="R63" s="22">
        <v>-0.0053304434</v>
      </c>
      <c r="S63" s="22">
        <v>-0.0124400854</v>
      </c>
      <c r="T63" s="22">
        <v>0.0001372099</v>
      </c>
      <c r="U63" s="22">
        <v>-0.0100508928</v>
      </c>
      <c r="V63" s="22">
        <v>-0.0170994997</v>
      </c>
      <c r="W63" s="22">
        <v>-0.0221624374</v>
      </c>
      <c r="X63" s="22">
        <v>-0.0102154016</v>
      </c>
      <c r="Y63" s="22">
        <v>-0.0169305801</v>
      </c>
      <c r="Z63" s="23">
        <v>-0.0096216202</v>
      </c>
    </row>
    <row r="64" spans="1:26" s="1" customFormat="1" ht="12.75">
      <c r="A64" s="50">
        <v>39385</v>
      </c>
      <c r="B64" s="49" t="s">
        <v>87</v>
      </c>
      <c r="C64" s="21">
        <v>-0.0428839922</v>
      </c>
      <c r="D64" s="22">
        <v>-0.0331714153</v>
      </c>
      <c r="E64" s="22">
        <v>-0.0383747816</v>
      </c>
      <c r="F64" s="22">
        <v>-0.0453606844</v>
      </c>
      <c r="G64" s="22">
        <v>-0.0569310188</v>
      </c>
      <c r="H64" s="22">
        <v>-0.0573935509</v>
      </c>
      <c r="I64" s="22">
        <v>-0.0620504618</v>
      </c>
      <c r="J64" s="22">
        <v>-0.0699900389</v>
      </c>
      <c r="K64" s="22">
        <v>-0.071659565</v>
      </c>
      <c r="L64" s="22">
        <v>-0.0734680891</v>
      </c>
      <c r="M64" s="22">
        <v>-0.075586915</v>
      </c>
      <c r="N64" s="22">
        <v>-0.0745614767</v>
      </c>
      <c r="O64" s="22">
        <v>-0.0740453005</v>
      </c>
      <c r="P64" s="22">
        <v>-0.0715245008</v>
      </c>
      <c r="Q64" s="22">
        <v>-0.0706701279</v>
      </c>
      <c r="R64" s="22">
        <v>-0.0658073425</v>
      </c>
      <c r="S64" s="22">
        <v>-0.0614112616</v>
      </c>
      <c r="T64" s="22">
        <v>-0.0758963823</v>
      </c>
      <c r="U64" s="22">
        <v>-0.0693579912</v>
      </c>
      <c r="V64" s="22">
        <v>-0.0846376419</v>
      </c>
      <c r="W64" s="22">
        <v>-0.0844525099</v>
      </c>
      <c r="X64" s="22">
        <v>-0.0759174824</v>
      </c>
      <c r="Y64" s="22">
        <v>-0.0637449026</v>
      </c>
      <c r="Z64" s="23">
        <v>-0.0568201542</v>
      </c>
    </row>
    <row r="65" spans="1:26" s="1" customFormat="1" ht="12.75">
      <c r="A65" s="51">
        <v>39400</v>
      </c>
      <c r="B65" s="52" t="s">
        <v>88</v>
      </c>
      <c r="C65" s="28">
        <v>-0.0013512373</v>
      </c>
      <c r="D65" s="29">
        <v>-0.0012545586</v>
      </c>
      <c r="E65" s="29">
        <v>-0.0013128519</v>
      </c>
      <c r="F65" s="29">
        <v>-0.0014406443</v>
      </c>
      <c r="G65" s="29">
        <v>-0.0015829802</v>
      </c>
      <c r="H65" s="29">
        <v>-0.0012961626</v>
      </c>
      <c r="I65" s="29">
        <v>-0.001531601</v>
      </c>
      <c r="J65" s="29">
        <v>-0.0015860796</v>
      </c>
      <c r="K65" s="29">
        <v>-0.0015286207</v>
      </c>
      <c r="L65" s="29">
        <v>-0.0014172792</v>
      </c>
      <c r="M65" s="29">
        <v>-0.0014104843</v>
      </c>
      <c r="N65" s="29">
        <v>-0.0013676882</v>
      </c>
      <c r="O65" s="29">
        <v>-0.0016316175</v>
      </c>
      <c r="P65" s="29">
        <v>-0.0016429424</v>
      </c>
      <c r="Q65" s="29">
        <v>-0.0015962124</v>
      </c>
      <c r="R65" s="29">
        <v>-0.0012857914</v>
      </c>
      <c r="S65" s="29">
        <v>-0.001437664</v>
      </c>
      <c r="T65" s="29">
        <v>-0.0016560555</v>
      </c>
      <c r="U65" s="29">
        <v>-0.0014015436</v>
      </c>
      <c r="V65" s="29">
        <v>-0.0016474724</v>
      </c>
      <c r="W65" s="29">
        <v>-0.0016101599</v>
      </c>
      <c r="X65" s="29">
        <v>-0.0015968084</v>
      </c>
      <c r="Y65" s="29">
        <v>-0.0014075041</v>
      </c>
      <c r="Z65" s="30">
        <v>-0.0014507771</v>
      </c>
    </row>
    <row r="66" spans="1:26" s="1" customFormat="1" ht="12.75">
      <c r="A66" s="50">
        <v>39425</v>
      </c>
      <c r="B66" s="49" t="s">
        <v>89</v>
      </c>
      <c r="C66" s="21">
        <v>-0.060964942</v>
      </c>
      <c r="D66" s="22">
        <v>-0.0443233252</v>
      </c>
      <c r="E66" s="22">
        <v>-0.0540252924</v>
      </c>
      <c r="F66" s="22">
        <v>-0.0669674873</v>
      </c>
      <c r="G66" s="22">
        <v>-0.0881359577</v>
      </c>
      <c r="H66" s="22">
        <v>-0.0883750916</v>
      </c>
      <c r="I66" s="22">
        <v>-0.0950402021</v>
      </c>
      <c r="J66" s="22">
        <v>-0.1084399223</v>
      </c>
      <c r="K66" s="22">
        <v>-0.1111403704</v>
      </c>
      <c r="L66" s="22">
        <v>-0.1164982319</v>
      </c>
      <c r="M66" s="22">
        <v>-0.121583581</v>
      </c>
      <c r="N66" s="22">
        <v>-0.1186372042</v>
      </c>
      <c r="O66" s="22">
        <v>-0.1175042391</v>
      </c>
      <c r="P66" s="22">
        <v>-0.112917304</v>
      </c>
      <c r="Q66" s="22">
        <v>-0.1112452745</v>
      </c>
      <c r="R66" s="22">
        <v>-0.1019947529</v>
      </c>
      <c r="S66" s="22">
        <v>-0.0937154293</v>
      </c>
      <c r="T66" s="22">
        <v>-0.1198425293</v>
      </c>
      <c r="U66" s="22">
        <v>-0.1064698696</v>
      </c>
      <c r="V66" s="22">
        <v>-0.1330530643</v>
      </c>
      <c r="W66" s="22">
        <v>-0.1321017742</v>
      </c>
      <c r="X66" s="22">
        <v>-0.1170489788</v>
      </c>
      <c r="Y66" s="22">
        <v>-0.0964531898</v>
      </c>
      <c r="Z66" s="23">
        <v>-0.0856717825</v>
      </c>
    </row>
    <row r="67" spans="1:26" s="1" customFormat="1" ht="12.75">
      <c r="A67" s="50">
        <v>39465</v>
      </c>
      <c r="B67" s="49" t="s">
        <v>90</v>
      </c>
      <c r="C67" s="21">
        <v>-0.0129727125</v>
      </c>
      <c r="D67" s="22">
        <v>-0.0173633099</v>
      </c>
      <c r="E67" s="22">
        <v>0.0036326647</v>
      </c>
      <c r="F67" s="22">
        <v>0.0120027065</v>
      </c>
      <c r="G67" s="22">
        <v>0.0171778202</v>
      </c>
      <c r="H67" s="22">
        <v>0.0043644309</v>
      </c>
      <c r="I67" s="22">
        <v>-0.0010336637</v>
      </c>
      <c r="J67" s="22">
        <v>-0.0123877525</v>
      </c>
      <c r="K67" s="22">
        <v>-0.0037872791</v>
      </c>
      <c r="L67" s="22">
        <v>0.0038927197</v>
      </c>
      <c r="M67" s="22">
        <v>0.0086981654</v>
      </c>
      <c r="N67" s="22">
        <v>0.0058398843</v>
      </c>
      <c r="O67" s="22">
        <v>0.0144279599</v>
      </c>
      <c r="P67" s="22">
        <v>0.0237398148</v>
      </c>
      <c r="Q67" s="22">
        <v>0.0278615952</v>
      </c>
      <c r="R67" s="22">
        <v>0.0340994</v>
      </c>
      <c r="S67" s="22">
        <v>0.0172339082</v>
      </c>
      <c r="T67" s="22">
        <v>0.0468915105</v>
      </c>
      <c r="U67" s="22">
        <v>0.0266645551</v>
      </c>
      <c r="V67" s="22">
        <v>0.0160911679</v>
      </c>
      <c r="W67" s="22">
        <v>0.0017843246</v>
      </c>
      <c r="X67" s="22">
        <v>0.0261009932</v>
      </c>
      <c r="Y67" s="22">
        <v>0.005479455</v>
      </c>
      <c r="Z67" s="23">
        <v>0.0142463446</v>
      </c>
    </row>
    <row r="68" spans="1:26" s="1" customFormat="1" ht="12.75">
      <c r="A68" s="50">
        <v>39427</v>
      </c>
      <c r="B68" s="49" t="s">
        <v>91</v>
      </c>
      <c r="C68" s="21">
        <v>-0.0134567022</v>
      </c>
      <c r="D68" s="22">
        <v>-0.0190149546</v>
      </c>
      <c r="E68" s="22">
        <v>0.0020962954</v>
      </c>
      <c r="F68" s="22">
        <v>0.0104087591</v>
      </c>
      <c r="G68" s="22">
        <v>0.0154934525</v>
      </c>
      <c r="H68" s="22">
        <v>0.003834188</v>
      </c>
      <c r="I68" s="22">
        <v>-0.0008262396</v>
      </c>
      <c r="J68" s="22">
        <v>-0.0131870508</v>
      </c>
      <c r="K68" s="22">
        <v>-0.005764842</v>
      </c>
      <c r="L68" s="22">
        <v>0.0023657084</v>
      </c>
      <c r="M68" s="22">
        <v>0.0080632567</v>
      </c>
      <c r="N68" s="22">
        <v>0.0054210424</v>
      </c>
      <c r="O68" s="22">
        <v>0.0125669241</v>
      </c>
      <c r="P68" s="22">
        <v>0.0219436288</v>
      </c>
      <c r="Q68" s="22">
        <v>0.0244349241</v>
      </c>
      <c r="R68" s="22">
        <v>0.0310718417</v>
      </c>
      <c r="S68" s="22">
        <v>0.0152359605</v>
      </c>
      <c r="T68" s="22">
        <v>0.0431522727</v>
      </c>
      <c r="U68" s="22">
        <v>0.0247135758</v>
      </c>
      <c r="V68" s="22">
        <v>0.015186727</v>
      </c>
      <c r="W68" s="22">
        <v>0.0008204579</v>
      </c>
      <c r="X68" s="22">
        <v>0.024609983</v>
      </c>
      <c r="Y68" s="22">
        <v>0.0041998029</v>
      </c>
      <c r="Z68" s="23">
        <v>0.0127109289</v>
      </c>
    </row>
    <row r="69" spans="1:26" s="1" customFormat="1" ht="12.75">
      <c r="A69" s="50">
        <v>39430</v>
      </c>
      <c r="B69" s="53" t="s">
        <v>92</v>
      </c>
      <c r="C69" s="21">
        <v>-0.0235376358</v>
      </c>
      <c r="D69" s="22">
        <v>-0.0250427723</v>
      </c>
      <c r="E69" s="22">
        <v>-0.011205554</v>
      </c>
      <c r="F69" s="22">
        <v>-0.0056356192</v>
      </c>
      <c r="G69" s="22">
        <v>-0.0020962954</v>
      </c>
      <c r="H69" s="22">
        <v>-0.0114703178</v>
      </c>
      <c r="I69" s="22">
        <v>-0.0163066387</v>
      </c>
      <c r="J69" s="22">
        <v>-0.0240311623</v>
      </c>
      <c r="K69" s="22">
        <v>-0.0212060213</v>
      </c>
      <c r="L69" s="22">
        <v>-0.0183272362</v>
      </c>
      <c r="M69" s="22">
        <v>-0.0157396793</v>
      </c>
      <c r="N69" s="22">
        <v>-0.0156581402</v>
      </c>
      <c r="O69" s="22">
        <v>-0.0095260143</v>
      </c>
      <c r="P69" s="22">
        <v>-0.0039275885</v>
      </c>
      <c r="Q69" s="22">
        <v>0.0004363656</v>
      </c>
      <c r="R69" s="22">
        <v>0.0042385459</v>
      </c>
      <c r="S69" s="22">
        <v>-0.0069965124</v>
      </c>
      <c r="T69" s="22">
        <v>0.0127657652</v>
      </c>
      <c r="U69" s="22">
        <v>-0.0025247335</v>
      </c>
      <c r="V69" s="22">
        <v>-0.0113461018</v>
      </c>
      <c r="W69" s="22">
        <v>-0.0201478004</v>
      </c>
      <c r="X69" s="22">
        <v>-0.0020946264</v>
      </c>
      <c r="Y69" s="22">
        <v>-0.014018178</v>
      </c>
      <c r="Z69" s="23">
        <v>-0.0053788424</v>
      </c>
    </row>
    <row r="70" spans="1:26" s="1" customFormat="1" ht="12.75">
      <c r="A70" s="51">
        <v>39440</v>
      </c>
      <c r="B70" s="52" t="s">
        <v>93</v>
      </c>
      <c r="C70" s="28">
        <v>-0.0066722631</v>
      </c>
      <c r="D70" s="29">
        <v>-0.0116497278</v>
      </c>
      <c r="E70" s="29">
        <v>0.0091581941</v>
      </c>
      <c r="F70" s="29">
        <v>0.0179463625</v>
      </c>
      <c r="G70" s="29">
        <v>0.0235638022</v>
      </c>
      <c r="H70" s="29">
        <v>0.0104275346</v>
      </c>
      <c r="I70" s="29">
        <v>0.006043911</v>
      </c>
      <c r="J70" s="29">
        <v>-0.0038911104</v>
      </c>
      <c r="K70" s="29">
        <v>0.0053417683</v>
      </c>
      <c r="L70" s="29">
        <v>0.0132963657</v>
      </c>
      <c r="M70" s="29">
        <v>0.0181325078</v>
      </c>
      <c r="N70" s="29">
        <v>0.0147776008</v>
      </c>
      <c r="O70" s="29">
        <v>0.0233604312</v>
      </c>
      <c r="P70" s="29">
        <v>0.032755971</v>
      </c>
      <c r="Q70" s="29">
        <v>0.0367895961</v>
      </c>
      <c r="R70" s="29">
        <v>0.0423873067</v>
      </c>
      <c r="S70" s="29">
        <v>0.0252144933</v>
      </c>
      <c r="T70" s="29">
        <v>0.0555030107</v>
      </c>
      <c r="U70" s="29">
        <v>0.0360087752</v>
      </c>
      <c r="V70" s="29">
        <v>0.0266951323</v>
      </c>
      <c r="W70" s="29">
        <v>0.0119068027</v>
      </c>
      <c r="X70" s="29">
        <v>0.0361373425</v>
      </c>
      <c r="Y70" s="29">
        <v>0.0138859153</v>
      </c>
      <c r="Z70" s="30">
        <v>0.0216039419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-0.0033195019</v>
      </c>
      <c r="D75" s="67">
        <v>-0.003123641</v>
      </c>
      <c r="E75" s="67">
        <v>-0.0022212267</v>
      </c>
      <c r="F75" s="67">
        <v>-0.0019066334</v>
      </c>
      <c r="G75" s="67">
        <v>-0.0017995834</v>
      </c>
      <c r="H75" s="67">
        <v>-0.0019873381</v>
      </c>
      <c r="I75" s="67">
        <v>-0.0028802156</v>
      </c>
      <c r="J75" s="67">
        <v>-0.0053893328</v>
      </c>
      <c r="K75" s="67">
        <v>-0.0054045916</v>
      </c>
      <c r="L75" s="67">
        <v>-0.0044195652</v>
      </c>
      <c r="M75" s="67">
        <v>-0.0042407513</v>
      </c>
      <c r="N75" s="67">
        <v>-0.0038865805</v>
      </c>
      <c r="O75" s="67">
        <v>-0.0033745766</v>
      </c>
      <c r="P75" s="67">
        <v>-0.0027883053</v>
      </c>
      <c r="Q75" s="67">
        <v>-0.0024317503</v>
      </c>
      <c r="R75" s="67">
        <v>-0.0019317865</v>
      </c>
      <c r="S75" s="67">
        <v>-0.0029155016</v>
      </c>
      <c r="T75" s="67">
        <v>-0.0031547546</v>
      </c>
      <c r="U75" s="67">
        <v>-0.0026010275</v>
      </c>
      <c r="V75" s="67">
        <v>-0.0032873154</v>
      </c>
      <c r="W75" s="67">
        <v>-0.0040721893</v>
      </c>
      <c r="X75" s="67">
        <v>-0.0045160055</v>
      </c>
      <c r="Y75" s="67">
        <v>-0.0038949251</v>
      </c>
      <c r="Z75" s="67">
        <v>-0.0017918348</v>
      </c>
    </row>
    <row r="76" spans="1:26" s="1" customFormat="1" ht="13.5" hidden="1" thickBot="1">
      <c r="A76" s="60"/>
      <c r="B76" s="64" t="s">
        <v>98</v>
      </c>
      <c r="C76" s="68">
        <v>-0.0326646566</v>
      </c>
      <c r="D76" s="68">
        <v>-0.0291104317</v>
      </c>
      <c r="E76" s="68">
        <v>-0.0266004801</v>
      </c>
      <c r="F76" s="68">
        <v>-0.0266264677</v>
      </c>
      <c r="G76" s="68">
        <v>-0.0265042782</v>
      </c>
      <c r="H76" s="68">
        <v>-0.0276936293</v>
      </c>
      <c r="I76" s="68">
        <v>-0.0344313383</v>
      </c>
      <c r="J76" s="68">
        <v>-0.0471138954</v>
      </c>
      <c r="K76" s="68">
        <v>-0.0467886925</v>
      </c>
      <c r="L76" s="68">
        <v>-0.0506154299</v>
      </c>
      <c r="M76" s="68">
        <v>-0.0500370264</v>
      </c>
      <c r="N76" s="68">
        <v>-0.0517920256</v>
      </c>
      <c r="O76" s="68">
        <v>-0.0526379347</v>
      </c>
      <c r="P76" s="68">
        <v>-0.0514001846</v>
      </c>
      <c r="Q76" s="68">
        <v>-0.0482647419</v>
      </c>
      <c r="R76" s="68">
        <v>-0.0457093716</v>
      </c>
      <c r="S76" s="68">
        <v>-0.0448856354</v>
      </c>
      <c r="T76" s="68">
        <v>-0.0449041128</v>
      </c>
      <c r="U76" s="68">
        <v>-0.0453952551</v>
      </c>
      <c r="V76" s="68">
        <v>-0.0465394258</v>
      </c>
      <c r="W76" s="68">
        <v>-0.0481048822</v>
      </c>
      <c r="X76" s="68">
        <v>-0.0466938019</v>
      </c>
      <c r="Y76" s="68">
        <v>-0.0425846577</v>
      </c>
      <c r="Z76" s="68">
        <v>-0.0339981318</v>
      </c>
    </row>
    <row r="77" spans="1:26" s="73" customFormat="1" ht="30" customHeight="1">
      <c r="A77" s="69"/>
      <c r="B77" s="70" t="s">
        <v>99</v>
      </c>
      <c r="C77" s="71" t="s">
        <v>62</v>
      </c>
      <c r="D77" s="71" t="s">
        <v>62</v>
      </c>
      <c r="E77" s="71" t="s">
        <v>62</v>
      </c>
      <c r="F77" s="71" t="s">
        <v>62</v>
      </c>
      <c r="G77" s="71" t="s">
        <v>62</v>
      </c>
      <c r="H77" s="71" t="s">
        <v>62</v>
      </c>
      <c r="I77" s="71" t="s">
        <v>62</v>
      </c>
      <c r="J77" s="71" t="s">
        <v>62</v>
      </c>
      <c r="K77" s="71" t="s">
        <v>62</v>
      </c>
      <c r="L77" s="71" t="s">
        <v>62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35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-0.0025571585</v>
      </c>
      <c r="D82" s="67">
        <v>-0.0022315979</v>
      </c>
      <c r="E82" s="67">
        <v>-0.0016533136</v>
      </c>
      <c r="F82" s="67">
        <v>-0.0012325048</v>
      </c>
      <c r="G82" s="67">
        <v>-0.0011049509</v>
      </c>
      <c r="H82" s="67">
        <v>-0.0011171103</v>
      </c>
      <c r="I82" s="67">
        <v>-0.0023130178</v>
      </c>
      <c r="J82" s="67">
        <v>-0.0034000874</v>
      </c>
      <c r="K82" s="67">
        <v>-0.0025129318</v>
      </c>
      <c r="L82" s="67">
        <v>-0.0005961657</v>
      </c>
      <c r="M82" s="67">
        <v>0.0009747744</v>
      </c>
      <c r="N82" s="67">
        <v>0.0027886629</v>
      </c>
      <c r="O82" s="67">
        <v>0.0023296475</v>
      </c>
      <c r="P82" s="67">
        <v>0.0026901364</v>
      </c>
      <c r="Q82" s="67">
        <v>0.0019896626</v>
      </c>
      <c r="R82" s="67">
        <v>0.0021125078</v>
      </c>
      <c r="S82" s="67">
        <v>0.0004130602</v>
      </c>
      <c r="T82" s="67">
        <v>-0.0005797148</v>
      </c>
      <c r="U82" s="67">
        <v>-0.001850009</v>
      </c>
      <c r="V82" s="67">
        <v>-0.0026392937</v>
      </c>
      <c r="W82" s="67">
        <v>-0.0021369457</v>
      </c>
      <c r="X82" s="67">
        <v>-0.0013954639</v>
      </c>
      <c r="Y82" s="67">
        <v>-0.0008888245</v>
      </c>
      <c r="Z82" s="67">
        <v>-0.0004662275</v>
      </c>
    </row>
    <row r="83" spans="1:26" s="1" customFormat="1" ht="13.5" hidden="1" thickBot="1">
      <c r="A83" s="60"/>
      <c r="B83" s="64" t="s">
        <v>98</v>
      </c>
      <c r="C83" s="68">
        <v>-0.0592057705</v>
      </c>
      <c r="D83" s="68">
        <v>-0.0551962852</v>
      </c>
      <c r="E83" s="68">
        <v>-0.0522912741</v>
      </c>
      <c r="F83" s="68">
        <v>-0.051440239</v>
      </c>
      <c r="G83" s="68">
        <v>-0.0521422625</v>
      </c>
      <c r="H83" s="68">
        <v>-0.0539335012</v>
      </c>
      <c r="I83" s="68">
        <v>-0.0616414547</v>
      </c>
      <c r="J83" s="68">
        <v>-0.0729541779</v>
      </c>
      <c r="K83" s="68">
        <v>-0.0762623549</v>
      </c>
      <c r="L83" s="68">
        <v>-0.0838212967</v>
      </c>
      <c r="M83" s="68">
        <v>-0.0855641365</v>
      </c>
      <c r="N83" s="68">
        <v>-0.0733273029</v>
      </c>
      <c r="O83" s="68">
        <v>-0.0766767263</v>
      </c>
      <c r="P83" s="68">
        <v>-0.0767271519</v>
      </c>
      <c r="Q83" s="68">
        <v>-0.0774627924</v>
      </c>
      <c r="R83" s="68">
        <v>-0.0723786354</v>
      </c>
      <c r="S83" s="68">
        <v>-0.0628396273</v>
      </c>
      <c r="T83" s="68">
        <v>-0.068061471</v>
      </c>
      <c r="U83" s="68">
        <v>-0.0812618732</v>
      </c>
      <c r="V83" s="68">
        <v>-0.097615242</v>
      </c>
      <c r="W83" s="68">
        <v>-0.0952996016</v>
      </c>
      <c r="X83" s="68">
        <v>-0.0889418125</v>
      </c>
      <c r="Y83" s="68">
        <v>-0.0805482864</v>
      </c>
      <c r="Z83" s="68">
        <v>-0.0701379776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-0.0013512373</v>
      </c>
      <c r="D89" s="67">
        <v>-0.0012545586</v>
      </c>
      <c r="E89" s="67">
        <v>0.0091581941</v>
      </c>
      <c r="F89" s="67">
        <v>0.0179463625</v>
      </c>
      <c r="G89" s="67">
        <v>0.0235638022</v>
      </c>
      <c r="H89" s="67">
        <v>0.0104275346</v>
      </c>
      <c r="I89" s="67">
        <v>0.006043911</v>
      </c>
      <c r="J89" s="67">
        <v>-0.0015860796</v>
      </c>
      <c r="K89" s="67">
        <v>0.0053417683</v>
      </c>
      <c r="L89" s="67">
        <v>0.0132963657</v>
      </c>
      <c r="M89" s="67">
        <v>0.0181325078</v>
      </c>
      <c r="N89" s="67">
        <v>0.0147776008</v>
      </c>
      <c r="O89" s="67">
        <v>0.0233604312</v>
      </c>
      <c r="P89" s="67">
        <v>0.032755971</v>
      </c>
      <c r="Q89" s="67">
        <v>0.0367895961</v>
      </c>
      <c r="R89" s="67">
        <v>0.0423873067</v>
      </c>
      <c r="S89" s="67">
        <v>0.0252144933</v>
      </c>
      <c r="T89" s="67">
        <v>0.0555030107</v>
      </c>
      <c r="U89" s="67">
        <v>0.0360087752</v>
      </c>
      <c r="V89" s="67">
        <v>0.0266951323</v>
      </c>
      <c r="W89" s="67">
        <v>0.0119068027</v>
      </c>
      <c r="X89" s="67">
        <v>0.0361373425</v>
      </c>
      <c r="Y89" s="67">
        <v>0.0138859153</v>
      </c>
      <c r="Z89" s="67">
        <v>0.0216039419</v>
      </c>
    </row>
    <row r="90" spans="1:26" s="1" customFormat="1" ht="13.5" hidden="1" thickBot="1">
      <c r="A90" s="60"/>
      <c r="B90" s="64" t="s">
        <v>98</v>
      </c>
      <c r="C90" s="68">
        <v>-0.060964942</v>
      </c>
      <c r="D90" s="68">
        <v>-0.0443233252</v>
      </c>
      <c r="E90" s="68">
        <v>-0.0540252924</v>
      </c>
      <c r="F90" s="68">
        <v>-0.0669674873</v>
      </c>
      <c r="G90" s="68">
        <v>-0.0881359577</v>
      </c>
      <c r="H90" s="68">
        <v>-0.0883750916</v>
      </c>
      <c r="I90" s="68">
        <v>-0.0950402021</v>
      </c>
      <c r="J90" s="68">
        <v>-0.1084399223</v>
      </c>
      <c r="K90" s="68">
        <v>-0.1111403704</v>
      </c>
      <c r="L90" s="68">
        <v>-0.1164982319</v>
      </c>
      <c r="M90" s="68">
        <v>-0.121583581</v>
      </c>
      <c r="N90" s="68">
        <v>-0.1186372042</v>
      </c>
      <c r="O90" s="68">
        <v>-0.1175042391</v>
      </c>
      <c r="P90" s="68">
        <v>-0.112917304</v>
      </c>
      <c r="Q90" s="68">
        <v>-0.1112452745</v>
      </c>
      <c r="R90" s="68">
        <v>-0.1019947529</v>
      </c>
      <c r="S90" s="68">
        <v>-0.0937154293</v>
      </c>
      <c r="T90" s="68">
        <v>-0.1198425293</v>
      </c>
      <c r="U90" s="68">
        <v>-0.1064698696</v>
      </c>
      <c r="V90" s="68">
        <v>-0.1330530643</v>
      </c>
      <c r="W90" s="68">
        <v>-0.1321017742</v>
      </c>
      <c r="X90" s="68">
        <v>-0.1170489788</v>
      </c>
      <c r="Y90" s="68">
        <v>-0.0964531898</v>
      </c>
      <c r="Z90" s="68">
        <v>-0.0856717825</v>
      </c>
    </row>
    <row r="91" spans="1:26" s="73" customFormat="1" ht="30" customHeight="1">
      <c r="A91" s="80"/>
      <c r="B91" s="81" t="s">
        <v>99</v>
      </c>
      <c r="C91" s="71" t="s">
        <v>88</v>
      </c>
      <c r="D91" s="71" t="s">
        <v>88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93</v>
      </c>
      <c r="J91" s="71" t="s">
        <v>88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5" dxfId="1" operator="equal" stopIfTrue="1">
      <formula>MAX($D$36:$D$56)</formula>
    </cfRule>
    <cfRule type="cellIs" priority="96" dxfId="0" operator="equal" stopIfTrue="1">
      <formula>MIN($D$36:$D$56)</formula>
    </cfRule>
  </conditionalFormatting>
  <conditionalFormatting sqref="E72 E79:E81 E93:E843 E86:E88">
    <cfRule type="cellIs" priority="97" dxfId="1" operator="equal" stopIfTrue="1">
      <formula>MAX($E$36:$E$56)</formula>
    </cfRule>
    <cfRule type="cellIs" priority="98" dxfId="0" operator="equal" stopIfTrue="1">
      <formula>MIN($E$36:$E$56)</formula>
    </cfRule>
  </conditionalFormatting>
  <conditionalFormatting sqref="F72 F79:F81 F93:F843 F86:F88">
    <cfRule type="cellIs" priority="99" dxfId="1" operator="equal" stopIfTrue="1">
      <formula>MAX($F$36:$F$56)</formula>
    </cfRule>
    <cfRule type="cellIs" priority="100" dxfId="0" operator="equal" stopIfTrue="1">
      <formula>MIN($F$36:$F$56)</formula>
    </cfRule>
  </conditionalFormatting>
  <conditionalFormatting sqref="G72 G79:G81 G93:G843 G86:G88">
    <cfRule type="cellIs" priority="101" dxfId="1" operator="equal" stopIfTrue="1">
      <formula>MAX($G$36:$G$56)</formula>
    </cfRule>
    <cfRule type="cellIs" priority="102" dxfId="0" operator="equal" stopIfTrue="1">
      <formula>MIN($G$36:$G$56)</formula>
    </cfRule>
  </conditionalFormatting>
  <conditionalFormatting sqref="H72 H79:H81 H93:H843 H86:H88">
    <cfRule type="cellIs" priority="103" dxfId="1" operator="equal" stopIfTrue="1">
      <formula>MAX($H$36:$H$56)</formula>
    </cfRule>
    <cfRule type="cellIs" priority="104" dxfId="0" operator="equal" stopIfTrue="1">
      <formula>MIN($H$36:$H$56)</formula>
    </cfRule>
  </conditionalFormatting>
  <conditionalFormatting sqref="I72 I79:I81 I93:I843 I86:I88">
    <cfRule type="cellIs" priority="105" dxfId="1" operator="equal" stopIfTrue="1">
      <formula>MAX($I$36:$I$56)</formula>
    </cfRule>
    <cfRule type="cellIs" priority="106" dxfId="0" operator="equal" stopIfTrue="1">
      <formula>MIN($I$36:$I$56)</formula>
    </cfRule>
  </conditionalFormatting>
  <conditionalFormatting sqref="J72 J79:J81 J93:J843 J86:J88">
    <cfRule type="cellIs" priority="107" dxfId="1" operator="equal" stopIfTrue="1">
      <formula>MAX($J$36:$J$56)</formula>
    </cfRule>
    <cfRule type="cellIs" priority="108" dxfId="0" operator="equal" stopIfTrue="1">
      <formula>MIN($J$36:$J$56)</formula>
    </cfRule>
  </conditionalFormatting>
  <conditionalFormatting sqref="K72 K79:K81 K93:K843 K86:K88">
    <cfRule type="cellIs" priority="109" dxfId="1" operator="equal" stopIfTrue="1">
      <formula>MAX($K$36:$K$56)</formula>
    </cfRule>
    <cfRule type="cellIs" priority="110" dxfId="0" operator="equal" stopIfTrue="1">
      <formula>MIN($K$36:$K$56)</formula>
    </cfRule>
  </conditionalFormatting>
  <conditionalFormatting sqref="L72 L79:L81 L93:L843 L86:L88">
    <cfRule type="cellIs" priority="111" dxfId="1" operator="equal" stopIfTrue="1">
      <formula>MAX($L$36:$L$56)</formula>
    </cfRule>
    <cfRule type="cellIs" priority="112" dxfId="0" operator="equal" stopIfTrue="1">
      <formula>MIN($L$36:$L$56)</formula>
    </cfRule>
  </conditionalFormatting>
  <conditionalFormatting sqref="M72 M79:M81 M93:M843 M86:M88">
    <cfRule type="cellIs" priority="113" dxfId="1" operator="equal" stopIfTrue="1">
      <formula>MAX($M$36:$M$56)</formula>
    </cfRule>
    <cfRule type="cellIs" priority="114" dxfId="0" operator="equal" stopIfTrue="1">
      <formula>MIN($M$36:$M$56)</formula>
    </cfRule>
  </conditionalFormatting>
  <conditionalFormatting sqref="N72 N79:N81 N93:N843 N86:N88">
    <cfRule type="cellIs" priority="115" dxfId="1" operator="equal" stopIfTrue="1">
      <formula>MAX($N$36:$N$56)</formula>
    </cfRule>
    <cfRule type="cellIs" priority="116" dxfId="0" operator="equal" stopIfTrue="1">
      <formula>MIN($N$36:$N$56)</formula>
    </cfRule>
  </conditionalFormatting>
  <conditionalFormatting sqref="O72 O79:O81 O93:O843 O86:O88">
    <cfRule type="cellIs" priority="117" dxfId="1" operator="equal" stopIfTrue="1">
      <formula>MAX($O$36:$O$56)</formula>
    </cfRule>
    <cfRule type="cellIs" priority="118" dxfId="0" operator="equal" stopIfTrue="1">
      <formula>MIN($O$36:$O$56)</formula>
    </cfRule>
  </conditionalFormatting>
  <conditionalFormatting sqref="P72 P79:P81 P93:P843 P86:P88">
    <cfRule type="cellIs" priority="119" dxfId="1" operator="equal" stopIfTrue="1">
      <formula>MAX($P$36:$P$56)</formula>
    </cfRule>
    <cfRule type="cellIs" priority="120" dxfId="0" operator="equal" stopIfTrue="1">
      <formula>MIN($P$36:$P$56)</formula>
    </cfRule>
  </conditionalFormatting>
  <conditionalFormatting sqref="Q72 Q79:Q81 Q93:Q843 Q86:Q88">
    <cfRule type="cellIs" priority="121" dxfId="1" operator="equal" stopIfTrue="1">
      <formula>MAX($Q$36:$Q$56)</formula>
    </cfRule>
    <cfRule type="cellIs" priority="122" dxfId="0" operator="equal" stopIfTrue="1">
      <formula>MIN($Q$36:$Q$56)</formula>
    </cfRule>
  </conditionalFormatting>
  <conditionalFormatting sqref="R72 R79:R81 R93:R843 R86:R88">
    <cfRule type="cellIs" priority="123" dxfId="1" operator="equal" stopIfTrue="1">
      <formula>MAX($R$36:$R$56)</formula>
    </cfRule>
    <cfRule type="cellIs" priority="124" dxfId="0" operator="equal" stopIfTrue="1">
      <formula>MIN($R$36:$R$56)</formula>
    </cfRule>
  </conditionalFormatting>
  <conditionalFormatting sqref="S72 S79:S81 S93:S843 S86:S88">
    <cfRule type="cellIs" priority="125" dxfId="1" operator="equal" stopIfTrue="1">
      <formula>MAX($S$36:$S$56)</formula>
    </cfRule>
    <cfRule type="cellIs" priority="126" dxfId="0" operator="equal" stopIfTrue="1">
      <formula>MIN($S$36:$S$56)</formula>
    </cfRule>
  </conditionalFormatting>
  <conditionalFormatting sqref="T72 T79:T81 T93:T843 T86:T88">
    <cfRule type="cellIs" priority="127" dxfId="1" operator="equal" stopIfTrue="1">
      <formula>MAX($T$36:$T$56)</formula>
    </cfRule>
    <cfRule type="cellIs" priority="128" dxfId="0" operator="equal" stopIfTrue="1">
      <formula>MIN($T$36:$T$56)</formula>
    </cfRule>
  </conditionalFormatting>
  <conditionalFormatting sqref="U72 U79:U81 U93:U843 U86:U88">
    <cfRule type="cellIs" priority="129" dxfId="1" operator="equal" stopIfTrue="1">
      <formula>MAX($U$36:$U$56)</formula>
    </cfRule>
    <cfRule type="cellIs" priority="130" dxfId="0" operator="equal" stopIfTrue="1">
      <formula>MIN($U$36:$U$56)</formula>
    </cfRule>
  </conditionalFormatting>
  <conditionalFormatting sqref="V72 V79:V81 V93:V843 V86:V88">
    <cfRule type="cellIs" priority="131" dxfId="1" operator="equal" stopIfTrue="1">
      <formula>MAX($V$36:$V$56)</formula>
    </cfRule>
    <cfRule type="cellIs" priority="132" dxfId="0" operator="equal" stopIfTrue="1">
      <formula>MIN($V$36:$V$56)</formula>
    </cfRule>
  </conditionalFormatting>
  <conditionalFormatting sqref="W72 W79:W81 W93:W843 W86:W88">
    <cfRule type="cellIs" priority="133" dxfId="1" operator="equal" stopIfTrue="1">
      <formula>MAX($W$36:$W$56)</formula>
    </cfRule>
    <cfRule type="cellIs" priority="134" dxfId="0" operator="equal" stopIfTrue="1">
      <formula>MIN($W$36:$W$56)</formula>
    </cfRule>
  </conditionalFormatting>
  <conditionalFormatting sqref="X72 X79:X81 X93:X843 X86:X88">
    <cfRule type="cellIs" priority="135" dxfId="1" operator="equal" stopIfTrue="1">
      <formula>MAX($X$36:$X$56)</formula>
    </cfRule>
    <cfRule type="cellIs" priority="136" dxfId="0" operator="equal" stopIfTrue="1">
      <formula>MIN($X$36:$X$56)</formula>
    </cfRule>
  </conditionalFormatting>
  <conditionalFormatting sqref="Y72 Y79:Y81 Y93:Y843 Y86:Y88">
    <cfRule type="cellIs" priority="137" dxfId="1" operator="equal" stopIfTrue="1">
      <formula>MAX($Y$36:$Y$56)</formula>
    </cfRule>
    <cfRule type="cellIs" priority="138" dxfId="0" operator="equal" stopIfTrue="1">
      <formula>MIN($Y$36:$Y$56)</formula>
    </cfRule>
  </conditionalFormatting>
  <conditionalFormatting sqref="C72 C79:C81 C86:C88 Z93:Z843 Z72 Z79:Z81 C93:C843 Z86:Z88">
    <cfRule type="cellIs" priority="139" dxfId="1" operator="equal" stopIfTrue="1">
      <formula>MAX($Z$36:$Z$56)</formula>
    </cfRule>
    <cfRule type="cellIs" priority="140" dxfId="0" operator="equal" stopIfTrue="1">
      <formula>MIN($Z$36:$Z$56)</formula>
    </cfRule>
  </conditionalFormatting>
  <conditionalFormatting sqref="C71">
    <cfRule type="cellIs" priority="47" dxfId="1" operator="equal" stopIfTrue="1">
      <formula>MAX($C$40:$C$61)</formula>
    </cfRule>
  </conditionalFormatting>
  <conditionalFormatting sqref="C71">
    <cfRule type="cellIs" priority="48" dxfId="0" operator="equal" stopIfTrue="1">
      <formula>MIN($C$40:$C$61)</formula>
    </cfRule>
  </conditionalFormatting>
  <conditionalFormatting sqref="D71">
    <cfRule type="cellIs" priority="49" dxfId="1" operator="equal" stopIfTrue="1">
      <formula>MAX($D$40:$D$61)</formula>
    </cfRule>
  </conditionalFormatting>
  <conditionalFormatting sqref="D71">
    <cfRule type="cellIs" priority="50" dxfId="0" operator="equal" stopIfTrue="1">
      <formula>MIN($D$40:$D$61)</formula>
    </cfRule>
  </conditionalFormatting>
  <conditionalFormatting sqref="E71">
    <cfRule type="cellIs" priority="51" dxfId="1" operator="equal" stopIfTrue="1">
      <formula>MAX($E$40:$E$61)</formula>
    </cfRule>
  </conditionalFormatting>
  <conditionalFormatting sqref="E71">
    <cfRule type="cellIs" priority="52" dxfId="0" operator="equal" stopIfTrue="1">
      <formula>MIN($E$40:$E$61)</formula>
    </cfRule>
  </conditionalFormatting>
  <conditionalFormatting sqref="F71">
    <cfRule type="cellIs" priority="53" dxfId="1" operator="equal" stopIfTrue="1">
      <formula>MAX($F$40:$F$61)</formula>
    </cfRule>
  </conditionalFormatting>
  <conditionalFormatting sqref="F71">
    <cfRule type="cellIs" priority="54" dxfId="0" operator="equal" stopIfTrue="1">
      <formula>MIN($F$40:$F$61)</formula>
    </cfRule>
  </conditionalFormatting>
  <conditionalFormatting sqref="G71">
    <cfRule type="cellIs" priority="55" dxfId="1" operator="equal" stopIfTrue="1">
      <formula>MAX($G$40:$G$61)</formula>
    </cfRule>
  </conditionalFormatting>
  <conditionalFormatting sqref="G71">
    <cfRule type="cellIs" priority="56" dxfId="0" operator="equal" stopIfTrue="1">
      <formula>MIN($G$40:$G$61)</formula>
    </cfRule>
  </conditionalFormatting>
  <conditionalFormatting sqref="H71">
    <cfRule type="cellIs" priority="57" dxfId="1" operator="equal" stopIfTrue="1">
      <formula>MAX($H$40:$H$61)</formula>
    </cfRule>
  </conditionalFormatting>
  <conditionalFormatting sqref="H71">
    <cfRule type="cellIs" priority="58" dxfId="0" operator="equal" stopIfTrue="1">
      <formula>MIN($H$40:$H$61)</formula>
    </cfRule>
  </conditionalFormatting>
  <conditionalFormatting sqref="I71">
    <cfRule type="cellIs" priority="59" dxfId="1" operator="equal" stopIfTrue="1">
      <formula>MAX($I$40:$I$61)</formula>
    </cfRule>
  </conditionalFormatting>
  <conditionalFormatting sqref="I71">
    <cfRule type="cellIs" priority="60" dxfId="0" operator="equal" stopIfTrue="1">
      <formula>MIN($I$40:$I$61)</formula>
    </cfRule>
  </conditionalFormatting>
  <conditionalFormatting sqref="J71">
    <cfRule type="cellIs" priority="61" dxfId="1" operator="equal" stopIfTrue="1">
      <formula>MAX($J$40:$J$61)</formula>
    </cfRule>
  </conditionalFormatting>
  <conditionalFormatting sqref="J71">
    <cfRule type="cellIs" priority="62" dxfId="0" operator="equal" stopIfTrue="1">
      <formula>MIN($J$40:$J$61)</formula>
    </cfRule>
  </conditionalFormatting>
  <conditionalFormatting sqref="K71">
    <cfRule type="cellIs" priority="63" dxfId="1" operator="equal" stopIfTrue="1">
      <formula>MAX($K$40:$K$61)</formula>
    </cfRule>
  </conditionalFormatting>
  <conditionalFormatting sqref="K71">
    <cfRule type="cellIs" priority="64" dxfId="0" operator="equal" stopIfTrue="1">
      <formula>MIN($K$40:$K$61)</formula>
    </cfRule>
  </conditionalFormatting>
  <conditionalFormatting sqref="L71">
    <cfRule type="cellIs" priority="65" dxfId="1" operator="equal" stopIfTrue="1">
      <formula>MAX($L$40:$L$61)</formula>
    </cfRule>
  </conditionalFormatting>
  <conditionalFormatting sqref="L71">
    <cfRule type="cellIs" priority="66" dxfId="0" operator="equal" stopIfTrue="1">
      <formula>MIN($L$40:$L$61)</formula>
    </cfRule>
  </conditionalFormatting>
  <conditionalFormatting sqref="M71">
    <cfRule type="cellIs" priority="67" dxfId="1" operator="equal" stopIfTrue="1">
      <formula>MAX($M$40:$M$61)</formula>
    </cfRule>
  </conditionalFormatting>
  <conditionalFormatting sqref="M71">
    <cfRule type="cellIs" priority="68" dxfId="0" operator="equal" stopIfTrue="1">
      <formula>MIN($M$40:$M$61)</formula>
    </cfRule>
  </conditionalFormatting>
  <conditionalFormatting sqref="N71">
    <cfRule type="cellIs" priority="69" dxfId="1" operator="equal" stopIfTrue="1">
      <formula>MAX($N$40:$N$61)</formula>
    </cfRule>
  </conditionalFormatting>
  <conditionalFormatting sqref="N71">
    <cfRule type="cellIs" priority="70" dxfId="0" operator="equal" stopIfTrue="1">
      <formula>MIN($N$40:$N$61)</formula>
    </cfRule>
  </conditionalFormatting>
  <conditionalFormatting sqref="O71">
    <cfRule type="cellIs" priority="71" dxfId="1" operator="equal" stopIfTrue="1">
      <formula>MAX($O$40:$O$61)</formula>
    </cfRule>
  </conditionalFormatting>
  <conditionalFormatting sqref="O71">
    <cfRule type="cellIs" priority="72" dxfId="0" operator="equal" stopIfTrue="1">
      <formula>MIN($O$40:$O$61)</formula>
    </cfRule>
  </conditionalFormatting>
  <conditionalFormatting sqref="P71">
    <cfRule type="cellIs" priority="73" dxfId="1" operator="equal" stopIfTrue="1">
      <formula>MAX($P$40:$P$61)</formula>
    </cfRule>
  </conditionalFormatting>
  <conditionalFormatting sqref="P71">
    <cfRule type="cellIs" priority="74" dxfId="0" operator="equal" stopIfTrue="1">
      <formula>MIN($P$40:$P$61)</formula>
    </cfRule>
  </conditionalFormatting>
  <conditionalFormatting sqref="Q71">
    <cfRule type="cellIs" priority="75" dxfId="1" operator="equal" stopIfTrue="1">
      <formula>MAX($Q$40:$Q$61)</formula>
    </cfRule>
  </conditionalFormatting>
  <conditionalFormatting sqref="Q71">
    <cfRule type="cellIs" priority="76" dxfId="0" operator="equal" stopIfTrue="1">
      <formula>MIN($Q$40:$Q$61)</formula>
    </cfRule>
  </conditionalFormatting>
  <conditionalFormatting sqref="R71">
    <cfRule type="cellIs" priority="77" dxfId="1" operator="equal" stopIfTrue="1">
      <formula>MAX($R$40:$R$61)</formula>
    </cfRule>
  </conditionalFormatting>
  <conditionalFormatting sqref="R71">
    <cfRule type="cellIs" priority="78" dxfId="0" operator="equal" stopIfTrue="1">
      <formula>MIN($R$40:$R$61)</formula>
    </cfRule>
  </conditionalFormatting>
  <conditionalFormatting sqref="S71">
    <cfRule type="cellIs" priority="79" dxfId="1" operator="equal" stopIfTrue="1">
      <formula>MAX($S$40:$S$61)</formula>
    </cfRule>
  </conditionalFormatting>
  <conditionalFormatting sqref="S71">
    <cfRule type="cellIs" priority="80" dxfId="0" operator="equal" stopIfTrue="1">
      <formula>MIN($S$40:$S$61)</formula>
    </cfRule>
  </conditionalFormatting>
  <conditionalFormatting sqref="T71">
    <cfRule type="cellIs" priority="81" dxfId="1" operator="equal" stopIfTrue="1">
      <formula>MAX($T$40:$T$61)</formula>
    </cfRule>
  </conditionalFormatting>
  <conditionalFormatting sqref="T71">
    <cfRule type="cellIs" priority="82" dxfId="0" operator="equal" stopIfTrue="1">
      <formula>MIN($T$40:$T$61)</formula>
    </cfRule>
  </conditionalFormatting>
  <conditionalFormatting sqref="U71">
    <cfRule type="cellIs" priority="83" dxfId="1" operator="equal" stopIfTrue="1">
      <formula>MAX($U$40:$U$61)</formula>
    </cfRule>
  </conditionalFormatting>
  <conditionalFormatting sqref="U71">
    <cfRule type="cellIs" priority="84" dxfId="0" operator="equal" stopIfTrue="1">
      <formula>MIN($U$40:$U$61)</formula>
    </cfRule>
  </conditionalFormatting>
  <conditionalFormatting sqref="V71">
    <cfRule type="cellIs" priority="85" dxfId="1" operator="equal" stopIfTrue="1">
      <formula>MAX($V$40:$V$61)</formula>
    </cfRule>
  </conditionalFormatting>
  <conditionalFormatting sqref="V71">
    <cfRule type="cellIs" priority="86" dxfId="0" operator="equal" stopIfTrue="1">
      <formula>MIN($V$40:$V$61)</formula>
    </cfRule>
  </conditionalFormatting>
  <conditionalFormatting sqref="W71">
    <cfRule type="cellIs" priority="87" dxfId="1" operator="equal" stopIfTrue="1">
      <formula>MAX($W$40:$W$61)</formula>
    </cfRule>
  </conditionalFormatting>
  <conditionalFormatting sqref="W71">
    <cfRule type="cellIs" priority="88" dxfId="0" operator="equal" stopIfTrue="1">
      <formula>MIN($W$40:$W$61)</formula>
    </cfRule>
  </conditionalFormatting>
  <conditionalFormatting sqref="X71">
    <cfRule type="cellIs" priority="89" dxfId="1" operator="equal" stopIfTrue="1">
      <formula>MAX($X$40:$X$61)</formula>
    </cfRule>
  </conditionalFormatting>
  <conditionalFormatting sqref="X71">
    <cfRule type="cellIs" priority="90" dxfId="0" operator="equal" stopIfTrue="1">
      <formula>MIN($X$40:$X$61)</formula>
    </cfRule>
  </conditionalFormatting>
  <conditionalFormatting sqref="Y71">
    <cfRule type="cellIs" priority="91" dxfId="1" operator="equal" stopIfTrue="1">
      <formula>MAX($Y$40:$Y$61)</formula>
    </cfRule>
  </conditionalFormatting>
  <conditionalFormatting sqref="Y71">
    <cfRule type="cellIs" priority="92" dxfId="0" operator="equal" stopIfTrue="1">
      <formula>MIN($Y$40:$Y$61)</formula>
    </cfRule>
  </conditionalFormatting>
  <conditionalFormatting sqref="Z71">
    <cfRule type="cellIs" priority="93" dxfId="1" operator="equal" stopIfTrue="1">
      <formula>MAX($Z$40:$Z$61)</formula>
    </cfRule>
  </conditionalFormatting>
  <conditionalFormatting sqref="Z71">
    <cfRule type="cellIs" priority="94" dxfId="0" operator="equal" stopIfTrue="1">
      <formula>MIN($Z$40:$Z$61)</formula>
    </cfRule>
  </conditionalFormatting>
  <conditionalFormatting sqref="C8:Z11 C15:Z16 C20:Z21 C30:Z31 C36:Z36 C13:Z13 C25:Z26 C23:Z23 C28:Z28 C38:Z39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8:Z18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33:Z33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5:Z35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12:Z12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4:Z1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7:Z17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9:Z19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24:Z24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9:Z29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34:Z34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22:Z22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7:Z27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32:Z32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40:Z60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61:Z61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2:Z64 C67:Z68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5:Z65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6:Z66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9:Z69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70:Z70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37:Z37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2019-02-28T08:15:14Z</dcterms:created>
  <dcterms:modified xsi:type="dcterms:W3CDTF">2019-02-28T08:20:17Z</dcterms:modified>
  <cp:category/>
  <cp:version/>
  <cp:contentType/>
  <cp:contentStatus/>
</cp:coreProperties>
</file>