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<sst xmlns="http://schemas.openxmlformats.org/spreadsheetml/2006/main" count="260" uniqueCount="103">
  <si>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</si>
  <si>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</si>
  <si>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</si>
  <si>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22/1/2019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</si>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</sst>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43484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-0.0118956566</v>
      </c>
      <c r="D8" s="20">
        <v>-0.008697629</v>
      </c>
      <c r="E8" s="20">
        <v>-0.0086898804</v>
      </c>
      <c r="F8" s="20">
        <v>-0.0091956854</v>
      </c>
      <c r="G8" s="20">
        <v>-0.008646369</v>
      </c>
      <c r="H8" s="20">
        <v>-0.0087922812</v>
      </c>
      <c r="I8" s="20">
        <v>-0.0102653503</v>
      </c>
      <c r="J8" s="20">
        <v>-0.0126202106</v>
      </c>
      <c r="K8" s="20">
        <v>-0.0123378038</v>
      </c>
      <c r="L8" s="20">
        <v>-0.0133736134</v>
      </c>
      <c r="M8" s="20">
        <v>-0.0130890608</v>
      </c>
      <c r="N8" s="20">
        <v>-0.0126378536</v>
      </c>
      <c r="O8" s="20">
        <v>-0.0124003887</v>
      </c>
      <c r="P8" s="20">
        <v>-0.012458086</v>
      </c>
      <c r="Q8" s="20">
        <v>-0.0116285086</v>
      </c>
      <c r="R8" s="20">
        <v>-0.0120955706</v>
      </c>
      <c r="S8" s="20">
        <v>-0.0113950968</v>
      </c>
      <c r="T8" s="20">
        <v>-0.0115517378</v>
      </c>
      <c r="U8" s="20">
        <v>-0.0129526854</v>
      </c>
      <c r="V8" s="20">
        <v>-0.0134665966</v>
      </c>
      <c r="W8" s="20">
        <v>-0.0128099918</v>
      </c>
      <c r="X8" s="20">
        <v>-0.0130236149</v>
      </c>
      <c r="Y8" s="20">
        <v>-0.0125482082</v>
      </c>
      <c r="Z8" s="21">
        <v>-0.0118228197</v>
      </c>
    </row>
    <row r="9" spans="1:26" s="1" customFormat="1" ht="12.75">
      <c r="A9" s="22">
        <v>39005</v>
      </c>
      <c r="B9" s="23" t="s">
        <v>32</v>
      </c>
      <c r="C9" s="24">
        <v>-0.0073435307</v>
      </c>
      <c r="D9" s="25">
        <v>-0.0043497086</v>
      </c>
      <c r="E9" s="25">
        <v>-0.0045119524</v>
      </c>
      <c r="F9" s="25">
        <v>-0.0052529573</v>
      </c>
      <c r="G9" s="25">
        <v>-0.004653573</v>
      </c>
      <c r="H9" s="25">
        <v>-0.0047824383</v>
      </c>
      <c r="I9" s="25">
        <v>-0.0059008598</v>
      </c>
      <c r="J9" s="25">
        <v>-0.0080093145</v>
      </c>
      <c r="K9" s="25">
        <v>-0.0077624321</v>
      </c>
      <c r="L9" s="25">
        <v>-0.0091695786</v>
      </c>
      <c r="M9" s="25">
        <v>-0.0087734461</v>
      </c>
      <c r="N9" s="25">
        <v>-0.0077624321</v>
      </c>
      <c r="O9" s="25">
        <v>-0.0071452856</v>
      </c>
      <c r="P9" s="25">
        <v>-0.0070266724</v>
      </c>
      <c r="Q9" s="25">
        <v>-0.0064809322</v>
      </c>
      <c r="R9" s="25">
        <v>-0.0063724518</v>
      </c>
      <c r="S9" s="25">
        <v>-0.0059833527</v>
      </c>
      <c r="T9" s="25">
        <v>-0.00631845</v>
      </c>
      <c r="U9" s="25">
        <v>-0.0079082251</v>
      </c>
      <c r="V9" s="25">
        <v>-0.0087585449</v>
      </c>
      <c r="W9" s="25">
        <v>-0.0079476833</v>
      </c>
      <c r="X9" s="25">
        <v>-0.0082689524</v>
      </c>
      <c r="Y9" s="25">
        <v>-0.0075554848</v>
      </c>
      <c r="Z9" s="26">
        <v>-0.0072189569</v>
      </c>
    </row>
    <row r="10" spans="1:26" s="1" customFormat="1" ht="12.75">
      <c r="A10" s="27">
        <v>39010</v>
      </c>
      <c r="B10" s="28" t="s">
        <v>33</v>
      </c>
      <c r="C10" s="24">
        <v>-0.0193750858</v>
      </c>
      <c r="D10" s="25">
        <v>-0.0171798468</v>
      </c>
      <c r="E10" s="25">
        <v>-0.0158984661</v>
      </c>
      <c r="F10" s="25">
        <v>-0.015771389</v>
      </c>
      <c r="G10" s="25">
        <v>-0.0156533718</v>
      </c>
      <c r="H10" s="25">
        <v>-0.0160605907</v>
      </c>
      <c r="I10" s="25">
        <v>-0.0179901123</v>
      </c>
      <c r="J10" s="25">
        <v>-0.0210427046</v>
      </c>
      <c r="K10" s="25">
        <v>-0.022624135</v>
      </c>
      <c r="L10" s="25">
        <v>-0.0243661404</v>
      </c>
      <c r="M10" s="25">
        <v>-0.0247397423</v>
      </c>
      <c r="N10" s="25">
        <v>-0.0247563124</v>
      </c>
      <c r="O10" s="25">
        <v>-0.0246828794</v>
      </c>
      <c r="P10" s="25">
        <v>-0.0252946615</v>
      </c>
      <c r="Q10" s="25">
        <v>-0.02468431</v>
      </c>
      <c r="R10" s="25">
        <v>-0.0247747898</v>
      </c>
      <c r="S10" s="25">
        <v>-0.0243390799</v>
      </c>
      <c r="T10" s="25">
        <v>-0.0249903202</v>
      </c>
      <c r="U10" s="25">
        <v>-0.0261975527</v>
      </c>
      <c r="V10" s="25">
        <v>-0.0267407894</v>
      </c>
      <c r="W10" s="25">
        <v>-0.0261366367</v>
      </c>
      <c r="X10" s="25">
        <v>-0.0228067636</v>
      </c>
      <c r="Y10" s="25">
        <v>-0.0212147236</v>
      </c>
      <c r="Z10" s="26">
        <v>-0.018342495</v>
      </c>
    </row>
    <row r="11" spans="1:26" s="1" customFormat="1" ht="12.75">
      <c r="A11" s="27">
        <v>39015</v>
      </c>
      <c r="B11" s="28" t="s">
        <v>34</v>
      </c>
      <c r="C11" s="24">
        <v>-0.0047409534</v>
      </c>
      <c r="D11" s="25">
        <v>-0.0024935007</v>
      </c>
      <c r="E11" s="25">
        <v>-0.0020776987</v>
      </c>
      <c r="F11" s="25">
        <v>-0.0029090643</v>
      </c>
      <c r="G11" s="25">
        <v>-0.0024302006</v>
      </c>
      <c r="H11" s="25">
        <v>-0.0022562742</v>
      </c>
      <c r="I11" s="25">
        <v>-0.003657937</v>
      </c>
      <c r="J11" s="25">
        <v>-0.0050379038</v>
      </c>
      <c r="K11" s="25">
        <v>-0.005032897</v>
      </c>
      <c r="L11" s="25">
        <v>-0.0058764219</v>
      </c>
      <c r="M11" s="25">
        <v>-0.0055625439</v>
      </c>
      <c r="N11" s="25">
        <v>-0.0044982433</v>
      </c>
      <c r="O11" s="25">
        <v>-0.0041751862</v>
      </c>
      <c r="P11" s="25">
        <v>-0.0038582087</v>
      </c>
      <c r="Q11" s="25">
        <v>-0.0038182735</v>
      </c>
      <c r="R11" s="25">
        <v>-0.0031989813</v>
      </c>
      <c r="S11" s="25">
        <v>-0.0032800436</v>
      </c>
      <c r="T11" s="25">
        <v>-0.003759861</v>
      </c>
      <c r="U11" s="25">
        <v>-0.0045878887</v>
      </c>
      <c r="V11" s="25">
        <v>-0.0052917004</v>
      </c>
      <c r="W11" s="25">
        <v>-0.0047217607</v>
      </c>
      <c r="X11" s="25">
        <v>-0.0052778721</v>
      </c>
      <c r="Y11" s="25">
        <v>-0.0045772791</v>
      </c>
      <c r="Z11" s="26">
        <v>-0.0043106079</v>
      </c>
    </row>
    <row r="12" spans="1:26" s="1" customFormat="1" ht="12.75">
      <c r="A12" s="29">
        <v>39020</v>
      </c>
      <c r="B12" s="30" t="s">
        <v>35</v>
      </c>
      <c r="C12" s="31">
        <v>-0.0335804224</v>
      </c>
      <c r="D12" s="32">
        <v>-0.028285861</v>
      </c>
      <c r="E12" s="32">
        <v>-0.0270543098</v>
      </c>
      <c r="F12" s="32">
        <v>-0.02590096</v>
      </c>
      <c r="G12" s="32">
        <v>-0.0254659653</v>
      </c>
      <c r="H12" s="32">
        <v>-0.0261050463</v>
      </c>
      <c r="I12" s="32">
        <v>-0.0290379524</v>
      </c>
      <c r="J12" s="32">
        <v>-0.0344240665</v>
      </c>
      <c r="K12" s="32">
        <v>-0.0348798037</v>
      </c>
      <c r="L12" s="32">
        <v>-0.0368244648</v>
      </c>
      <c r="M12" s="32">
        <v>-0.0382511616</v>
      </c>
      <c r="N12" s="32">
        <v>-0.0419768095</v>
      </c>
      <c r="O12" s="32">
        <v>-0.0436735153</v>
      </c>
      <c r="P12" s="32">
        <v>-0.0458396673</v>
      </c>
      <c r="Q12" s="32">
        <v>-0.0437202454</v>
      </c>
      <c r="R12" s="32">
        <v>-0.0435115099</v>
      </c>
      <c r="S12" s="32">
        <v>-0.0406531096</v>
      </c>
      <c r="T12" s="32">
        <v>-0.0393326283</v>
      </c>
      <c r="U12" s="32">
        <v>-0.0405340195</v>
      </c>
      <c r="V12" s="32">
        <v>-0.0403394699</v>
      </c>
      <c r="W12" s="32">
        <v>-0.0413775444</v>
      </c>
      <c r="X12" s="32">
        <v>-0.0408942699</v>
      </c>
      <c r="Y12" s="32">
        <v>-0.0392076969</v>
      </c>
      <c r="Z12" s="33">
        <v>-0.0350946188</v>
      </c>
    </row>
    <row r="13" spans="1:26" s="1" customFormat="1" ht="12.75">
      <c r="A13" s="27">
        <v>39024</v>
      </c>
      <c r="B13" s="28" t="s">
        <v>36</v>
      </c>
      <c r="C13" s="24">
        <v>-0.0238451958</v>
      </c>
      <c r="D13" s="25">
        <v>-0.0198363066</v>
      </c>
      <c r="E13" s="25">
        <v>-0.0192229748</v>
      </c>
      <c r="F13" s="25">
        <v>-0.0185707808</v>
      </c>
      <c r="G13" s="25">
        <v>-0.0181658268</v>
      </c>
      <c r="H13" s="25">
        <v>-0.0185199976</v>
      </c>
      <c r="I13" s="25">
        <v>-0.0212461948</v>
      </c>
      <c r="J13" s="25">
        <v>-0.0252244473</v>
      </c>
      <c r="K13" s="25">
        <v>-0.0249671936</v>
      </c>
      <c r="L13" s="25">
        <v>-0.0239748955</v>
      </c>
      <c r="M13" s="25">
        <v>-0.0247787237</v>
      </c>
      <c r="N13" s="25">
        <v>-0.0275443792</v>
      </c>
      <c r="O13" s="25">
        <v>-0.0292921066</v>
      </c>
      <c r="P13" s="25">
        <v>-0.0307421684</v>
      </c>
      <c r="Q13" s="25">
        <v>-0.0296748877</v>
      </c>
      <c r="R13" s="25">
        <v>-0.03099823</v>
      </c>
      <c r="S13" s="25">
        <v>-0.0290186405</v>
      </c>
      <c r="T13" s="25">
        <v>-0.0280219316</v>
      </c>
      <c r="U13" s="25">
        <v>-0.0282217264</v>
      </c>
      <c r="V13" s="25">
        <v>-0.0264303684</v>
      </c>
      <c r="W13" s="25">
        <v>-0.0268858671</v>
      </c>
      <c r="X13" s="25">
        <v>-0.026570797</v>
      </c>
      <c r="Y13" s="25">
        <v>-0.027015686</v>
      </c>
      <c r="Z13" s="26">
        <v>-0.0246465206</v>
      </c>
    </row>
    <row r="14" spans="1:26" s="1" customFormat="1" ht="12.75">
      <c r="A14" s="27">
        <v>39025</v>
      </c>
      <c r="B14" s="28" t="s">
        <v>37</v>
      </c>
      <c r="C14" s="24">
        <v>-0.0238467455</v>
      </c>
      <c r="D14" s="25">
        <v>-0.0198380947</v>
      </c>
      <c r="E14" s="25">
        <v>-0.0192246437</v>
      </c>
      <c r="F14" s="25">
        <v>-0.0185722113</v>
      </c>
      <c r="G14" s="25">
        <v>-0.0181674957</v>
      </c>
      <c r="H14" s="25">
        <v>-0.0185216665</v>
      </c>
      <c r="I14" s="25">
        <v>-0.0212481022</v>
      </c>
      <c r="J14" s="25">
        <v>-0.025226593</v>
      </c>
      <c r="K14" s="25">
        <v>-0.0249694586</v>
      </c>
      <c r="L14" s="25">
        <v>-0.0239771605</v>
      </c>
      <c r="M14" s="25">
        <v>-0.0247812271</v>
      </c>
      <c r="N14" s="25">
        <v>-0.0275467634</v>
      </c>
      <c r="O14" s="25">
        <v>-0.02929461</v>
      </c>
      <c r="P14" s="25">
        <v>-0.0307443142</v>
      </c>
      <c r="Q14" s="25">
        <v>-0.0296769142</v>
      </c>
      <c r="R14" s="25">
        <v>-0.0310001373</v>
      </c>
      <c r="S14" s="25">
        <v>-0.0290206671</v>
      </c>
      <c r="T14" s="25">
        <v>-0.0280237198</v>
      </c>
      <c r="U14" s="25">
        <v>-0.0282238722</v>
      </c>
      <c r="V14" s="25">
        <v>-0.0264331102</v>
      </c>
      <c r="W14" s="25">
        <v>-0.0268886089</v>
      </c>
      <c r="X14" s="25">
        <v>-0.0265734196</v>
      </c>
      <c r="Y14" s="25">
        <v>-0.0270184278</v>
      </c>
      <c r="Z14" s="26">
        <v>-0.0246487856</v>
      </c>
    </row>
    <row r="15" spans="1:26" s="1" customFormat="1" ht="12.75">
      <c r="A15" s="27">
        <v>39030</v>
      </c>
      <c r="B15" s="28" t="s">
        <v>38</v>
      </c>
      <c r="C15" s="24">
        <v>-0.0265595913</v>
      </c>
      <c r="D15" s="25">
        <v>-0.0222710371</v>
      </c>
      <c r="E15" s="25">
        <v>-0.0215401649</v>
      </c>
      <c r="F15" s="25">
        <v>-0.0207375288</v>
      </c>
      <c r="G15" s="25">
        <v>-0.020270586</v>
      </c>
      <c r="H15" s="25">
        <v>-0.0206794739</v>
      </c>
      <c r="I15" s="25">
        <v>-0.0235991478</v>
      </c>
      <c r="J15" s="25">
        <v>-0.0275743008</v>
      </c>
      <c r="K15" s="25">
        <v>-0.0277279615</v>
      </c>
      <c r="L15" s="25">
        <v>-0.0275257826</v>
      </c>
      <c r="M15" s="25">
        <v>-0.0288056135</v>
      </c>
      <c r="N15" s="25">
        <v>-0.0317122936</v>
      </c>
      <c r="O15" s="25">
        <v>-0.0335850716</v>
      </c>
      <c r="P15" s="25">
        <v>-0.0350993872</v>
      </c>
      <c r="Q15" s="25">
        <v>-0.0339653492</v>
      </c>
      <c r="R15" s="25">
        <v>-0.0349886417</v>
      </c>
      <c r="S15" s="25">
        <v>-0.0329619646</v>
      </c>
      <c r="T15" s="25">
        <v>-0.0319855213</v>
      </c>
      <c r="U15" s="25">
        <v>-0.0322351456</v>
      </c>
      <c r="V15" s="25">
        <v>-0.030613184</v>
      </c>
      <c r="W15" s="25">
        <v>-0.0311713219</v>
      </c>
      <c r="X15" s="25">
        <v>-0.0305196047</v>
      </c>
      <c r="Y15" s="25">
        <v>-0.0304820538</v>
      </c>
      <c r="Z15" s="26">
        <v>-0.0278474092</v>
      </c>
    </row>
    <row r="16" spans="1:26" s="1" customFormat="1" ht="12.75">
      <c r="A16" s="27">
        <v>39035</v>
      </c>
      <c r="B16" s="28" t="s">
        <v>39</v>
      </c>
      <c r="C16" s="24">
        <v>-0.0197269917</v>
      </c>
      <c r="D16" s="25">
        <v>-0.0164852142</v>
      </c>
      <c r="E16" s="25">
        <v>-0.0151003599</v>
      </c>
      <c r="F16" s="25">
        <v>-0.0154821873</v>
      </c>
      <c r="G16" s="25">
        <v>-0.0145301819</v>
      </c>
      <c r="H16" s="25">
        <v>-0.0144604445</v>
      </c>
      <c r="I16" s="25">
        <v>-0.0176742077</v>
      </c>
      <c r="J16" s="25">
        <v>-0.0201394558</v>
      </c>
      <c r="K16" s="25">
        <v>-0.0213240385</v>
      </c>
      <c r="L16" s="25">
        <v>-0.0218186378</v>
      </c>
      <c r="M16" s="25">
        <v>-0.0214239359</v>
      </c>
      <c r="N16" s="25">
        <v>-0.0221890211</v>
      </c>
      <c r="O16" s="25">
        <v>-0.0223964453</v>
      </c>
      <c r="P16" s="25">
        <v>-0.0242866278</v>
      </c>
      <c r="Q16" s="25">
        <v>-0.0213263035</v>
      </c>
      <c r="R16" s="25">
        <v>-0.020979166</v>
      </c>
      <c r="S16" s="25">
        <v>-0.0204468966</v>
      </c>
      <c r="T16" s="25">
        <v>-0.0214943886</v>
      </c>
      <c r="U16" s="25">
        <v>-0.0236855745</v>
      </c>
      <c r="V16" s="25">
        <v>-0.0246111155</v>
      </c>
      <c r="W16" s="25">
        <v>-0.0236469507</v>
      </c>
      <c r="X16" s="25">
        <v>-0.0242233276</v>
      </c>
      <c r="Y16" s="25">
        <v>-0.0233105421</v>
      </c>
      <c r="Z16" s="26">
        <v>-0.0207378864</v>
      </c>
    </row>
    <row r="17" spans="1:26" s="1" customFormat="1" ht="12.75">
      <c r="A17" s="29">
        <v>39040</v>
      </c>
      <c r="B17" s="30" t="s">
        <v>40</v>
      </c>
      <c r="C17" s="31">
        <v>-0.0212109089</v>
      </c>
      <c r="D17" s="32">
        <v>-0.0189560652</v>
      </c>
      <c r="E17" s="32">
        <v>-0.0176730156</v>
      </c>
      <c r="F17" s="32">
        <v>-0.0175681114</v>
      </c>
      <c r="G17" s="32">
        <v>-0.0174219608</v>
      </c>
      <c r="H17" s="32">
        <v>-0.017840147</v>
      </c>
      <c r="I17" s="32">
        <v>-0.019747138</v>
      </c>
      <c r="J17" s="32">
        <v>-0.0228704214</v>
      </c>
      <c r="K17" s="32">
        <v>-0.024413228</v>
      </c>
      <c r="L17" s="32">
        <v>-0.0262292624</v>
      </c>
      <c r="M17" s="32">
        <v>-0.0265747309</v>
      </c>
      <c r="N17" s="32">
        <v>-0.026591301</v>
      </c>
      <c r="O17" s="32">
        <v>-0.026517868</v>
      </c>
      <c r="P17" s="32">
        <v>-0.0271589756</v>
      </c>
      <c r="Q17" s="32">
        <v>-0.0265250206</v>
      </c>
      <c r="R17" s="32">
        <v>-0.0266320705</v>
      </c>
      <c r="S17" s="32">
        <v>-0.026194334</v>
      </c>
      <c r="T17" s="32">
        <v>-0.0268499851</v>
      </c>
      <c r="U17" s="32">
        <v>-0.0280655622</v>
      </c>
      <c r="V17" s="32">
        <v>-0.0286272764</v>
      </c>
      <c r="W17" s="32">
        <v>-0.0280253887</v>
      </c>
      <c r="X17" s="32">
        <v>-0.0231323242</v>
      </c>
      <c r="Y17" s="32">
        <v>-0.0215628147</v>
      </c>
      <c r="Z17" s="33">
        <v>-0.0186709166</v>
      </c>
    </row>
    <row r="18" spans="1:26" s="1" customFormat="1" ht="12.75">
      <c r="A18" s="27">
        <v>39045</v>
      </c>
      <c r="B18" s="28" t="s">
        <v>41</v>
      </c>
      <c r="C18" s="24">
        <v>-0.024369359</v>
      </c>
      <c r="D18" s="25">
        <v>-0.0206432343</v>
      </c>
      <c r="E18" s="25">
        <v>-0.0201642513</v>
      </c>
      <c r="F18" s="25">
        <v>-0.01998806</v>
      </c>
      <c r="G18" s="25">
        <v>-0.0195834637</v>
      </c>
      <c r="H18" s="25">
        <v>-0.0197888613</v>
      </c>
      <c r="I18" s="25">
        <v>-0.0222758055</v>
      </c>
      <c r="J18" s="25">
        <v>-0.025306344</v>
      </c>
      <c r="K18" s="25">
        <v>-0.0249106884</v>
      </c>
      <c r="L18" s="25">
        <v>-0.0248967409</v>
      </c>
      <c r="M18" s="25">
        <v>-0.0249422789</v>
      </c>
      <c r="N18" s="25">
        <v>-0.0261147022</v>
      </c>
      <c r="O18" s="25">
        <v>-0.0269941092</v>
      </c>
      <c r="P18" s="25">
        <v>-0.0276026726</v>
      </c>
      <c r="Q18" s="25">
        <v>-0.0259130001</v>
      </c>
      <c r="R18" s="25">
        <v>-0.0280394554</v>
      </c>
      <c r="S18" s="25">
        <v>-0.0265237093</v>
      </c>
      <c r="T18" s="25">
        <v>-0.0260485411</v>
      </c>
      <c r="U18" s="25">
        <v>-0.0269001722</v>
      </c>
      <c r="V18" s="25">
        <v>-0.0264619589</v>
      </c>
      <c r="W18" s="25">
        <v>-0.0262851715</v>
      </c>
      <c r="X18" s="25">
        <v>-0.0261230469</v>
      </c>
      <c r="Y18" s="25">
        <v>-0.0263860226</v>
      </c>
      <c r="Z18" s="26">
        <v>-0.0245070457</v>
      </c>
    </row>
    <row r="19" spans="1:26" s="1" customFormat="1" ht="12.75">
      <c r="A19" s="27">
        <v>39060</v>
      </c>
      <c r="B19" s="28" t="s">
        <v>42</v>
      </c>
      <c r="C19" s="24">
        <v>-0.0269577503</v>
      </c>
      <c r="D19" s="25">
        <v>-0.0226429701</v>
      </c>
      <c r="E19" s="25">
        <v>-0.0218770504</v>
      </c>
      <c r="F19" s="25">
        <v>-0.0210703611</v>
      </c>
      <c r="G19" s="25">
        <v>-0.0205824375</v>
      </c>
      <c r="H19" s="25">
        <v>-0.0209832191</v>
      </c>
      <c r="I19" s="25">
        <v>-0.0239211321</v>
      </c>
      <c r="J19" s="25">
        <v>-0.0279206038</v>
      </c>
      <c r="K19" s="25">
        <v>-0.0282409191</v>
      </c>
      <c r="L19" s="25">
        <v>-0.0281589031</v>
      </c>
      <c r="M19" s="25">
        <v>-0.0296105146</v>
      </c>
      <c r="N19" s="25">
        <v>-0.032558322</v>
      </c>
      <c r="O19" s="25">
        <v>-0.0344660282</v>
      </c>
      <c r="P19" s="25">
        <v>-0.0359829664</v>
      </c>
      <c r="Q19" s="25">
        <v>-0.0347919464</v>
      </c>
      <c r="R19" s="25">
        <v>-0.0358686447</v>
      </c>
      <c r="S19" s="25">
        <v>-0.0338162184</v>
      </c>
      <c r="T19" s="25">
        <v>-0.0328387022</v>
      </c>
      <c r="U19" s="25">
        <v>-0.0330797434</v>
      </c>
      <c r="V19" s="25">
        <v>-0.0314551592</v>
      </c>
      <c r="W19" s="25">
        <v>-0.0320430994</v>
      </c>
      <c r="X19" s="25">
        <v>-0.0312821865</v>
      </c>
      <c r="Y19" s="25">
        <v>-0.031039834</v>
      </c>
      <c r="Z19" s="26">
        <v>-0.0283380747</v>
      </c>
    </row>
    <row r="20" spans="1:26" s="1" customFormat="1" ht="12.75">
      <c r="A20" s="27">
        <v>39065</v>
      </c>
      <c r="B20" s="28" t="s">
        <v>43</v>
      </c>
      <c r="C20" s="24">
        <v>-0.0343655348</v>
      </c>
      <c r="D20" s="25">
        <v>-0.0292426348</v>
      </c>
      <c r="E20" s="25">
        <v>-0.0276292562</v>
      </c>
      <c r="F20" s="25">
        <v>-0.0261777639</v>
      </c>
      <c r="G20" s="25">
        <v>-0.0262432098</v>
      </c>
      <c r="H20" s="25">
        <v>-0.0269063711</v>
      </c>
      <c r="I20" s="25">
        <v>-0.0290955305</v>
      </c>
      <c r="J20" s="25">
        <v>-0.0357738733</v>
      </c>
      <c r="K20" s="25">
        <v>-0.0362340212</v>
      </c>
      <c r="L20" s="25">
        <v>-0.0403573513</v>
      </c>
      <c r="M20" s="25">
        <v>-0.0410921574</v>
      </c>
      <c r="N20" s="25">
        <v>-0.0457451344</v>
      </c>
      <c r="O20" s="25">
        <v>-0.0465575457</v>
      </c>
      <c r="P20" s="25">
        <v>-0.0486421585</v>
      </c>
      <c r="Q20" s="25">
        <v>-0.0461292267</v>
      </c>
      <c r="R20" s="25">
        <v>-0.0445662737</v>
      </c>
      <c r="S20" s="25">
        <v>-0.0424118042</v>
      </c>
      <c r="T20" s="25">
        <v>-0.0409017801</v>
      </c>
      <c r="U20" s="25">
        <v>-0.0430716276</v>
      </c>
      <c r="V20" s="25">
        <v>-0.0441296101</v>
      </c>
      <c r="W20" s="25">
        <v>-0.0451639891</v>
      </c>
      <c r="X20" s="25">
        <v>-0.044686079</v>
      </c>
      <c r="Y20" s="25">
        <v>-0.0409007072</v>
      </c>
      <c r="Z20" s="26">
        <v>-0.0362199545</v>
      </c>
    </row>
    <row r="21" spans="1:26" s="1" customFormat="1" ht="12.75">
      <c r="A21" s="27">
        <v>29070</v>
      </c>
      <c r="B21" s="28" t="s">
        <v>44</v>
      </c>
      <c r="C21" s="24">
        <v>-0.0160890818</v>
      </c>
      <c r="D21" s="25">
        <v>-0.0130157471</v>
      </c>
      <c r="E21" s="25">
        <v>-0.0125815868</v>
      </c>
      <c r="F21" s="25">
        <v>-0.0123499632</v>
      </c>
      <c r="G21" s="25">
        <v>-0.0120252371</v>
      </c>
      <c r="H21" s="25">
        <v>-0.0122129917</v>
      </c>
      <c r="I21" s="25">
        <v>-0.0143072605</v>
      </c>
      <c r="J21" s="25">
        <v>-0.0173288584</v>
      </c>
      <c r="K21" s="25">
        <v>-0.0170434713</v>
      </c>
      <c r="L21" s="25">
        <v>-0.0162830353</v>
      </c>
      <c r="M21" s="25">
        <v>-0.0164912939</v>
      </c>
      <c r="N21" s="25">
        <v>-0.0179337263</v>
      </c>
      <c r="O21" s="25">
        <v>-0.0189659595</v>
      </c>
      <c r="P21" s="25">
        <v>-0.0198588371</v>
      </c>
      <c r="Q21" s="25">
        <v>-0.0191383362</v>
      </c>
      <c r="R21" s="25">
        <v>-0.020244956</v>
      </c>
      <c r="S21" s="25">
        <v>-0.0191200972</v>
      </c>
      <c r="T21" s="25">
        <v>-0.0185828209</v>
      </c>
      <c r="U21" s="25">
        <v>-0.0188806057</v>
      </c>
      <c r="V21" s="25">
        <v>-0.0175409317</v>
      </c>
      <c r="W21" s="25">
        <v>-0.0174924135</v>
      </c>
      <c r="X21" s="25">
        <v>-0.017373085</v>
      </c>
      <c r="Y21" s="25">
        <v>-0.0177242756</v>
      </c>
      <c r="Z21" s="26">
        <v>-0.0162267685</v>
      </c>
    </row>
    <row r="22" spans="1:26" s="1" customFormat="1" ht="12.75">
      <c r="A22" s="29">
        <v>39070</v>
      </c>
      <c r="B22" s="30" t="s">
        <v>45</v>
      </c>
      <c r="C22" s="31">
        <v>-0.0189968348</v>
      </c>
      <c r="D22" s="32">
        <v>-0.0155587196</v>
      </c>
      <c r="E22" s="32">
        <v>-0.0152310133</v>
      </c>
      <c r="F22" s="32">
        <v>-0.0147402287</v>
      </c>
      <c r="G22" s="32">
        <v>-0.014403224</v>
      </c>
      <c r="H22" s="32">
        <v>-0.0146672726</v>
      </c>
      <c r="I22" s="32">
        <v>-0.0171247721</v>
      </c>
      <c r="J22" s="32">
        <v>-0.020473361</v>
      </c>
      <c r="K22" s="32">
        <v>-0.0199182034</v>
      </c>
      <c r="L22" s="32">
        <v>-0.0178552866</v>
      </c>
      <c r="M22" s="32">
        <v>-0.0181849003</v>
      </c>
      <c r="N22" s="32">
        <v>-0.0205717087</v>
      </c>
      <c r="O22" s="32">
        <v>-0.0223309994</v>
      </c>
      <c r="P22" s="32">
        <v>-0.023548007</v>
      </c>
      <c r="Q22" s="32">
        <v>-0.0228202343</v>
      </c>
      <c r="R22" s="32">
        <v>-0.0247699022</v>
      </c>
      <c r="S22" s="32">
        <v>-0.0231610537</v>
      </c>
      <c r="T22" s="32">
        <v>-0.0222439766</v>
      </c>
      <c r="U22" s="32">
        <v>-0.0220336914</v>
      </c>
      <c r="V22" s="32">
        <v>-0.0194956064</v>
      </c>
      <c r="W22" s="32">
        <v>-0.019734025</v>
      </c>
      <c r="X22" s="32">
        <v>-0.0196307898</v>
      </c>
      <c r="Y22" s="32">
        <v>-0.0208798647</v>
      </c>
      <c r="Z22" s="33">
        <v>-0.0193355083</v>
      </c>
    </row>
    <row r="23" spans="1:26" s="1" customFormat="1" ht="12.75">
      <c r="A23" s="27">
        <v>39095</v>
      </c>
      <c r="B23" s="28" t="s">
        <v>46</v>
      </c>
      <c r="C23" s="24">
        <v>-0.0251111984</v>
      </c>
      <c r="D23" s="25">
        <v>-0.0209594965</v>
      </c>
      <c r="E23" s="25">
        <v>-0.0202752352</v>
      </c>
      <c r="F23" s="25">
        <v>-0.0195276737</v>
      </c>
      <c r="G23" s="25">
        <v>-0.0190854073</v>
      </c>
      <c r="H23" s="25">
        <v>-0.0194569826</v>
      </c>
      <c r="I23" s="25">
        <v>-0.0222797394</v>
      </c>
      <c r="J23" s="25">
        <v>-0.0261589289</v>
      </c>
      <c r="K23" s="25">
        <v>-0.0262600183</v>
      </c>
      <c r="L23" s="25">
        <v>-0.0257893801</v>
      </c>
      <c r="M23" s="25">
        <v>-0.0269935131</v>
      </c>
      <c r="N23" s="25">
        <v>-0.0298411846</v>
      </c>
      <c r="O23" s="25">
        <v>-0.0317395926</v>
      </c>
      <c r="P23" s="25">
        <v>-0.0332294703</v>
      </c>
      <c r="Q23" s="25">
        <v>-0.0321824551</v>
      </c>
      <c r="R23" s="25">
        <v>-0.0333982706</v>
      </c>
      <c r="S23" s="25">
        <v>-0.0314165354</v>
      </c>
      <c r="T23" s="25">
        <v>-0.0304445028</v>
      </c>
      <c r="U23" s="25">
        <v>-0.0306277275</v>
      </c>
      <c r="V23" s="25">
        <v>-0.028803587</v>
      </c>
      <c r="W23" s="25">
        <v>-0.0293329954</v>
      </c>
      <c r="X23" s="25">
        <v>-0.0287491083</v>
      </c>
      <c r="Y23" s="25">
        <v>-0.028801322</v>
      </c>
      <c r="Z23" s="26">
        <v>-0.0262795687</v>
      </c>
    </row>
    <row r="24" spans="1:26" s="1" customFormat="1" ht="12.75">
      <c r="A24" s="27">
        <v>39100</v>
      </c>
      <c r="B24" s="28" t="s">
        <v>47</v>
      </c>
      <c r="C24" s="24">
        <v>-0.0239229202</v>
      </c>
      <c r="D24" s="25">
        <v>-0.0199136734</v>
      </c>
      <c r="E24" s="25">
        <v>-0.019280076</v>
      </c>
      <c r="F24" s="25">
        <v>-0.0186240673</v>
      </c>
      <c r="G24" s="25">
        <v>-0.0181987286</v>
      </c>
      <c r="H24" s="25">
        <v>-0.0185507536</v>
      </c>
      <c r="I24" s="25">
        <v>-0.0213046074</v>
      </c>
      <c r="J24" s="25">
        <v>-0.025246501</v>
      </c>
      <c r="K24" s="25">
        <v>-0.0250316858</v>
      </c>
      <c r="L24" s="25">
        <v>-0.0240662098</v>
      </c>
      <c r="M24" s="25">
        <v>-0.024990201</v>
      </c>
      <c r="N24" s="25">
        <v>-0.0278027058</v>
      </c>
      <c r="O24" s="25">
        <v>-0.0295838118</v>
      </c>
      <c r="P24" s="25">
        <v>-0.031028986</v>
      </c>
      <c r="Q24" s="25">
        <v>-0.0299841166</v>
      </c>
      <c r="R24" s="25">
        <v>-0.0312848091</v>
      </c>
      <c r="S24" s="25">
        <v>-0.0292882919</v>
      </c>
      <c r="T24" s="25">
        <v>-0.028321147</v>
      </c>
      <c r="U24" s="25">
        <v>-0.0284698009</v>
      </c>
      <c r="V24" s="25">
        <v>-0.0266549587</v>
      </c>
      <c r="W24" s="25">
        <v>-0.02713871</v>
      </c>
      <c r="X24" s="25">
        <v>-0.0267606974</v>
      </c>
      <c r="Y24" s="25">
        <v>-0.0271428823</v>
      </c>
      <c r="Z24" s="26">
        <v>-0.0247881413</v>
      </c>
    </row>
    <row r="25" spans="1:26" s="1" customFormat="1" ht="12.75">
      <c r="A25" s="27">
        <v>39110</v>
      </c>
      <c r="B25" s="28" t="s">
        <v>48</v>
      </c>
      <c r="C25" s="24">
        <v>-0.0173231363</v>
      </c>
      <c r="D25" s="25">
        <v>-0.0147173405</v>
      </c>
      <c r="E25" s="25">
        <v>-0.013841033</v>
      </c>
      <c r="F25" s="25">
        <v>-0.0140340328</v>
      </c>
      <c r="G25" s="25">
        <v>-0.0136137009</v>
      </c>
      <c r="H25" s="25">
        <v>-0.0140944719</v>
      </c>
      <c r="I25" s="25">
        <v>-0.0158994198</v>
      </c>
      <c r="J25" s="25">
        <v>-0.018894434</v>
      </c>
      <c r="K25" s="25">
        <v>-0.0202332735</v>
      </c>
      <c r="L25" s="25">
        <v>-0.022149682</v>
      </c>
      <c r="M25" s="25">
        <v>-0.0223394632</v>
      </c>
      <c r="N25" s="25">
        <v>-0.0216736794</v>
      </c>
      <c r="O25" s="25">
        <v>-0.0214622021</v>
      </c>
      <c r="P25" s="25">
        <v>-0.0217996836</v>
      </c>
      <c r="Q25" s="25">
        <v>-0.0212674141</v>
      </c>
      <c r="R25" s="25">
        <v>-0.0209555626</v>
      </c>
      <c r="S25" s="25">
        <v>-0.0205965042</v>
      </c>
      <c r="T25" s="25">
        <v>-0.0213527679</v>
      </c>
      <c r="U25" s="25">
        <v>-0.0231512785</v>
      </c>
      <c r="V25" s="25">
        <v>-0.0239531994</v>
      </c>
      <c r="W25" s="25">
        <v>-0.0230869055</v>
      </c>
      <c r="X25" s="25">
        <v>-0.0214911699</v>
      </c>
      <c r="Y25" s="25">
        <v>-0.0196485519</v>
      </c>
      <c r="Z25" s="26">
        <v>-0.0173621178</v>
      </c>
    </row>
    <row r="26" spans="1:26" s="1" customFormat="1" ht="12.75">
      <c r="A26" s="27">
        <v>39112</v>
      </c>
      <c r="B26" s="28" t="s">
        <v>49</v>
      </c>
      <c r="C26" s="24">
        <v>-0.0175215006</v>
      </c>
      <c r="D26" s="25">
        <v>-0.0151307583</v>
      </c>
      <c r="E26" s="25">
        <v>-0.0140663385</v>
      </c>
      <c r="F26" s="25">
        <v>-0.0141457319</v>
      </c>
      <c r="G26" s="25">
        <v>-0.0138465166</v>
      </c>
      <c r="H26" s="25">
        <v>-0.0142982006</v>
      </c>
      <c r="I26" s="25">
        <v>-0.0161474943</v>
      </c>
      <c r="J26" s="25">
        <v>-0.0191200972</v>
      </c>
      <c r="K26" s="25">
        <v>-0.0204777718</v>
      </c>
      <c r="L26" s="25">
        <v>-0.0223093033</v>
      </c>
      <c r="M26" s="25">
        <v>-0.0225732327</v>
      </c>
      <c r="N26" s="25">
        <v>-0.0222404003</v>
      </c>
      <c r="O26" s="25">
        <v>-0.0220829248</v>
      </c>
      <c r="P26" s="25">
        <v>-0.02255404</v>
      </c>
      <c r="Q26" s="25">
        <v>-0.0220018625</v>
      </c>
      <c r="R26" s="25">
        <v>-0.0218368769</v>
      </c>
      <c r="S26" s="25">
        <v>-0.0214340687</v>
      </c>
      <c r="T26" s="25">
        <v>-0.0221123695</v>
      </c>
      <c r="U26" s="25">
        <v>-0.0236777067</v>
      </c>
      <c r="V26" s="25">
        <v>-0.0243428946</v>
      </c>
      <c r="W26" s="25">
        <v>-0.0236388445</v>
      </c>
      <c r="X26" s="25">
        <v>-0.0215697289</v>
      </c>
      <c r="Y26" s="25">
        <v>-0.0198774338</v>
      </c>
      <c r="Z26" s="26">
        <v>-0.0173609257</v>
      </c>
    </row>
    <row r="27" spans="1:26" s="1" customFormat="1" ht="12.75">
      <c r="A27" s="29">
        <v>39115</v>
      </c>
      <c r="B27" s="30" t="s">
        <v>50</v>
      </c>
      <c r="C27" s="31">
        <v>-0.0211827755</v>
      </c>
      <c r="D27" s="32">
        <v>-0.0175799131</v>
      </c>
      <c r="E27" s="32">
        <v>-0.0171917677</v>
      </c>
      <c r="F27" s="32">
        <v>-0.0167027712</v>
      </c>
      <c r="G27" s="32">
        <v>-0.0163794756</v>
      </c>
      <c r="H27" s="32">
        <v>-0.0166391134</v>
      </c>
      <c r="I27" s="32">
        <v>-0.0192542076</v>
      </c>
      <c r="J27" s="32">
        <v>-0.0226297379</v>
      </c>
      <c r="K27" s="32">
        <v>-0.022179842</v>
      </c>
      <c r="L27" s="32">
        <v>-0.0206543207</v>
      </c>
      <c r="M27" s="32">
        <v>-0.0211069584</v>
      </c>
      <c r="N27" s="32">
        <v>-0.0233114958</v>
      </c>
      <c r="O27" s="32">
        <v>-0.0250375271</v>
      </c>
      <c r="P27" s="32">
        <v>-0.0259172916</v>
      </c>
      <c r="Q27" s="32">
        <v>-0.0251034498</v>
      </c>
      <c r="R27" s="32">
        <v>-0.0271310806</v>
      </c>
      <c r="S27" s="32">
        <v>-0.0254613161</v>
      </c>
      <c r="T27" s="32">
        <v>-0.0246469975</v>
      </c>
      <c r="U27" s="32">
        <v>-0.0247292519</v>
      </c>
      <c r="V27" s="32">
        <v>-0.0226712227</v>
      </c>
      <c r="W27" s="32">
        <v>-0.0228514671</v>
      </c>
      <c r="X27" s="32">
        <v>-0.0226900578</v>
      </c>
      <c r="Y27" s="32">
        <v>-0.0234779119</v>
      </c>
      <c r="Z27" s="33">
        <v>-0.021599412</v>
      </c>
    </row>
    <row r="28" spans="1:26" s="1" customFormat="1" ht="12.75">
      <c r="A28" s="27">
        <v>39125</v>
      </c>
      <c r="B28" s="28" t="s">
        <v>51</v>
      </c>
      <c r="C28" s="24">
        <v>-0.0053151846</v>
      </c>
      <c r="D28" s="25">
        <v>-0.0031352043</v>
      </c>
      <c r="E28" s="25">
        <v>-0.0028464794</v>
      </c>
      <c r="F28" s="25">
        <v>-0.0035321712</v>
      </c>
      <c r="G28" s="25">
        <v>-0.0030777454</v>
      </c>
      <c r="H28" s="25">
        <v>-0.0028510094</v>
      </c>
      <c r="I28" s="25">
        <v>-0.0040813684</v>
      </c>
      <c r="J28" s="25">
        <v>-0.00578475</v>
      </c>
      <c r="K28" s="25">
        <v>-0.0056208372</v>
      </c>
      <c r="L28" s="25">
        <v>-0.0067075491</v>
      </c>
      <c r="M28" s="25">
        <v>-0.006385088</v>
      </c>
      <c r="N28" s="25">
        <v>-0.0052862167</v>
      </c>
      <c r="O28" s="25">
        <v>-0.0049779415</v>
      </c>
      <c r="P28" s="25">
        <v>-0.0049586296</v>
      </c>
      <c r="Q28" s="25">
        <v>-0.0044584274</v>
      </c>
      <c r="R28" s="25">
        <v>-0.0040351152</v>
      </c>
      <c r="S28" s="25">
        <v>-0.0041019917</v>
      </c>
      <c r="T28" s="25">
        <v>-0.0042712688</v>
      </c>
      <c r="U28" s="25">
        <v>-0.0054033995</v>
      </c>
      <c r="V28" s="25">
        <v>-0.0063537359</v>
      </c>
      <c r="W28" s="25">
        <v>-0.0054578781</v>
      </c>
      <c r="X28" s="25">
        <v>-0.0061553717</v>
      </c>
      <c r="Y28" s="25">
        <v>-0.0053170919</v>
      </c>
      <c r="Z28" s="26">
        <v>-0.0048625469</v>
      </c>
    </row>
    <row r="29" spans="1:26" s="1" customFormat="1" ht="12.75">
      <c r="A29" s="27">
        <v>39140</v>
      </c>
      <c r="B29" s="28" t="s">
        <v>52</v>
      </c>
      <c r="C29" s="24">
        <v>-0.027665019</v>
      </c>
      <c r="D29" s="25">
        <v>-0.0233080387</v>
      </c>
      <c r="E29" s="25">
        <v>-0.0225344896</v>
      </c>
      <c r="F29" s="25">
        <v>-0.0216736794</v>
      </c>
      <c r="G29" s="25">
        <v>-0.0211822987</v>
      </c>
      <c r="H29" s="25">
        <v>-0.0216112137</v>
      </c>
      <c r="I29" s="25">
        <v>-0.0245957375</v>
      </c>
      <c r="J29" s="25">
        <v>-0.0285835266</v>
      </c>
      <c r="K29" s="25">
        <v>-0.0287986994</v>
      </c>
      <c r="L29" s="25">
        <v>-0.0287715197</v>
      </c>
      <c r="M29" s="25">
        <v>-0.0302048922</v>
      </c>
      <c r="N29" s="25">
        <v>-0.0331736803</v>
      </c>
      <c r="O29" s="25">
        <v>-0.0350669622</v>
      </c>
      <c r="P29" s="25">
        <v>-0.036537528</v>
      </c>
      <c r="Q29" s="25">
        <v>-0.0353214741</v>
      </c>
      <c r="R29" s="25">
        <v>-0.0363596678</v>
      </c>
      <c r="S29" s="25">
        <v>-0.0343009233</v>
      </c>
      <c r="T29" s="25">
        <v>-0.0333279371</v>
      </c>
      <c r="U29" s="25">
        <v>-0.0336259604</v>
      </c>
      <c r="V29" s="25">
        <v>-0.0320919752</v>
      </c>
      <c r="W29" s="25">
        <v>-0.0326502323</v>
      </c>
      <c r="X29" s="25">
        <v>-0.0319424868</v>
      </c>
      <c r="Y29" s="25">
        <v>-0.031716466</v>
      </c>
      <c r="Z29" s="26">
        <v>-0.0290215015</v>
      </c>
    </row>
    <row r="30" spans="1:26" s="1" customFormat="1" ht="12.75">
      <c r="A30" s="27">
        <v>29144</v>
      </c>
      <c r="B30" s="28" t="s">
        <v>53</v>
      </c>
      <c r="C30" s="24">
        <v>-0.01600945</v>
      </c>
      <c r="D30" s="25">
        <v>-0.0129497051</v>
      </c>
      <c r="E30" s="25">
        <v>-0.0125100613</v>
      </c>
      <c r="F30" s="25">
        <v>-0.0122818947</v>
      </c>
      <c r="G30" s="25">
        <v>-0.0119594336</v>
      </c>
      <c r="H30" s="25">
        <v>-0.0121452808</v>
      </c>
      <c r="I30" s="25">
        <v>-0.0142315626</v>
      </c>
      <c r="J30" s="25">
        <v>-0.0172425508</v>
      </c>
      <c r="K30" s="25">
        <v>-0.0169594288</v>
      </c>
      <c r="L30" s="25">
        <v>-0.0162162781</v>
      </c>
      <c r="M30" s="25">
        <v>-0.0164244175</v>
      </c>
      <c r="N30" s="25">
        <v>-0.0178565979</v>
      </c>
      <c r="O30" s="25">
        <v>-0.0188777447</v>
      </c>
      <c r="P30" s="25">
        <v>-0.0197665691</v>
      </c>
      <c r="Q30" s="25">
        <v>-0.0190469027</v>
      </c>
      <c r="R30" s="25">
        <v>-0.0201417208</v>
      </c>
      <c r="S30" s="25">
        <v>-0.0190248489</v>
      </c>
      <c r="T30" s="25">
        <v>-0.0184907913</v>
      </c>
      <c r="U30" s="25">
        <v>-0.0187920332</v>
      </c>
      <c r="V30" s="25">
        <v>-0.0174691677</v>
      </c>
      <c r="W30" s="25">
        <v>-0.0174190998</v>
      </c>
      <c r="X30" s="25">
        <v>-0.0172983408</v>
      </c>
      <c r="Y30" s="25">
        <v>-0.0176415443</v>
      </c>
      <c r="Z30" s="26">
        <v>-0.0161448717</v>
      </c>
    </row>
    <row r="31" spans="1:26" s="1" customFormat="1" ht="12.75">
      <c r="A31" s="27">
        <v>39144</v>
      </c>
      <c r="B31" s="28" t="s">
        <v>54</v>
      </c>
      <c r="C31" s="24">
        <v>-0.0159094334</v>
      </c>
      <c r="D31" s="25">
        <v>-0.0129768848</v>
      </c>
      <c r="E31" s="25">
        <v>-0.0123174191</v>
      </c>
      <c r="F31" s="25">
        <v>-0.0120311975</v>
      </c>
      <c r="G31" s="25">
        <v>-0.0118060112</v>
      </c>
      <c r="H31" s="25">
        <v>-0.011993289</v>
      </c>
      <c r="I31" s="25">
        <v>-0.0139337778</v>
      </c>
      <c r="J31" s="25">
        <v>-0.0170242786</v>
      </c>
      <c r="K31" s="25">
        <v>-0.0167746544</v>
      </c>
      <c r="L31" s="25">
        <v>-0.0165752172</v>
      </c>
      <c r="M31" s="25">
        <v>-0.0168606043</v>
      </c>
      <c r="N31" s="25">
        <v>-0.0184924603</v>
      </c>
      <c r="O31" s="25">
        <v>-0.0193476677</v>
      </c>
      <c r="P31" s="25">
        <v>-0.0202833414</v>
      </c>
      <c r="Q31" s="25">
        <v>-0.0194507837</v>
      </c>
      <c r="R31" s="25">
        <v>-0.0202112198</v>
      </c>
      <c r="S31" s="25">
        <v>-0.0191408396</v>
      </c>
      <c r="T31" s="25">
        <v>-0.0185306072</v>
      </c>
      <c r="U31" s="25">
        <v>-0.018945694</v>
      </c>
      <c r="V31" s="25">
        <v>-0.0180051327</v>
      </c>
      <c r="W31" s="25">
        <v>-0.0180499554</v>
      </c>
      <c r="X31" s="25">
        <v>-0.0178798437</v>
      </c>
      <c r="Y31" s="25">
        <v>-0.0178806782</v>
      </c>
      <c r="Z31" s="26">
        <v>-0.0161534548</v>
      </c>
    </row>
    <row r="32" spans="1:26" s="1" customFormat="1" ht="12.75">
      <c r="A32" s="29">
        <v>39145</v>
      </c>
      <c r="B32" s="30" t="s">
        <v>55</v>
      </c>
      <c r="C32" s="31">
        <v>-0.0181416273</v>
      </c>
      <c r="D32" s="32">
        <v>-0.0154223442</v>
      </c>
      <c r="E32" s="32">
        <v>-0.0145993233</v>
      </c>
      <c r="F32" s="32">
        <v>-0.0148473978</v>
      </c>
      <c r="G32" s="32">
        <v>-0.0143889189</v>
      </c>
      <c r="H32" s="32">
        <v>-0.0149285793</v>
      </c>
      <c r="I32" s="32">
        <v>-0.0167568922</v>
      </c>
      <c r="J32" s="32">
        <v>-0.0198286772</v>
      </c>
      <c r="K32" s="32">
        <v>-0.0213704109</v>
      </c>
      <c r="L32" s="32">
        <v>-0.0233969688</v>
      </c>
      <c r="M32" s="32">
        <v>-0.0235993862</v>
      </c>
      <c r="N32" s="32">
        <v>-0.0226427317</v>
      </c>
      <c r="O32" s="32">
        <v>-0.0223948956</v>
      </c>
      <c r="P32" s="32">
        <v>-0.022672534</v>
      </c>
      <c r="Q32" s="32">
        <v>-0.0221936703</v>
      </c>
      <c r="R32" s="32">
        <v>-0.0217614174</v>
      </c>
      <c r="S32" s="32">
        <v>-0.0214904547</v>
      </c>
      <c r="T32" s="32">
        <v>-0.0223639011</v>
      </c>
      <c r="U32" s="32">
        <v>-0.0243684053</v>
      </c>
      <c r="V32" s="32">
        <v>-0.0252562761</v>
      </c>
      <c r="W32" s="32">
        <v>-0.0242507458</v>
      </c>
      <c r="X32" s="32">
        <v>-0.0227524042</v>
      </c>
      <c r="Y32" s="32">
        <v>-0.0207217932</v>
      </c>
      <c r="Z32" s="33">
        <v>-0.0183378458</v>
      </c>
    </row>
    <row r="33" spans="1:26" s="1" customFormat="1" ht="12.75">
      <c r="A33" s="27">
        <v>39150</v>
      </c>
      <c r="B33" s="28" t="s">
        <v>56</v>
      </c>
      <c r="C33" s="24">
        <v>-0.0260546207</v>
      </c>
      <c r="D33" s="25">
        <v>-0.0219054222</v>
      </c>
      <c r="E33" s="25">
        <v>-0.0207747221</v>
      </c>
      <c r="F33" s="25">
        <v>-0.0200002193</v>
      </c>
      <c r="G33" s="25">
        <v>-0.0197923183</v>
      </c>
      <c r="H33" s="25">
        <v>-0.0202224255</v>
      </c>
      <c r="I33" s="25">
        <v>-0.0224181414</v>
      </c>
      <c r="J33" s="25">
        <v>-0.0271041393</v>
      </c>
      <c r="K33" s="25">
        <v>-0.0272299051</v>
      </c>
      <c r="L33" s="25">
        <v>-0.0289404392</v>
      </c>
      <c r="M33" s="25">
        <v>-0.0298098326</v>
      </c>
      <c r="N33" s="25">
        <v>-0.0326193571</v>
      </c>
      <c r="O33" s="25">
        <v>-0.0335755348</v>
      </c>
      <c r="P33" s="25">
        <v>-0.0350465775</v>
      </c>
      <c r="Q33" s="25">
        <v>-0.0334800482</v>
      </c>
      <c r="R33" s="25">
        <v>-0.0332787037</v>
      </c>
      <c r="S33" s="25">
        <v>-0.0315537453</v>
      </c>
      <c r="T33" s="25">
        <v>-0.0306142569</v>
      </c>
      <c r="U33" s="25">
        <v>-0.031807065</v>
      </c>
      <c r="V33" s="25">
        <v>-0.0319553614</v>
      </c>
      <c r="W33" s="25">
        <v>-0.0324547291</v>
      </c>
      <c r="X33" s="25">
        <v>-0.0321917534</v>
      </c>
      <c r="Y33" s="25">
        <v>-0.0304803848</v>
      </c>
      <c r="Z33" s="26">
        <v>-0.0272842646</v>
      </c>
    </row>
    <row r="34" spans="1:26" s="1" customFormat="1" ht="12.75">
      <c r="A34" s="27">
        <v>29155</v>
      </c>
      <c r="B34" s="28" t="s">
        <v>57</v>
      </c>
      <c r="C34" s="24">
        <v>-0.0125175714</v>
      </c>
      <c r="D34" s="25">
        <v>-0.0101345778</v>
      </c>
      <c r="E34" s="25">
        <v>-0.0094671249</v>
      </c>
      <c r="F34" s="25">
        <v>-0.0095037222</v>
      </c>
      <c r="G34" s="25">
        <v>-0.0092468262</v>
      </c>
      <c r="H34" s="25">
        <v>-0.0093702078</v>
      </c>
      <c r="I34" s="25">
        <v>-0.0110878944</v>
      </c>
      <c r="J34" s="25">
        <v>-0.0135506392</v>
      </c>
      <c r="K34" s="25">
        <v>-0.0136315823</v>
      </c>
      <c r="L34" s="25">
        <v>-0.0138949156</v>
      </c>
      <c r="M34" s="25">
        <v>-0.0140218735</v>
      </c>
      <c r="N34" s="25">
        <v>-0.0145409107</v>
      </c>
      <c r="O34" s="25">
        <v>-0.0148850679</v>
      </c>
      <c r="P34" s="25">
        <v>-0.0154608488</v>
      </c>
      <c r="Q34" s="25">
        <v>-0.0148547888</v>
      </c>
      <c r="R34" s="25">
        <v>-0.0153169632</v>
      </c>
      <c r="S34" s="25">
        <v>-0.0147175789</v>
      </c>
      <c r="T34" s="25">
        <v>-0.0145950317</v>
      </c>
      <c r="U34" s="25">
        <v>-0.0152198076</v>
      </c>
      <c r="V34" s="25">
        <v>-0.0148783922</v>
      </c>
      <c r="W34" s="25">
        <v>-0.01456213</v>
      </c>
      <c r="X34" s="25">
        <v>-0.014061451</v>
      </c>
      <c r="Y34" s="25">
        <v>-0.0138245821</v>
      </c>
      <c r="Z34" s="26">
        <v>-0.0123456717</v>
      </c>
    </row>
    <row r="35" spans="1:26" s="1" customFormat="1" ht="12.75">
      <c r="A35" s="27">
        <v>39155</v>
      </c>
      <c r="B35" s="28" t="s">
        <v>58</v>
      </c>
      <c r="C35" s="24">
        <v>-0.016630888</v>
      </c>
      <c r="D35" s="25">
        <v>-0.0145617723</v>
      </c>
      <c r="E35" s="25">
        <v>-0.0133491755</v>
      </c>
      <c r="F35" s="25">
        <v>-0.0132594109</v>
      </c>
      <c r="G35" s="25">
        <v>-0.0131267309</v>
      </c>
      <c r="H35" s="25">
        <v>-0.0134959221</v>
      </c>
      <c r="I35" s="25">
        <v>-0.0153089762</v>
      </c>
      <c r="J35" s="25">
        <v>-0.0181322098</v>
      </c>
      <c r="K35" s="25">
        <v>-0.0193433762</v>
      </c>
      <c r="L35" s="25">
        <v>-0.0207966566</v>
      </c>
      <c r="M35" s="25">
        <v>-0.0211693048</v>
      </c>
      <c r="N35" s="25">
        <v>-0.0213345289</v>
      </c>
      <c r="O35" s="25">
        <v>-0.0213062763</v>
      </c>
      <c r="P35" s="25">
        <v>-0.0219087601</v>
      </c>
      <c r="Q35" s="25">
        <v>-0.0213370323</v>
      </c>
      <c r="R35" s="25">
        <v>-0.0214518309</v>
      </c>
      <c r="S35" s="25">
        <v>-0.0210118294</v>
      </c>
      <c r="T35" s="25">
        <v>-0.0214588642</v>
      </c>
      <c r="U35" s="25">
        <v>-0.022541523</v>
      </c>
      <c r="V35" s="25">
        <v>-0.0229094028</v>
      </c>
      <c r="W35" s="25">
        <v>-0.0224062204</v>
      </c>
      <c r="X35" s="25">
        <v>-0.0198665857</v>
      </c>
      <c r="Y35" s="25">
        <v>-0.018604517</v>
      </c>
      <c r="Z35" s="26">
        <v>-0.0160322189</v>
      </c>
    </row>
    <row r="36" spans="1:26" s="1" customFormat="1" ht="12.75">
      <c r="A36" s="27">
        <v>39160</v>
      </c>
      <c r="B36" s="28" t="s">
        <v>59</v>
      </c>
      <c r="C36" s="24">
        <v>-0.0221095085</v>
      </c>
      <c r="D36" s="25">
        <v>-0.0183742046</v>
      </c>
      <c r="E36" s="25">
        <v>-0.0173739195</v>
      </c>
      <c r="F36" s="25">
        <v>-0.0171570778</v>
      </c>
      <c r="G36" s="25">
        <v>-0.0165708065</v>
      </c>
      <c r="H36" s="25">
        <v>-0.0167622566</v>
      </c>
      <c r="I36" s="25">
        <v>-0.0196795464</v>
      </c>
      <c r="J36" s="25">
        <v>-0.022881031</v>
      </c>
      <c r="K36" s="25">
        <v>-0.0232032537</v>
      </c>
      <c r="L36" s="25">
        <v>-0.0225734711</v>
      </c>
      <c r="M36" s="25">
        <v>-0.0229398012</v>
      </c>
      <c r="N36" s="25">
        <v>-0.0250091553</v>
      </c>
      <c r="O36" s="25">
        <v>-0.0262893438</v>
      </c>
      <c r="P36" s="25">
        <v>-0.0280594826</v>
      </c>
      <c r="Q36" s="25">
        <v>-0.0262367725</v>
      </c>
      <c r="R36" s="25">
        <v>-0.0270688534</v>
      </c>
      <c r="S36" s="25">
        <v>-0.0255997181</v>
      </c>
      <c r="T36" s="25">
        <v>-0.025423646</v>
      </c>
      <c r="U36" s="25">
        <v>-0.0263206959</v>
      </c>
      <c r="V36" s="25">
        <v>-0.0254493952</v>
      </c>
      <c r="W36" s="25">
        <v>-0.0253692865</v>
      </c>
      <c r="X36" s="25">
        <v>-0.0254439116</v>
      </c>
      <c r="Y36" s="25">
        <v>-0.0255727768</v>
      </c>
      <c r="Z36" s="26">
        <v>-0.0231380463</v>
      </c>
    </row>
    <row r="37" spans="1:26" s="1" customFormat="1" ht="12.75">
      <c r="A37" s="29">
        <v>39180</v>
      </c>
      <c r="B37" s="30" t="s">
        <v>60</v>
      </c>
      <c r="C37" s="31">
        <v>-0.0073590279</v>
      </c>
      <c r="D37" s="32">
        <v>-0.0045042038</v>
      </c>
      <c r="E37" s="32">
        <v>-0.0045574903</v>
      </c>
      <c r="F37" s="32">
        <v>-0.0052615404</v>
      </c>
      <c r="G37" s="32">
        <v>-0.0046974421</v>
      </c>
      <c r="H37" s="32">
        <v>-0.004799962</v>
      </c>
      <c r="I37" s="32">
        <v>-0.0059504509</v>
      </c>
      <c r="J37" s="32">
        <v>-0.0080220699</v>
      </c>
      <c r="K37" s="32">
        <v>-0.007827878</v>
      </c>
      <c r="L37" s="32">
        <v>-0.0091861486</v>
      </c>
      <c r="M37" s="32">
        <v>-0.0088318586</v>
      </c>
      <c r="N37" s="32">
        <v>-0.007874012</v>
      </c>
      <c r="O37" s="32">
        <v>-0.0073109865</v>
      </c>
      <c r="P37" s="32">
        <v>-0.0072318316</v>
      </c>
      <c r="Q37" s="32">
        <v>-0.0066944361</v>
      </c>
      <c r="R37" s="32">
        <v>-0.0065600872</v>
      </c>
      <c r="S37" s="32">
        <v>-0.0062167645</v>
      </c>
      <c r="T37" s="32">
        <v>-0.0065319538</v>
      </c>
      <c r="U37" s="32">
        <v>-0.0080420971</v>
      </c>
      <c r="V37" s="32">
        <v>-0.0088547468</v>
      </c>
      <c r="W37" s="32">
        <v>-0.0080621243</v>
      </c>
      <c r="X37" s="32">
        <v>-0.0083622932</v>
      </c>
      <c r="Y37" s="32">
        <v>-0.0076401234</v>
      </c>
      <c r="Z37" s="33">
        <v>-0.0072135925</v>
      </c>
    </row>
    <row r="38" spans="1:26" s="1" customFormat="1" ht="12.75">
      <c r="A38" s="27">
        <v>29165</v>
      </c>
      <c r="B38" s="28" t="s">
        <v>61</v>
      </c>
      <c r="C38" s="24">
        <v>-0.006070137</v>
      </c>
      <c r="D38" s="25">
        <v>-0.0044728518</v>
      </c>
      <c r="E38" s="25">
        <v>-0.0036687851</v>
      </c>
      <c r="F38" s="25">
        <v>-0.0038025379</v>
      </c>
      <c r="G38" s="25">
        <v>-0.0036970377</v>
      </c>
      <c r="H38" s="25">
        <v>-0.0036437511</v>
      </c>
      <c r="I38" s="25">
        <v>-0.0049569607</v>
      </c>
      <c r="J38" s="25">
        <v>-0.0066626072</v>
      </c>
      <c r="K38" s="25">
        <v>-0.0063337088</v>
      </c>
      <c r="L38" s="25">
        <v>-0.0065162182</v>
      </c>
      <c r="M38" s="25">
        <v>-0.0066401958</v>
      </c>
      <c r="N38" s="25">
        <v>-0.0071567297</v>
      </c>
      <c r="O38" s="25">
        <v>-0.0072587729</v>
      </c>
      <c r="P38" s="25">
        <v>-0.0077283382</v>
      </c>
      <c r="Q38" s="25">
        <v>-0.0072190762</v>
      </c>
      <c r="R38" s="25">
        <v>-0.0075547695</v>
      </c>
      <c r="S38" s="25">
        <v>-0.0072240829</v>
      </c>
      <c r="T38" s="25">
        <v>-0.0069069862</v>
      </c>
      <c r="U38" s="25">
        <v>-0.0071951151</v>
      </c>
      <c r="V38" s="25">
        <v>-0.0069944859</v>
      </c>
      <c r="W38" s="25">
        <v>-0.0067951679</v>
      </c>
      <c r="X38" s="25">
        <v>-0.006778121</v>
      </c>
      <c r="Y38" s="25">
        <v>-0.0069795847</v>
      </c>
      <c r="Z38" s="26">
        <v>-0.0059144497</v>
      </c>
    </row>
    <row r="39" spans="1:26" s="1" customFormat="1" ht="13.5" thickBot="1">
      <c r="A39" s="29">
        <v>39165</v>
      </c>
      <c r="B39" s="30" t="s">
        <v>62</v>
      </c>
      <c r="C39" s="31">
        <v>-0.0050635338</v>
      </c>
      <c r="D39" s="32">
        <v>-0.0030164719</v>
      </c>
      <c r="E39" s="32">
        <v>-0.0026046038</v>
      </c>
      <c r="F39" s="32">
        <v>-0.0031913519</v>
      </c>
      <c r="G39" s="32">
        <v>-0.0028101206</v>
      </c>
      <c r="H39" s="32">
        <v>-0.0026619434</v>
      </c>
      <c r="I39" s="32">
        <v>-0.0038716793</v>
      </c>
      <c r="J39" s="32">
        <v>-0.0055115223</v>
      </c>
      <c r="K39" s="32">
        <v>-0.0053013563</v>
      </c>
      <c r="L39" s="32">
        <v>-0.0062186718</v>
      </c>
      <c r="M39" s="32">
        <v>-0.0060054064</v>
      </c>
      <c r="N39" s="32">
        <v>-0.005312562</v>
      </c>
      <c r="O39" s="32">
        <v>-0.0050184727</v>
      </c>
      <c r="P39" s="32">
        <v>-0.0050922632</v>
      </c>
      <c r="Q39" s="32">
        <v>-0.0046029091</v>
      </c>
      <c r="R39" s="32">
        <v>-0.0043438673</v>
      </c>
      <c r="S39" s="32">
        <v>-0.0042932034</v>
      </c>
      <c r="T39" s="32">
        <v>-0.0043869019</v>
      </c>
      <c r="U39" s="32">
        <v>-0.0053406954</v>
      </c>
      <c r="V39" s="32">
        <v>-0.0059174299</v>
      </c>
      <c r="W39" s="32">
        <v>-0.0052446127</v>
      </c>
      <c r="X39" s="32">
        <v>-0.0058540106</v>
      </c>
      <c r="Y39" s="32">
        <v>-0.0053193569</v>
      </c>
      <c r="Z39" s="33">
        <v>-0.0047507286</v>
      </c>
    </row>
    <row r="40" spans="1:26" s="1" customFormat="1" ht="12.75">
      <c r="A40" s="34">
        <v>39210</v>
      </c>
      <c r="B40" s="35" t="s">
        <v>63</v>
      </c>
      <c r="C40" s="36">
        <v>-0.0085082054</v>
      </c>
      <c r="D40" s="37">
        <v>-0.0086789131</v>
      </c>
      <c r="E40" s="37">
        <v>-0.0082415342</v>
      </c>
      <c r="F40" s="37">
        <v>-0.0084810257</v>
      </c>
      <c r="G40" s="37">
        <v>-0.0081334114</v>
      </c>
      <c r="H40" s="37">
        <v>-0.0091258287</v>
      </c>
      <c r="I40" s="37">
        <v>-0.0081112385</v>
      </c>
      <c r="J40" s="37">
        <v>-0.0097302198</v>
      </c>
      <c r="K40" s="37">
        <v>-0.0101079941</v>
      </c>
      <c r="L40" s="37">
        <v>-0.008964777</v>
      </c>
      <c r="M40" s="37">
        <v>-0.006403327</v>
      </c>
      <c r="N40" s="37">
        <v>-0.0062817335</v>
      </c>
      <c r="O40" s="37">
        <v>-0.0055295229</v>
      </c>
      <c r="P40" s="37">
        <v>-0.0066180229</v>
      </c>
      <c r="Q40" s="37">
        <v>-0.0048342943</v>
      </c>
      <c r="R40" s="37">
        <v>-0.0058317184</v>
      </c>
      <c r="S40" s="37">
        <v>-0.0065728426</v>
      </c>
      <c r="T40" s="37">
        <v>-0.0089418888</v>
      </c>
      <c r="U40" s="37">
        <v>-0.0095274448</v>
      </c>
      <c r="V40" s="37">
        <v>-0.00819695</v>
      </c>
      <c r="W40" s="37">
        <v>-0.0087627172</v>
      </c>
      <c r="X40" s="37">
        <v>-0.0082275867</v>
      </c>
      <c r="Y40" s="37">
        <v>-0.0091600418</v>
      </c>
      <c r="Z40" s="21">
        <v>-0.0076591969</v>
      </c>
    </row>
    <row r="41" spans="1:26" s="1" customFormat="1" ht="12.75">
      <c r="A41" s="38">
        <v>39220</v>
      </c>
      <c r="B41" s="39" t="s">
        <v>64</v>
      </c>
      <c r="C41" s="40">
        <v>-0.0016684532</v>
      </c>
      <c r="D41" s="41">
        <v>-0.0011013746</v>
      </c>
      <c r="E41" s="41">
        <v>-0.0017451048</v>
      </c>
      <c r="F41" s="41">
        <v>-0.0022501945</v>
      </c>
      <c r="G41" s="41">
        <v>-0.0012584925</v>
      </c>
      <c r="H41" s="41">
        <v>-0.0018043518</v>
      </c>
      <c r="I41" s="41">
        <v>-0.0007534027</v>
      </c>
      <c r="J41" s="41">
        <v>-0.0018780231</v>
      </c>
      <c r="K41" s="41">
        <v>-0.0032997131</v>
      </c>
      <c r="L41" s="41">
        <v>-0.0001826286</v>
      </c>
      <c r="M41" s="41">
        <v>0.0008175373</v>
      </c>
      <c r="N41" s="41">
        <v>0.0031577945</v>
      </c>
      <c r="O41" s="41">
        <v>0.0030097961</v>
      </c>
      <c r="P41" s="41">
        <v>0.002453208</v>
      </c>
      <c r="Q41" s="41">
        <v>0.0032070279</v>
      </c>
      <c r="R41" s="41">
        <v>0.0010763407</v>
      </c>
      <c r="S41" s="41">
        <v>-0.0003484488</v>
      </c>
      <c r="T41" s="41">
        <v>-0.0022432804</v>
      </c>
      <c r="U41" s="41">
        <v>-0.0011731386</v>
      </c>
      <c r="V41" s="41">
        <v>-0.0016587973</v>
      </c>
      <c r="W41" s="41">
        <v>-0.0020076036</v>
      </c>
      <c r="X41" s="41">
        <v>-0.0033490658</v>
      </c>
      <c r="Y41" s="41">
        <v>-0.0010398626</v>
      </c>
      <c r="Z41" s="26">
        <v>-0.0023077726</v>
      </c>
    </row>
    <row r="42" spans="1:26" s="1" customFormat="1" ht="12.75">
      <c r="A42" s="38">
        <v>39225</v>
      </c>
      <c r="B42" s="39" t="s">
        <v>65</v>
      </c>
      <c r="C42" s="40">
        <v>-0.0342983007</v>
      </c>
      <c r="D42" s="41">
        <v>-0.0322130919</v>
      </c>
      <c r="E42" s="41">
        <v>-0.0301473141</v>
      </c>
      <c r="F42" s="41">
        <v>-0.0302102566</v>
      </c>
      <c r="G42" s="41">
        <v>-0.0295766592</v>
      </c>
      <c r="H42" s="41">
        <v>-0.0312269926</v>
      </c>
      <c r="I42" s="41">
        <v>-0.0319862366</v>
      </c>
      <c r="J42" s="41">
        <v>-0.0372555256</v>
      </c>
      <c r="K42" s="41">
        <v>-0.0420360565</v>
      </c>
      <c r="L42" s="41">
        <v>-0.0408332348</v>
      </c>
      <c r="M42" s="41">
        <v>-0.039820075</v>
      </c>
      <c r="N42" s="41">
        <v>-0.043117404</v>
      </c>
      <c r="O42" s="41">
        <v>-0.0421723127</v>
      </c>
      <c r="P42" s="41">
        <v>-0.0441323519</v>
      </c>
      <c r="Q42" s="41">
        <v>-0.0411554575</v>
      </c>
      <c r="R42" s="41">
        <v>-0.0403290987</v>
      </c>
      <c r="S42" s="41">
        <v>-0.0407423973</v>
      </c>
      <c r="T42" s="41">
        <v>-0.0444461107</v>
      </c>
      <c r="U42" s="41">
        <v>-0.0448065996</v>
      </c>
      <c r="V42" s="41">
        <v>-0.0437698364</v>
      </c>
      <c r="W42" s="41">
        <v>-0.0431257486</v>
      </c>
      <c r="X42" s="41">
        <v>-0.0395604372</v>
      </c>
      <c r="Y42" s="41">
        <v>-0.0401158333</v>
      </c>
      <c r="Z42" s="26">
        <v>-0.0363687277</v>
      </c>
    </row>
    <row r="43" spans="1:26" s="1" customFormat="1" ht="12.75">
      <c r="A43" s="38">
        <v>39230</v>
      </c>
      <c r="B43" s="39" t="s">
        <v>66</v>
      </c>
      <c r="C43" s="40">
        <v>-0.0342533588</v>
      </c>
      <c r="D43" s="41">
        <v>-0.0302877426</v>
      </c>
      <c r="E43" s="41">
        <v>-0.0278785229</v>
      </c>
      <c r="F43" s="41">
        <v>-0.0276595354</v>
      </c>
      <c r="G43" s="41">
        <v>-0.026812911</v>
      </c>
      <c r="H43" s="41">
        <v>-0.0254919529</v>
      </c>
      <c r="I43" s="41">
        <v>-0.0284212828</v>
      </c>
      <c r="J43" s="41">
        <v>-0.0329594612</v>
      </c>
      <c r="K43" s="41">
        <v>-0.0378055573</v>
      </c>
      <c r="L43" s="41">
        <v>-0.0448889732</v>
      </c>
      <c r="M43" s="41">
        <v>-0.0491429567</v>
      </c>
      <c r="N43" s="41">
        <v>-0.0481028557</v>
      </c>
      <c r="O43" s="41">
        <v>-0.0492757559</v>
      </c>
      <c r="P43" s="41">
        <v>-0.050712347</v>
      </c>
      <c r="Q43" s="41">
        <v>-0.0480488539</v>
      </c>
      <c r="R43" s="41">
        <v>-0.0439531803</v>
      </c>
      <c r="S43" s="41">
        <v>-0.04210186</v>
      </c>
      <c r="T43" s="41">
        <v>-0.0425454378</v>
      </c>
      <c r="U43" s="41">
        <v>-0.0431966782</v>
      </c>
      <c r="V43" s="41">
        <v>-0.0490887165</v>
      </c>
      <c r="W43" s="41">
        <v>-0.0502309799</v>
      </c>
      <c r="X43" s="41">
        <v>-0.0484776497</v>
      </c>
      <c r="Y43" s="41">
        <v>-0.0419428349</v>
      </c>
      <c r="Z43" s="26">
        <v>-0.0385689735</v>
      </c>
    </row>
    <row r="44" spans="1:26" s="1" customFormat="1" ht="12.75">
      <c r="A44" s="38">
        <v>29235</v>
      </c>
      <c r="B44" s="39" t="s">
        <v>67</v>
      </c>
      <c r="C44" s="40">
        <v>-0.0146393776</v>
      </c>
      <c r="D44" s="41">
        <v>-0.0129631758</v>
      </c>
      <c r="E44" s="41">
        <v>-0.0120173693</v>
      </c>
      <c r="F44" s="41">
        <v>-0.0123195648</v>
      </c>
      <c r="G44" s="41">
        <v>-0.0115692616</v>
      </c>
      <c r="H44" s="41">
        <v>-0.0108631849</v>
      </c>
      <c r="I44" s="41">
        <v>-0.0117694139</v>
      </c>
      <c r="J44" s="41">
        <v>-0.0144298077</v>
      </c>
      <c r="K44" s="41">
        <v>-0.0167642832</v>
      </c>
      <c r="L44" s="41">
        <v>-0.0183281898</v>
      </c>
      <c r="M44" s="41">
        <v>-0.0191178322</v>
      </c>
      <c r="N44" s="41">
        <v>-0.0179615021</v>
      </c>
      <c r="O44" s="41">
        <v>-0.0183768272</v>
      </c>
      <c r="P44" s="41">
        <v>-0.0192533731</v>
      </c>
      <c r="Q44" s="41">
        <v>-0.0176116228</v>
      </c>
      <c r="R44" s="41">
        <v>-0.0167559385</v>
      </c>
      <c r="S44" s="41">
        <v>-0.016677618</v>
      </c>
      <c r="T44" s="41">
        <v>-0.0178855658</v>
      </c>
      <c r="U44" s="41">
        <v>-0.0175039768</v>
      </c>
      <c r="V44" s="41">
        <v>-0.0193338394</v>
      </c>
      <c r="W44" s="41">
        <v>-0.0197591782</v>
      </c>
      <c r="X44" s="41">
        <v>-0.0192825794</v>
      </c>
      <c r="Y44" s="41">
        <v>-0.0169423819</v>
      </c>
      <c r="Z44" s="26">
        <v>-0.0161888599</v>
      </c>
    </row>
    <row r="45" spans="1:26" s="1" customFormat="1" ht="12.75">
      <c r="A45" s="42">
        <v>39235</v>
      </c>
      <c r="B45" s="43" t="s">
        <v>68</v>
      </c>
      <c r="C45" s="44">
        <v>-0.0185912848</v>
      </c>
      <c r="D45" s="45">
        <v>-0.0162063837</v>
      </c>
      <c r="E45" s="45">
        <v>-0.0147403479</v>
      </c>
      <c r="F45" s="45">
        <v>-0.0149649382</v>
      </c>
      <c r="G45" s="45">
        <v>-0.014267683</v>
      </c>
      <c r="H45" s="45">
        <v>-0.0126833916</v>
      </c>
      <c r="I45" s="45">
        <v>-0.0145401955</v>
      </c>
      <c r="J45" s="45">
        <v>-0.0177041292</v>
      </c>
      <c r="K45" s="45">
        <v>-0.0207498074</v>
      </c>
      <c r="L45" s="45">
        <v>-0.0245707035</v>
      </c>
      <c r="M45" s="45">
        <v>-0.0269664526</v>
      </c>
      <c r="N45" s="45">
        <v>-0.0259182453</v>
      </c>
      <c r="O45" s="45">
        <v>-0.0267430544</v>
      </c>
      <c r="P45" s="45">
        <v>-0.02754879</v>
      </c>
      <c r="Q45" s="45">
        <v>-0.0258044004</v>
      </c>
      <c r="R45" s="45">
        <v>-0.0235158205</v>
      </c>
      <c r="S45" s="45">
        <v>-0.0227133036</v>
      </c>
      <c r="T45" s="45">
        <v>-0.0231727362</v>
      </c>
      <c r="U45" s="45">
        <v>-0.0227385759</v>
      </c>
      <c r="V45" s="45">
        <v>-0.0259361267</v>
      </c>
      <c r="W45" s="45">
        <v>-0.0262835026</v>
      </c>
      <c r="X45" s="45">
        <v>-0.0253536701</v>
      </c>
      <c r="Y45" s="45">
        <v>-0.0221245289</v>
      </c>
      <c r="Z45" s="33">
        <v>-0.0209712982</v>
      </c>
    </row>
    <row r="46" spans="1:26" s="1" customFormat="1" ht="12.75">
      <c r="A46" s="38">
        <v>39255</v>
      </c>
      <c r="B46" s="39" t="s">
        <v>69</v>
      </c>
      <c r="C46" s="40">
        <v>-0.0385077</v>
      </c>
      <c r="D46" s="41">
        <v>-0.0361926556</v>
      </c>
      <c r="E46" s="41">
        <v>-0.0339108706</v>
      </c>
      <c r="F46" s="41">
        <v>-0.0340121984</v>
      </c>
      <c r="G46" s="41">
        <v>-0.0333322287</v>
      </c>
      <c r="H46" s="41">
        <v>-0.0351852179</v>
      </c>
      <c r="I46" s="41">
        <v>-0.0362489223</v>
      </c>
      <c r="J46" s="41">
        <v>-0.0421327353</v>
      </c>
      <c r="K46" s="41">
        <v>-0.0476721525</v>
      </c>
      <c r="L46" s="41">
        <v>-0.0481581688</v>
      </c>
      <c r="M46" s="41">
        <v>-0.0473095179</v>
      </c>
      <c r="N46" s="41">
        <v>-0.0496637821</v>
      </c>
      <c r="O46" s="41">
        <v>-0.0486782789</v>
      </c>
      <c r="P46" s="41">
        <v>-0.050706625</v>
      </c>
      <c r="Q46" s="41">
        <v>-0.0475047827</v>
      </c>
      <c r="R46" s="41">
        <v>-0.046536088</v>
      </c>
      <c r="S46" s="41">
        <v>-0.046795249</v>
      </c>
      <c r="T46" s="41">
        <v>-0.0506960154</v>
      </c>
      <c r="U46" s="41">
        <v>-0.0520716906</v>
      </c>
      <c r="V46" s="41">
        <v>-0.051956296</v>
      </c>
      <c r="W46" s="41">
        <v>-0.0511075258</v>
      </c>
      <c r="X46" s="41">
        <v>-0.0471957922</v>
      </c>
      <c r="Y46" s="41">
        <v>-0.0457450151</v>
      </c>
      <c r="Z46" s="26">
        <v>-0.041179657</v>
      </c>
    </row>
    <row r="47" spans="1:26" s="1" customFormat="1" ht="12.75">
      <c r="A47" s="38">
        <v>39260</v>
      </c>
      <c r="B47" s="39" t="s">
        <v>70</v>
      </c>
      <c r="C47" s="40">
        <v>-0.0342565775</v>
      </c>
      <c r="D47" s="41">
        <v>-0.0302894115</v>
      </c>
      <c r="E47" s="41">
        <v>-0.0278811455</v>
      </c>
      <c r="F47" s="41">
        <v>-0.0276626348</v>
      </c>
      <c r="G47" s="41">
        <v>-0.0268155336</v>
      </c>
      <c r="H47" s="41">
        <v>-0.0254949331</v>
      </c>
      <c r="I47" s="41">
        <v>-0.0284259319</v>
      </c>
      <c r="J47" s="41">
        <v>-0.0329637527</v>
      </c>
      <c r="K47" s="41">
        <v>-0.0378106833</v>
      </c>
      <c r="L47" s="41">
        <v>-0.0448915958</v>
      </c>
      <c r="M47" s="41">
        <v>-0.0491454601</v>
      </c>
      <c r="N47" s="41">
        <v>-0.0481030941</v>
      </c>
      <c r="O47" s="41">
        <v>-0.0492777824</v>
      </c>
      <c r="P47" s="41">
        <v>-0.0507124662</v>
      </c>
      <c r="Q47" s="41">
        <v>-0.0480486155</v>
      </c>
      <c r="R47" s="41">
        <v>-0.0439554453</v>
      </c>
      <c r="S47" s="41">
        <v>-0.0421036482</v>
      </c>
      <c r="T47" s="41">
        <v>-0.0425502062</v>
      </c>
      <c r="U47" s="41">
        <v>-0.0431984663</v>
      </c>
      <c r="V47" s="41">
        <v>-0.0490911007</v>
      </c>
      <c r="W47" s="41">
        <v>-0.0502325296</v>
      </c>
      <c r="X47" s="41">
        <v>-0.0484807491</v>
      </c>
      <c r="Y47" s="41">
        <v>-0.0419458151</v>
      </c>
      <c r="Z47" s="26">
        <v>-0.038572669</v>
      </c>
    </row>
    <row r="48" spans="1:26" s="1" customFormat="1" ht="12.75">
      <c r="A48" s="38">
        <v>39265</v>
      </c>
      <c r="B48" s="39" t="s">
        <v>71</v>
      </c>
      <c r="C48" s="40">
        <v>-0.0431683064</v>
      </c>
      <c r="D48" s="41">
        <v>-0.038164854</v>
      </c>
      <c r="E48" s="41">
        <v>-0.0351501703</v>
      </c>
      <c r="F48" s="41">
        <v>-0.0350518227</v>
      </c>
      <c r="G48" s="41">
        <v>-0.0340586901</v>
      </c>
      <c r="H48" s="41">
        <v>-0.032808423</v>
      </c>
      <c r="I48" s="41">
        <v>-0.0364640951</v>
      </c>
      <c r="J48" s="41">
        <v>-0.0424213409</v>
      </c>
      <c r="K48" s="41">
        <v>-0.0492787361</v>
      </c>
      <c r="L48" s="41">
        <v>-0.0578253269</v>
      </c>
      <c r="M48" s="41">
        <v>-0.0626928806</v>
      </c>
      <c r="N48" s="41">
        <v>-0.0612971783</v>
      </c>
      <c r="O48" s="41">
        <v>-0.0626912117</v>
      </c>
      <c r="P48" s="41">
        <v>-0.0649372339</v>
      </c>
      <c r="Q48" s="41">
        <v>-0.0618401766</v>
      </c>
      <c r="R48" s="41">
        <v>-0.0566734076</v>
      </c>
      <c r="S48" s="41">
        <v>-0.0551394224</v>
      </c>
      <c r="T48" s="41">
        <v>-0.055675745</v>
      </c>
      <c r="U48" s="41">
        <v>-0.0570406914</v>
      </c>
      <c r="V48" s="41">
        <v>-0.065027833</v>
      </c>
      <c r="W48" s="41">
        <v>-0.0660222769</v>
      </c>
      <c r="X48" s="41">
        <v>-0.0630289316</v>
      </c>
      <c r="Y48" s="41">
        <v>-0.0543087721</v>
      </c>
      <c r="Z48" s="26">
        <v>-0.0491894484</v>
      </c>
    </row>
    <row r="49" spans="1:26" s="1" customFormat="1" ht="12.75">
      <c r="A49" s="38">
        <v>39270</v>
      </c>
      <c r="B49" s="39" t="s">
        <v>72</v>
      </c>
      <c r="C49" s="40">
        <v>-0.0377651453</v>
      </c>
      <c r="D49" s="41">
        <v>-0.0335251093</v>
      </c>
      <c r="E49" s="41">
        <v>-0.0309494734</v>
      </c>
      <c r="F49" s="41">
        <v>-0.0306152105</v>
      </c>
      <c r="G49" s="41">
        <v>-0.029742837</v>
      </c>
      <c r="H49" s="41">
        <v>-0.0284731388</v>
      </c>
      <c r="I49" s="41">
        <v>-0.0315546989</v>
      </c>
      <c r="J49" s="41">
        <v>-0.036372304</v>
      </c>
      <c r="K49" s="41">
        <v>-0.0415998697</v>
      </c>
      <c r="L49" s="41">
        <v>-0.0491440296</v>
      </c>
      <c r="M49" s="41">
        <v>-0.0537261963</v>
      </c>
      <c r="N49" s="41">
        <v>-0.0527294874</v>
      </c>
      <c r="O49" s="41">
        <v>-0.0539845228</v>
      </c>
      <c r="P49" s="41">
        <v>-0.055405736</v>
      </c>
      <c r="Q49" s="41">
        <v>-0.0526375771</v>
      </c>
      <c r="R49" s="41">
        <v>-0.0481601954</v>
      </c>
      <c r="S49" s="41">
        <v>-0.0460803509</v>
      </c>
      <c r="T49" s="41">
        <v>-0.0465794802</v>
      </c>
      <c r="U49" s="41">
        <v>-0.0473988056</v>
      </c>
      <c r="V49" s="41">
        <v>-0.0538432598</v>
      </c>
      <c r="W49" s="41">
        <v>-0.0551908016</v>
      </c>
      <c r="X49" s="41">
        <v>-0.0532861948</v>
      </c>
      <c r="Y49" s="41">
        <v>-0.0462093353</v>
      </c>
      <c r="Z49" s="26">
        <v>-0.0424692631</v>
      </c>
    </row>
    <row r="50" spans="1:26" s="1" customFormat="1" ht="12.75">
      <c r="A50" s="42">
        <v>39275</v>
      </c>
      <c r="B50" s="43" t="s">
        <v>73</v>
      </c>
      <c r="C50" s="44">
        <v>-0.0347026587</v>
      </c>
      <c r="D50" s="45">
        <v>-0.0306413174</v>
      </c>
      <c r="E50" s="45">
        <v>-0.0281670094</v>
      </c>
      <c r="F50" s="45">
        <v>-0.0279369354</v>
      </c>
      <c r="G50" s="45">
        <v>-0.027105689</v>
      </c>
      <c r="H50" s="45">
        <v>-0.025805831</v>
      </c>
      <c r="I50" s="45">
        <v>-0.0287923813</v>
      </c>
      <c r="J50" s="45">
        <v>-0.0333706141</v>
      </c>
      <c r="K50" s="45">
        <v>-0.0383350849</v>
      </c>
      <c r="L50" s="45">
        <v>-0.0455005169</v>
      </c>
      <c r="M50" s="45">
        <v>-0.0498428345</v>
      </c>
      <c r="N50" s="45">
        <v>-0.0487990379</v>
      </c>
      <c r="O50" s="45">
        <v>-0.0499396324</v>
      </c>
      <c r="P50" s="45">
        <v>-0.0514680147</v>
      </c>
      <c r="Q50" s="45">
        <v>-0.0488162041</v>
      </c>
      <c r="R50" s="45">
        <v>-0.0446767807</v>
      </c>
      <c r="S50" s="45">
        <v>-0.0428106785</v>
      </c>
      <c r="T50" s="45">
        <v>-0.0432852507</v>
      </c>
      <c r="U50" s="45">
        <v>-0.0439709425</v>
      </c>
      <c r="V50" s="45">
        <v>-0.0500071049</v>
      </c>
      <c r="W50" s="45">
        <v>-0.0512554646</v>
      </c>
      <c r="X50" s="45">
        <v>-0.0494103432</v>
      </c>
      <c r="Y50" s="45">
        <v>-0.0427601337</v>
      </c>
      <c r="Z50" s="33">
        <v>-0.0391951799</v>
      </c>
    </row>
    <row r="51" spans="1:26" s="1" customFormat="1" ht="12.75">
      <c r="A51" s="38">
        <v>29280</v>
      </c>
      <c r="B51" s="39" t="s">
        <v>74</v>
      </c>
      <c r="C51" s="40">
        <v>-0.0053846836</v>
      </c>
      <c r="D51" s="41">
        <v>-0.0049186945</v>
      </c>
      <c r="E51" s="41">
        <v>-0.0046213865</v>
      </c>
      <c r="F51" s="41">
        <v>-0.0047464371</v>
      </c>
      <c r="G51" s="41">
        <v>-0.0047107935</v>
      </c>
      <c r="H51" s="41">
        <v>-0.0046224594</v>
      </c>
      <c r="I51" s="41">
        <v>-0.0037316084</v>
      </c>
      <c r="J51" s="41">
        <v>-0.0048570633</v>
      </c>
      <c r="K51" s="41">
        <v>-0.0056136847</v>
      </c>
      <c r="L51" s="41">
        <v>-0.0054395199</v>
      </c>
      <c r="M51" s="41">
        <v>-0.0052534342</v>
      </c>
      <c r="N51" s="41">
        <v>-0.0046966076</v>
      </c>
      <c r="O51" s="41">
        <v>-0.0046778917</v>
      </c>
      <c r="P51" s="41">
        <v>-0.0051033497</v>
      </c>
      <c r="Q51" s="41">
        <v>-0.0041948557</v>
      </c>
      <c r="R51" s="41">
        <v>-0.0043972731</v>
      </c>
      <c r="S51" s="41">
        <v>-0.0046696663</v>
      </c>
      <c r="T51" s="41">
        <v>-0.0056592226</v>
      </c>
      <c r="U51" s="41">
        <v>-0.0054783821</v>
      </c>
      <c r="V51" s="41">
        <v>-0.005776763</v>
      </c>
      <c r="W51" s="41">
        <v>-0.0056067705</v>
      </c>
      <c r="X51" s="41">
        <v>-0.0055472851</v>
      </c>
      <c r="Y51" s="41">
        <v>-0.0054223537</v>
      </c>
      <c r="Z51" s="26">
        <v>-0.004842639</v>
      </c>
    </row>
    <row r="52" spans="1:26" s="1" customFormat="1" ht="12.75">
      <c r="A52" s="38">
        <v>39280</v>
      </c>
      <c r="B52" s="39" t="s">
        <v>75</v>
      </c>
      <c r="C52" s="40">
        <v>-0.0096497536</v>
      </c>
      <c r="D52" s="41">
        <v>-0.0095698833</v>
      </c>
      <c r="E52" s="41">
        <v>-0.0089942217</v>
      </c>
      <c r="F52" s="41">
        <v>-0.0091475248</v>
      </c>
      <c r="G52" s="41">
        <v>-0.0090043545</v>
      </c>
      <c r="H52" s="41">
        <v>-0.0098292828</v>
      </c>
      <c r="I52" s="41">
        <v>-0.0088580847</v>
      </c>
      <c r="J52" s="41">
        <v>-0.0105221272</v>
      </c>
      <c r="K52" s="41">
        <v>-0.0107936859</v>
      </c>
      <c r="L52" s="41">
        <v>-0.0099600554</v>
      </c>
      <c r="M52" s="41">
        <v>-0.0077024698</v>
      </c>
      <c r="N52" s="41">
        <v>-0.007756114</v>
      </c>
      <c r="O52" s="41">
        <v>-0.0071130991</v>
      </c>
      <c r="P52" s="41">
        <v>-0.0081927776</v>
      </c>
      <c r="Q52" s="41">
        <v>-0.006426692</v>
      </c>
      <c r="R52" s="41">
        <v>-0.0070689917</v>
      </c>
      <c r="S52" s="41">
        <v>-0.0076553822</v>
      </c>
      <c r="T52" s="41">
        <v>-0.0099564791</v>
      </c>
      <c r="U52" s="41">
        <v>-0.0105465651</v>
      </c>
      <c r="V52" s="41">
        <v>-0.009275198</v>
      </c>
      <c r="W52" s="41">
        <v>-0.0095897913</v>
      </c>
      <c r="X52" s="41">
        <v>-0.0088710785</v>
      </c>
      <c r="Y52" s="41">
        <v>-0.0101006031</v>
      </c>
      <c r="Z52" s="26">
        <v>-0.0084583759</v>
      </c>
    </row>
    <row r="53" spans="1:26" s="1" customFormat="1" ht="12.75">
      <c r="A53" s="38">
        <v>39300</v>
      </c>
      <c r="B53" s="39" t="s">
        <v>76</v>
      </c>
      <c r="C53" s="40">
        <v>-0.0357460976</v>
      </c>
      <c r="D53" s="41">
        <v>-0.031578064</v>
      </c>
      <c r="E53" s="41">
        <v>-0.0290486813</v>
      </c>
      <c r="F53" s="41">
        <v>-0.0287747383</v>
      </c>
      <c r="G53" s="41">
        <v>-0.0279278755</v>
      </c>
      <c r="H53" s="41">
        <v>-0.0266442299</v>
      </c>
      <c r="I53" s="41">
        <v>-0.0296697617</v>
      </c>
      <c r="J53" s="41">
        <v>-0.0343282223</v>
      </c>
      <c r="K53" s="41">
        <v>-0.0393964052</v>
      </c>
      <c r="L53" s="41">
        <v>-0.0467839241</v>
      </c>
      <c r="M53" s="41">
        <v>-0.05126369</v>
      </c>
      <c r="N53" s="41">
        <v>-0.0502231121</v>
      </c>
      <c r="O53" s="41">
        <v>-0.0514198542</v>
      </c>
      <c r="P53" s="41">
        <v>-0.0529686213</v>
      </c>
      <c r="Q53" s="41">
        <v>-0.0502507687</v>
      </c>
      <c r="R53" s="41">
        <v>-0.0459754467</v>
      </c>
      <c r="S53" s="41">
        <v>-0.0440149307</v>
      </c>
      <c r="T53" s="41">
        <v>-0.0444421768</v>
      </c>
      <c r="U53" s="41">
        <v>-0.0451997519</v>
      </c>
      <c r="V53" s="41">
        <v>-0.0513981581</v>
      </c>
      <c r="W53" s="41">
        <v>-0.0526852608</v>
      </c>
      <c r="X53" s="41">
        <v>-0.0508435965</v>
      </c>
      <c r="Y53" s="41">
        <v>-0.0440121889</v>
      </c>
      <c r="Z53" s="26">
        <v>-0.0403321981</v>
      </c>
    </row>
    <row r="54" spans="1:26" s="1" customFormat="1" ht="12.75">
      <c r="A54" s="38">
        <v>39305</v>
      </c>
      <c r="B54" s="39" t="s">
        <v>77</v>
      </c>
      <c r="C54" s="40">
        <v>-0.0663228035</v>
      </c>
      <c r="D54" s="41">
        <v>-0.0609124899</v>
      </c>
      <c r="E54" s="41">
        <v>-0.0573467016</v>
      </c>
      <c r="F54" s="41">
        <v>-0.0575971603</v>
      </c>
      <c r="G54" s="41">
        <v>-0.0563946962</v>
      </c>
      <c r="H54" s="41">
        <v>-0.0582840443</v>
      </c>
      <c r="I54" s="41">
        <v>-0.0622372627</v>
      </c>
      <c r="J54" s="41">
        <v>-0.0726088285</v>
      </c>
      <c r="K54" s="41">
        <v>-0.0825163126</v>
      </c>
      <c r="L54" s="41">
        <v>-0.0909237862</v>
      </c>
      <c r="M54" s="41">
        <v>-0.092247963</v>
      </c>
      <c r="N54" s="41">
        <v>-0.0927997828</v>
      </c>
      <c r="O54" s="41">
        <v>-0.0914795399</v>
      </c>
      <c r="P54" s="41">
        <v>-0.095597744</v>
      </c>
      <c r="Q54" s="41">
        <v>-0.0900404453</v>
      </c>
      <c r="R54" s="41">
        <v>-0.0859417915</v>
      </c>
      <c r="S54" s="41">
        <v>-0.0844202042</v>
      </c>
      <c r="T54" s="41">
        <v>-0.0882467031</v>
      </c>
      <c r="U54" s="41">
        <v>-0.0926681757</v>
      </c>
      <c r="V54" s="41">
        <v>-0.0992944241</v>
      </c>
      <c r="W54" s="41">
        <v>-0.0984563828</v>
      </c>
      <c r="X54" s="41">
        <v>-0.0920982361</v>
      </c>
      <c r="Y54" s="41">
        <v>-0.0836346149</v>
      </c>
      <c r="Z54" s="26">
        <v>-0.0764306784</v>
      </c>
    </row>
    <row r="55" spans="1:26" s="1" customFormat="1" ht="12.75">
      <c r="A55" s="38">
        <v>39310</v>
      </c>
      <c r="B55" s="39" t="s">
        <v>78</v>
      </c>
      <c r="C55" s="40">
        <v>-0.0535862446</v>
      </c>
      <c r="D55" s="41">
        <v>-0.0475382805</v>
      </c>
      <c r="E55" s="41">
        <v>-0.0439455509</v>
      </c>
      <c r="F55" s="41">
        <v>-0.0437099934</v>
      </c>
      <c r="G55" s="41">
        <v>-0.0426291227</v>
      </c>
      <c r="H55" s="41">
        <v>-0.0415606499</v>
      </c>
      <c r="I55" s="41">
        <v>-0.046137929</v>
      </c>
      <c r="J55" s="41">
        <v>-0.0536379814</v>
      </c>
      <c r="K55" s="41">
        <v>-0.0620917082</v>
      </c>
      <c r="L55" s="41">
        <v>-0.0724453926</v>
      </c>
      <c r="M55" s="41">
        <v>-0.0782191753</v>
      </c>
      <c r="N55" s="41">
        <v>-0.0768401623</v>
      </c>
      <c r="O55" s="41">
        <v>-0.0782990456</v>
      </c>
      <c r="P55" s="41">
        <v>-0.0810273886</v>
      </c>
      <c r="Q55" s="41">
        <v>-0.0773290396</v>
      </c>
      <c r="R55" s="41">
        <v>-0.0709072351</v>
      </c>
      <c r="S55" s="41">
        <v>-0.0690433979</v>
      </c>
      <c r="T55" s="41">
        <v>-0.0695260763</v>
      </c>
      <c r="U55" s="41">
        <v>-0.0717695951</v>
      </c>
      <c r="V55" s="41">
        <v>-0.0817101002</v>
      </c>
      <c r="W55" s="41">
        <v>-0.082710743</v>
      </c>
      <c r="X55" s="41">
        <v>-0.0787119865</v>
      </c>
      <c r="Y55" s="41">
        <v>-0.0679229498</v>
      </c>
      <c r="Z55" s="26">
        <v>-0.0613894463</v>
      </c>
    </row>
    <row r="56" spans="1:26" s="1" customFormat="1" ht="12.75">
      <c r="A56" s="42">
        <v>39325</v>
      </c>
      <c r="B56" s="43" t="s">
        <v>79</v>
      </c>
      <c r="C56" s="44">
        <v>-0.0413777828</v>
      </c>
      <c r="D56" s="45">
        <v>-0.0366439819</v>
      </c>
      <c r="E56" s="45">
        <v>-0.03376472</v>
      </c>
      <c r="F56" s="45">
        <v>-0.0333313942</v>
      </c>
      <c r="G56" s="45">
        <v>-0.0324261189</v>
      </c>
      <c r="H56" s="45">
        <v>-0.0312325954</v>
      </c>
      <c r="I56" s="45">
        <v>-0.0345928669</v>
      </c>
      <c r="J56" s="45">
        <v>-0.0397098064</v>
      </c>
      <c r="K56" s="45">
        <v>-0.0456553698</v>
      </c>
      <c r="L56" s="45">
        <v>-0.0540684462</v>
      </c>
      <c r="M56" s="45">
        <v>-0.0591920614</v>
      </c>
      <c r="N56" s="45">
        <v>-0.0581350327</v>
      </c>
      <c r="O56" s="45">
        <v>-0.0594274998</v>
      </c>
      <c r="P56" s="45">
        <v>-0.061157465</v>
      </c>
      <c r="Q56" s="45">
        <v>-0.0581201315</v>
      </c>
      <c r="R56" s="45">
        <v>-0.0531252623</v>
      </c>
      <c r="S56" s="45">
        <v>-0.0506755114</v>
      </c>
      <c r="T56" s="45">
        <v>-0.0511546135</v>
      </c>
      <c r="U56" s="45">
        <v>-0.0522925854</v>
      </c>
      <c r="V56" s="45">
        <v>-0.0593463182</v>
      </c>
      <c r="W56" s="45">
        <v>-0.0610460043</v>
      </c>
      <c r="X56" s="45">
        <v>-0.0589350462</v>
      </c>
      <c r="Y56" s="45">
        <v>-0.0511596203</v>
      </c>
      <c r="Z56" s="33">
        <v>-0.0467813015</v>
      </c>
    </row>
    <row r="57" spans="1:26" s="1" customFormat="1" ht="12.75">
      <c r="A57" s="38">
        <v>39315</v>
      </c>
      <c r="B57" s="39" t="s">
        <v>80</v>
      </c>
      <c r="C57" s="40">
        <v>-0.0413272381</v>
      </c>
      <c r="D57" s="41">
        <v>-0.0388513803</v>
      </c>
      <c r="E57" s="41">
        <v>-0.0364693403</v>
      </c>
      <c r="F57" s="41">
        <v>-0.0366741419</v>
      </c>
      <c r="G57" s="41">
        <v>-0.0359114408</v>
      </c>
      <c r="H57" s="41">
        <v>-0.0379087925</v>
      </c>
      <c r="I57" s="41">
        <v>-0.0392174721</v>
      </c>
      <c r="J57" s="41">
        <v>-0.0454024076</v>
      </c>
      <c r="K57" s="41">
        <v>-0.0512801409</v>
      </c>
      <c r="L57" s="41">
        <v>-0.0525445938</v>
      </c>
      <c r="M57" s="41">
        <v>-0.0520459414</v>
      </c>
      <c r="N57" s="41">
        <v>-0.0539631844</v>
      </c>
      <c r="O57" s="41">
        <v>-0.0527667999</v>
      </c>
      <c r="P57" s="41">
        <v>-0.0549887419</v>
      </c>
      <c r="Q57" s="41">
        <v>-0.0515502691</v>
      </c>
      <c r="R57" s="41">
        <v>-0.0504654646</v>
      </c>
      <c r="S57" s="41">
        <v>-0.0505188704</v>
      </c>
      <c r="T57" s="41">
        <v>-0.0544316769</v>
      </c>
      <c r="U57" s="41">
        <v>-0.0562441349</v>
      </c>
      <c r="V57" s="41">
        <v>-0.056738019</v>
      </c>
      <c r="W57" s="41">
        <v>-0.0558805466</v>
      </c>
      <c r="X57" s="41">
        <v>-0.0517879725</v>
      </c>
      <c r="Y57" s="41">
        <v>-0.0494306087</v>
      </c>
      <c r="Z57" s="26">
        <v>-0.0443899632</v>
      </c>
    </row>
    <row r="58" spans="1:26" s="1" customFormat="1" ht="12.75">
      <c r="A58" s="38">
        <v>39335</v>
      </c>
      <c r="B58" s="39" t="s">
        <v>81</v>
      </c>
      <c r="C58" s="40">
        <v>-0.0098800659</v>
      </c>
      <c r="D58" s="41">
        <v>-0.0097928047</v>
      </c>
      <c r="E58" s="41">
        <v>-0.0092006922</v>
      </c>
      <c r="F58" s="41">
        <v>-0.0093601942</v>
      </c>
      <c r="G58" s="41">
        <v>-0.0091984272</v>
      </c>
      <c r="H58" s="41">
        <v>-0.0100533962</v>
      </c>
      <c r="I58" s="41">
        <v>-0.0090981722</v>
      </c>
      <c r="J58" s="41">
        <v>-0.0107871294</v>
      </c>
      <c r="K58" s="41">
        <v>-0.0110666752</v>
      </c>
      <c r="L58" s="41">
        <v>-0.010207057</v>
      </c>
      <c r="M58" s="41">
        <v>-0.0078860521</v>
      </c>
      <c r="N58" s="41">
        <v>-0.0078531504</v>
      </c>
      <c r="O58" s="41">
        <v>-0.007183075</v>
      </c>
      <c r="P58" s="41">
        <v>-0.0083816051</v>
      </c>
      <c r="Q58" s="41">
        <v>-0.0065311193</v>
      </c>
      <c r="R58" s="41">
        <v>-0.0072004795</v>
      </c>
      <c r="S58" s="41">
        <v>-0.007822156</v>
      </c>
      <c r="T58" s="41">
        <v>-0.0102301836</v>
      </c>
      <c r="U58" s="41">
        <v>-0.0108590126</v>
      </c>
      <c r="V58" s="41">
        <v>-0.009603858</v>
      </c>
      <c r="W58" s="41">
        <v>-0.009929657</v>
      </c>
      <c r="X58" s="41">
        <v>-0.0091959238</v>
      </c>
      <c r="Y58" s="41">
        <v>-0.0103988647</v>
      </c>
      <c r="Z58" s="26">
        <v>-0.0087175369</v>
      </c>
    </row>
    <row r="59" spans="1:26" s="1" customFormat="1" ht="12.75">
      <c r="A59" s="38">
        <v>39340</v>
      </c>
      <c r="B59" s="39" t="s">
        <v>82</v>
      </c>
      <c r="C59" s="40">
        <v>-0.019141674</v>
      </c>
      <c r="D59" s="41">
        <v>-0.016757369</v>
      </c>
      <c r="E59" s="41">
        <v>-0.015651226</v>
      </c>
      <c r="F59" s="41">
        <v>-0.0158139467</v>
      </c>
      <c r="G59" s="41">
        <v>-0.0150654316</v>
      </c>
      <c r="H59" s="41">
        <v>-0.0140450001</v>
      </c>
      <c r="I59" s="41">
        <v>-0.0155260563</v>
      </c>
      <c r="J59" s="41">
        <v>-0.0184643269</v>
      </c>
      <c r="K59" s="41">
        <v>-0.021196723</v>
      </c>
      <c r="L59" s="41">
        <v>-0.0237103701</v>
      </c>
      <c r="M59" s="41">
        <v>-0.0252015591</v>
      </c>
      <c r="N59" s="41">
        <v>-0.0236178637</v>
      </c>
      <c r="O59" s="41">
        <v>-0.0242246389</v>
      </c>
      <c r="P59" s="41">
        <v>-0.0251195431</v>
      </c>
      <c r="Q59" s="41">
        <v>-0.0234054327</v>
      </c>
      <c r="R59" s="41">
        <v>-0.0217527151</v>
      </c>
      <c r="S59" s="41">
        <v>-0.0217285156</v>
      </c>
      <c r="T59" s="41">
        <v>-0.0226272345</v>
      </c>
      <c r="U59" s="41">
        <v>-0.0222758055</v>
      </c>
      <c r="V59" s="41">
        <v>-0.0254349709</v>
      </c>
      <c r="W59" s="41">
        <v>-0.0259109735</v>
      </c>
      <c r="X59" s="41">
        <v>-0.0254633427</v>
      </c>
      <c r="Y59" s="41">
        <v>-0.0217795372</v>
      </c>
      <c r="Z59" s="26">
        <v>-0.020902276</v>
      </c>
    </row>
    <row r="60" spans="1:26" s="1" customFormat="1" ht="12.75">
      <c r="A60" s="38">
        <v>39345</v>
      </c>
      <c r="B60" s="39" t="s">
        <v>83</v>
      </c>
      <c r="C60" s="40">
        <v>-0.0513340235</v>
      </c>
      <c r="D60" s="41">
        <v>-0.0455750227</v>
      </c>
      <c r="E60" s="41">
        <v>-0.0420740843</v>
      </c>
      <c r="F60" s="41">
        <v>-0.0418829918</v>
      </c>
      <c r="G60" s="41">
        <v>-0.0408328772</v>
      </c>
      <c r="H60" s="41">
        <v>-0.0398503542</v>
      </c>
      <c r="I60" s="41">
        <v>-0.044126749</v>
      </c>
      <c r="J60" s="41">
        <v>-0.0512390137</v>
      </c>
      <c r="K60" s="41">
        <v>-0.0593265295</v>
      </c>
      <c r="L60" s="41">
        <v>-0.0691320896</v>
      </c>
      <c r="M60" s="41">
        <v>-0.0745141506</v>
      </c>
      <c r="N60" s="41">
        <v>-0.0730406046</v>
      </c>
      <c r="O60" s="41">
        <v>-0.0745973587</v>
      </c>
      <c r="P60" s="41">
        <v>-0.0773347616</v>
      </c>
      <c r="Q60" s="41">
        <v>-0.073705554</v>
      </c>
      <c r="R60" s="41">
        <v>-0.0676198006</v>
      </c>
      <c r="S60" s="41">
        <v>-0.0659253597</v>
      </c>
      <c r="T60" s="41">
        <v>-0.0666006804</v>
      </c>
      <c r="U60" s="41">
        <v>-0.068646431</v>
      </c>
      <c r="V60" s="41">
        <v>-0.0780386925</v>
      </c>
      <c r="W60" s="41">
        <v>-0.0791938305</v>
      </c>
      <c r="X60" s="41">
        <v>-0.0754525661</v>
      </c>
      <c r="Y60" s="41">
        <v>-0.0651050806</v>
      </c>
      <c r="Z60" s="26">
        <v>-0.0587499142</v>
      </c>
    </row>
    <row r="61" spans="1:26" s="1" customFormat="1" ht="13.5" thickBot="1">
      <c r="A61" s="46">
        <v>39355</v>
      </c>
      <c r="B61" s="47" t="s">
        <v>84</v>
      </c>
      <c r="C61" s="48">
        <v>-0.0468255281</v>
      </c>
      <c r="D61" s="49">
        <v>-0.0414143801</v>
      </c>
      <c r="E61" s="49">
        <v>-0.038212657</v>
      </c>
      <c r="F61" s="49">
        <v>-0.0378867388</v>
      </c>
      <c r="G61" s="49">
        <v>-0.0368343592</v>
      </c>
      <c r="H61" s="49">
        <v>-0.0356007814</v>
      </c>
      <c r="I61" s="49">
        <v>-0.0394556522</v>
      </c>
      <c r="J61" s="49">
        <v>-0.0453608036</v>
      </c>
      <c r="K61" s="49">
        <v>-0.0521866083</v>
      </c>
      <c r="L61" s="49">
        <v>-0.0616043806</v>
      </c>
      <c r="M61" s="49">
        <v>-0.0672264099</v>
      </c>
      <c r="N61" s="49">
        <v>-0.0659854412</v>
      </c>
      <c r="O61" s="49">
        <v>-0.0673458576</v>
      </c>
      <c r="P61" s="49">
        <v>-0.0694892406</v>
      </c>
      <c r="Q61" s="49">
        <v>-0.0664047003</v>
      </c>
      <c r="R61" s="49">
        <v>-0.0609493256</v>
      </c>
      <c r="S61" s="49">
        <v>-0.058809638</v>
      </c>
      <c r="T61" s="49">
        <v>-0.0592989922</v>
      </c>
      <c r="U61" s="49">
        <v>-0.0608570576</v>
      </c>
      <c r="V61" s="49">
        <v>-0.0695792437</v>
      </c>
      <c r="W61" s="49">
        <v>-0.0713101625</v>
      </c>
      <c r="X61" s="49">
        <v>-0.0682882071</v>
      </c>
      <c r="Y61" s="49">
        <v>-0.0588589907</v>
      </c>
      <c r="Z61" s="50">
        <v>-0.0532277822</v>
      </c>
    </row>
    <row r="62" spans="1:26" s="1" customFormat="1" ht="12.75">
      <c r="A62" s="51">
        <v>39372</v>
      </c>
      <c r="B62" s="52" t="s">
        <v>85</v>
      </c>
      <c r="C62" s="19">
        <v>-0.0028179884</v>
      </c>
      <c r="D62" s="20">
        <v>-0.019600153</v>
      </c>
      <c r="E62" s="20">
        <v>-0.0086811781</v>
      </c>
      <c r="F62" s="20">
        <v>-0.0126638412</v>
      </c>
      <c r="G62" s="20">
        <v>-0.0093142986</v>
      </c>
      <c r="H62" s="20">
        <v>-0.026586771</v>
      </c>
      <c r="I62" s="20">
        <v>-0.027887702</v>
      </c>
      <c r="J62" s="20">
        <v>-0.0184128284</v>
      </c>
      <c r="K62" s="20">
        <v>-0.0180054903</v>
      </c>
      <c r="L62" s="20">
        <v>-0.0122008324</v>
      </c>
      <c r="M62" s="20">
        <v>-0.0191543102</v>
      </c>
      <c r="N62" s="20">
        <v>-0.0178240538</v>
      </c>
      <c r="O62" s="20">
        <v>-0.0223988295</v>
      </c>
      <c r="P62" s="20">
        <v>-0.0166671276</v>
      </c>
      <c r="Q62" s="20">
        <v>-0.0201158524</v>
      </c>
      <c r="R62" s="20">
        <v>-0.0244737864</v>
      </c>
      <c r="S62" s="20">
        <v>-0.023014307</v>
      </c>
      <c r="T62" s="20">
        <v>-0.0154150724</v>
      </c>
      <c r="U62" s="20">
        <v>0.0061062574</v>
      </c>
      <c r="V62" s="20">
        <v>-0.006801486</v>
      </c>
      <c r="W62" s="20">
        <v>-0.0021460056</v>
      </c>
      <c r="X62" s="20">
        <v>-0.0164794922</v>
      </c>
      <c r="Y62" s="20">
        <v>-0.0120760202</v>
      </c>
      <c r="Z62" s="21">
        <v>-0.0210798979</v>
      </c>
    </row>
    <row r="63" spans="1:26" s="1" customFormat="1" ht="12.75">
      <c r="A63" s="53">
        <v>39375</v>
      </c>
      <c r="B63" s="52" t="s">
        <v>86</v>
      </c>
      <c r="C63" s="24">
        <v>-0.0232024193</v>
      </c>
      <c r="D63" s="25">
        <v>-0.0277032852</v>
      </c>
      <c r="E63" s="25">
        <v>-0.0229593515</v>
      </c>
      <c r="F63" s="25">
        <v>-0.0241647959</v>
      </c>
      <c r="G63" s="25">
        <v>-0.0234930515</v>
      </c>
      <c r="H63" s="25">
        <v>-0.0306638479</v>
      </c>
      <c r="I63" s="25">
        <v>-0.03167665</v>
      </c>
      <c r="J63" s="25">
        <v>-0.0294500589</v>
      </c>
      <c r="K63" s="25">
        <v>-0.0332251787</v>
      </c>
      <c r="L63" s="25">
        <v>-0.0334508419</v>
      </c>
      <c r="M63" s="25">
        <v>-0.0375039577</v>
      </c>
      <c r="N63" s="25">
        <v>-0.0349007845</v>
      </c>
      <c r="O63" s="25">
        <v>-0.0378909111</v>
      </c>
      <c r="P63" s="25">
        <v>-0.0354901552</v>
      </c>
      <c r="Q63" s="25">
        <v>-0.037296772</v>
      </c>
      <c r="R63" s="25">
        <v>-0.0378423929</v>
      </c>
      <c r="S63" s="25">
        <v>-0.0361784697</v>
      </c>
      <c r="T63" s="25">
        <v>-0.0338362455</v>
      </c>
      <c r="U63" s="25">
        <v>-0.0263171196</v>
      </c>
      <c r="V63" s="25">
        <v>-0.0333460569</v>
      </c>
      <c r="W63" s="25">
        <v>-0.0303580761</v>
      </c>
      <c r="X63" s="25">
        <v>-0.0355840921</v>
      </c>
      <c r="Y63" s="25">
        <v>-0.0303475857</v>
      </c>
      <c r="Z63" s="26">
        <v>-0.0315802097</v>
      </c>
    </row>
    <row r="64" spans="1:26" s="1" customFormat="1" ht="12.75">
      <c r="A64" s="53">
        <v>39385</v>
      </c>
      <c r="B64" s="52" t="s">
        <v>87</v>
      </c>
      <c r="C64" s="24">
        <v>-0.0538967848</v>
      </c>
      <c r="D64" s="25">
        <v>-0.0507254601</v>
      </c>
      <c r="E64" s="25">
        <v>-0.0560232401</v>
      </c>
      <c r="F64" s="25">
        <v>-0.0508739948</v>
      </c>
      <c r="G64" s="25">
        <v>-0.0556334257</v>
      </c>
      <c r="H64" s="25">
        <v>-0.0456453562</v>
      </c>
      <c r="I64" s="25">
        <v>-0.0536116362</v>
      </c>
      <c r="J64" s="25">
        <v>-0.0609071255</v>
      </c>
      <c r="K64" s="25">
        <v>-0.0694156885</v>
      </c>
      <c r="L64" s="25">
        <v>-0.0692306757</v>
      </c>
      <c r="M64" s="25">
        <v>-0.0684280396</v>
      </c>
      <c r="N64" s="25">
        <v>-0.0756878853</v>
      </c>
      <c r="O64" s="25">
        <v>-0.0718349218</v>
      </c>
      <c r="P64" s="25">
        <v>-0.0741804838</v>
      </c>
      <c r="Q64" s="25">
        <v>-0.0718046427</v>
      </c>
      <c r="R64" s="25">
        <v>-0.0647007227</v>
      </c>
      <c r="S64" s="25">
        <v>-0.0699397326</v>
      </c>
      <c r="T64" s="25">
        <v>-0.0797952414</v>
      </c>
      <c r="U64" s="25">
        <v>-0.0837386847</v>
      </c>
      <c r="V64" s="25">
        <v>-0.0825432539</v>
      </c>
      <c r="W64" s="25">
        <v>-0.087998271</v>
      </c>
      <c r="X64" s="25">
        <v>-0.0795856714</v>
      </c>
      <c r="Y64" s="25">
        <v>-0.0740332603</v>
      </c>
      <c r="Z64" s="26">
        <v>-0.0700147152</v>
      </c>
    </row>
    <row r="65" spans="1:26" s="1" customFormat="1" ht="12.75">
      <c r="A65" s="54">
        <v>39400</v>
      </c>
      <c r="B65" s="55" t="s">
        <v>88</v>
      </c>
      <c r="C65" s="31">
        <v>-0.0110909939</v>
      </c>
      <c r="D65" s="32">
        <v>-0.011387825</v>
      </c>
      <c r="E65" s="32">
        <v>-0.0109758377</v>
      </c>
      <c r="F65" s="32">
        <v>-0.0102058649</v>
      </c>
      <c r="G65" s="32">
        <v>-0.0106977224</v>
      </c>
      <c r="H65" s="32">
        <v>-0.0097047091</v>
      </c>
      <c r="I65" s="32">
        <v>-0.0091346502</v>
      </c>
      <c r="J65" s="32">
        <v>-0.0103691816</v>
      </c>
      <c r="K65" s="32">
        <v>-0.0100587606</v>
      </c>
      <c r="L65" s="32">
        <v>-0.0103759766</v>
      </c>
      <c r="M65" s="32">
        <v>-0.0107027292</v>
      </c>
      <c r="N65" s="32">
        <v>-0.0107861757</v>
      </c>
      <c r="O65" s="32">
        <v>-0.0106010437</v>
      </c>
      <c r="P65" s="32">
        <v>-0.0105173588</v>
      </c>
      <c r="Q65" s="32">
        <v>-0.0107350349</v>
      </c>
      <c r="R65" s="32">
        <v>-0.0105596781</v>
      </c>
      <c r="S65" s="32">
        <v>-0.0108047724</v>
      </c>
      <c r="T65" s="32">
        <v>-0.0106601715</v>
      </c>
      <c r="U65" s="32">
        <v>-0.0102528334</v>
      </c>
      <c r="V65" s="32">
        <v>-0.0108342171</v>
      </c>
      <c r="W65" s="32">
        <v>-0.0105345249</v>
      </c>
      <c r="X65" s="32">
        <v>-0.0110307932</v>
      </c>
      <c r="Y65" s="32">
        <v>-0.0111609697</v>
      </c>
      <c r="Z65" s="33">
        <v>-0.0112060308</v>
      </c>
    </row>
    <row r="66" spans="1:26" s="1" customFormat="1" ht="12.75">
      <c r="A66" s="53">
        <v>39425</v>
      </c>
      <c r="B66" s="52" t="s">
        <v>89</v>
      </c>
      <c r="C66" s="24">
        <v>-0.0729027987</v>
      </c>
      <c r="D66" s="25">
        <v>-0.0680404902</v>
      </c>
      <c r="E66" s="25">
        <v>-0.0784085989</v>
      </c>
      <c r="F66" s="25">
        <v>-0.0697180033</v>
      </c>
      <c r="G66" s="25">
        <v>-0.0780645609</v>
      </c>
      <c r="H66" s="25">
        <v>-0.0603263378</v>
      </c>
      <c r="I66" s="25">
        <v>-0.0741907358</v>
      </c>
      <c r="J66" s="25">
        <v>-0.0864924192</v>
      </c>
      <c r="K66" s="25">
        <v>-0.1018102169</v>
      </c>
      <c r="L66" s="25">
        <v>-0.0996364355</v>
      </c>
      <c r="M66" s="25">
        <v>-0.0976068974</v>
      </c>
      <c r="N66" s="25">
        <v>-0.1100842953</v>
      </c>
      <c r="O66" s="25">
        <v>-0.1028511524</v>
      </c>
      <c r="P66" s="25">
        <v>-0.1065429449</v>
      </c>
      <c r="Q66" s="25">
        <v>-0.1022244692</v>
      </c>
      <c r="R66" s="25">
        <v>-0.0903024673</v>
      </c>
      <c r="S66" s="25">
        <v>-0.1000558138</v>
      </c>
      <c r="T66" s="25">
        <v>-0.1182864904</v>
      </c>
      <c r="U66" s="25">
        <v>-0.125280261</v>
      </c>
      <c r="V66" s="25">
        <v>-0.1213585138</v>
      </c>
      <c r="W66" s="25">
        <v>-0.1319986582</v>
      </c>
      <c r="X66" s="25">
        <v>-0.1157506704</v>
      </c>
      <c r="Y66" s="25">
        <v>-0.1063959599</v>
      </c>
      <c r="Z66" s="26">
        <v>-0.1011197567</v>
      </c>
    </row>
    <row r="67" spans="1:26" s="1" customFormat="1" ht="12.75">
      <c r="A67" s="53">
        <v>39465</v>
      </c>
      <c r="B67" s="52" t="s">
        <v>90</v>
      </c>
      <c r="C67" s="24">
        <v>-0.0028333664</v>
      </c>
      <c r="D67" s="25">
        <v>-0.0196118355</v>
      </c>
      <c r="E67" s="25">
        <v>-0.0086935759</v>
      </c>
      <c r="F67" s="25">
        <v>-0.0126748085</v>
      </c>
      <c r="G67" s="25">
        <v>-0.0093251467</v>
      </c>
      <c r="H67" s="25">
        <v>-0.0265980959</v>
      </c>
      <c r="I67" s="25">
        <v>-0.027900219</v>
      </c>
      <c r="J67" s="25">
        <v>-0.0184268951</v>
      </c>
      <c r="K67" s="25">
        <v>-0.0180215836</v>
      </c>
      <c r="L67" s="25">
        <v>-0.0122207403</v>
      </c>
      <c r="M67" s="25">
        <v>-0.0191754103</v>
      </c>
      <c r="N67" s="25">
        <v>-0.0178440809</v>
      </c>
      <c r="O67" s="25">
        <v>-0.0224215984</v>
      </c>
      <c r="P67" s="25">
        <v>-0.0166897774</v>
      </c>
      <c r="Q67" s="25">
        <v>-0.0201387405</v>
      </c>
      <c r="R67" s="25">
        <v>-0.0244947672</v>
      </c>
      <c r="S67" s="25">
        <v>-0.0230331421</v>
      </c>
      <c r="T67" s="25">
        <v>-0.0154337883</v>
      </c>
      <c r="U67" s="25">
        <v>0.0060865879</v>
      </c>
      <c r="V67" s="25">
        <v>-0.0068247318</v>
      </c>
      <c r="W67" s="25">
        <v>-0.0021699667</v>
      </c>
      <c r="X67" s="25">
        <v>-0.0165023804</v>
      </c>
      <c r="Y67" s="25">
        <v>-0.0120956898</v>
      </c>
      <c r="Z67" s="26">
        <v>-0.0210953951</v>
      </c>
    </row>
    <row r="68" spans="1:26" s="1" customFormat="1" ht="12.75">
      <c r="A68" s="53">
        <v>39427</v>
      </c>
      <c r="B68" s="52" t="s">
        <v>91</v>
      </c>
      <c r="C68" s="24">
        <v>-0.0035908222</v>
      </c>
      <c r="D68" s="25">
        <v>-0.0216716528</v>
      </c>
      <c r="E68" s="25">
        <v>-0.0091495514</v>
      </c>
      <c r="F68" s="25">
        <v>-0.0143287182</v>
      </c>
      <c r="G68" s="25">
        <v>-0.0106338263</v>
      </c>
      <c r="H68" s="25">
        <v>-0.0274220705</v>
      </c>
      <c r="I68" s="25">
        <v>-0.0286223888</v>
      </c>
      <c r="J68" s="25">
        <v>-0.0191630125</v>
      </c>
      <c r="K68" s="25">
        <v>-0.0195038319</v>
      </c>
      <c r="L68" s="25">
        <v>-0.0129562616</v>
      </c>
      <c r="M68" s="25">
        <v>-0.0203363895</v>
      </c>
      <c r="N68" s="25">
        <v>-0.0199011564</v>
      </c>
      <c r="O68" s="25">
        <v>-0.0225629807</v>
      </c>
      <c r="P68" s="25">
        <v>-0.0175601244</v>
      </c>
      <c r="Q68" s="25">
        <v>-0.0204337835</v>
      </c>
      <c r="R68" s="25">
        <v>-0.0244777203</v>
      </c>
      <c r="S68" s="25">
        <v>-0.0244309902</v>
      </c>
      <c r="T68" s="25">
        <v>-0.0171639919</v>
      </c>
      <c r="U68" s="25">
        <v>0.0035213232</v>
      </c>
      <c r="V68" s="25">
        <v>-0.0079101324</v>
      </c>
      <c r="W68" s="25">
        <v>-0.0027928352</v>
      </c>
      <c r="X68" s="25">
        <v>-0.0166924</v>
      </c>
      <c r="Y68" s="25">
        <v>-0.0128999949</v>
      </c>
      <c r="Z68" s="26">
        <v>-0.0230865479</v>
      </c>
    </row>
    <row r="69" spans="1:26" s="1" customFormat="1" ht="12.75">
      <c r="A69" s="53">
        <v>39430</v>
      </c>
      <c r="B69" s="56" t="s">
        <v>92</v>
      </c>
      <c r="C69" s="24">
        <v>-0.0204075575</v>
      </c>
      <c r="D69" s="25">
        <v>-0.0292699337</v>
      </c>
      <c r="E69" s="25">
        <v>-0.0223771334</v>
      </c>
      <c r="F69" s="25">
        <v>-0.0242789984</v>
      </c>
      <c r="G69" s="25">
        <v>-0.0226287842</v>
      </c>
      <c r="H69" s="25">
        <v>-0.0340198278</v>
      </c>
      <c r="I69" s="25">
        <v>-0.0355713367</v>
      </c>
      <c r="J69" s="25">
        <v>-0.0308506489</v>
      </c>
      <c r="K69" s="25">
        <v>-0.0339984894</v>
      </c>
      <c r="L69" s="25">
        <v>-0.0327740908</v>
      </c>
      <c r="M69" s="25">
        <v>-0.0382926464</v>
      </c>
      <c r="N69" s="25">
        <v>-0.0351885557</v>
      </c>
      <c r="O69" s="25">
        <v>-0.039678812</v>
      </c>
      <c r="P69" s="25">
        <v>-0.0355507135</v>
      </c>
      <c r="Q69" s="25">
        <v>-0.0383656025</v>
      </c>
      <c r="R69" s="25">
        <v>-0.0401314497</v>
      </c>
      <c r="S69" s="25">
        <v>-0.038143158</v>
      </c>
      <c r="T69" s="25">
        <v>-0.0338480473</v>
      </c>
      <c r="U69" s="25">
        <v>-0.0206280947</v>
      </c>
      <c r="V69" s="25">
        <v>-0.0305466652</v>
      </c>
      <c r="W69" s="25">
        <v>-0.0267533064</v>
      </c>
      <c r="X69" s="25">
        <v>-0.0354944468</v>
      </c>
      <c r="Y69" s="25">
        <v>-0.0292782784</v>
      </c>
      <c r="Z69" s="26">
        <v>-0.0327500105</v>
      </c>
    </row>
    <row r="70" spans="1:26" s="1" customFormat="1" ht="12.75">
      <c r="A70" s="54">
        <v>39440</v>
      </c>
      <c r="B70" s="55" t="s">
        <v>93</v>
      </c>
      <c r="C70" s="31">
        <v>0.0032792687</v>
      </c>
      <c r="D70" s="32">
        <v>-0.0142585039</v>
      </c>
      <c r="E70" s="32">
        <v>-0.0034216642</v>
      </c>
      <c r="F70" s="32">
        <v>-0.0080521107</v>
      </c>
      <c r="G70" s="32">
        <v>-0.0041108131</v>
      </c>
      <c r="H70" s="32">
        <v>-0.0213549137</v>
      </c>
      <c r="I70" s="32">
        <v>-0.0223101377</v>
      </c>
      <c r="J70" s="32">
        <v>-0.0118000507</v>
      </c>
      <c r="K70" s="32">
        <v>-0.0102819204</v>
      </c>
      <c r="L70" s="32">
        <v>-0.003543973</v>
      </c>
      <c r="M70" s="32">
        <v>-0.0102757215</v>
      </c>
      <c r="N70" s="32">
        <v>-0.008243084</v>
      </c>
      <c r="O70" s="32">
        <v>-0.0134344101</v>
      </c>
      <c r="P70" s="32">
        <v>-0.0073676109</v>
      </c>
      <c r="Q70" s="32">
        <v>-0.0112148523</v>
      </c>
      <c r="R70" s="32">
        <v>-0.0161281824</v>
      </c>
      <c r="S70" s="32">
        <v>-0.0148898363</v>
      </c>
      <c r="T70" s="32">
        <v>-0.0066224337</v>
      </c>
      <c r="U70" s="32">
        <v>0.0160983205</v>
      </c>
      <c r="V70" s="32">
        <v>0.0035690069</v>
      </c>
      <c r="W70" s="32">
        <v>0.0081812739</v>
      </c>
      <c r="X70" s="32">
        <v>-0.0068327188</v>
      </c>
      <c r="Y70" s="32">
        <v>-0.0031988621</v>
      </c>
      <c r="Z70" s="33">
        <v>-0.0132592916</v>
      </c>
    </row>
    <row r="71" spans="1:26" s="62" customFormat="1" ht="13.5" thickBot="1">
      <c r="A71" s="57"/>
      <c r="B71" s="58"/>
      <c r="C71" s="59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1"/>
    </row>
    <row r="72" s="1" customFormat="1" ht="15" customHeight="1" thickBot="1">
      <c r="B72" s="1" t="s">
        <v>94</v>
      </c>
    </row>
    <row r="73" spans="1:26" s="1" customFormat="1" ht="13.5" hidden="1" thickBot="1">
      <c r="A73" s="63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3"/>
      <c r="B74" s="67" t="s">
        <v>96</v>
      </c>
      <c r="C74" s="68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s="1" customFormat="1" ht="13.5" hidden="1" thickBot="1">
      <c r="A75" s="63"/>
      <c r="B75" s="64" t="s">
        <v>97</v>
      </c>
      <c r="C75" s="70">
        <v>-0.0047409534</v>
      </c>
      <c r="D75" s="70">
        <v>-0.0024935007</v>
      </c>
      <c r="E75" s="70">
        <v>-0.0020776987</v>
      </c>
      <c r="F75" s="70">
        <v>-0.0029090643</v>
      </c>
      <c r="G75" s="70">
        <v>-0.0024302006</v>
      </c>
      <c r="H75" s="70">
        <v>-0.0022562742</v>
      </c>
      <c r="I75" s="70">
        <v>-0.003657937</v>
      </c>
      <c r="J75" s="70">
        <v>-0.0050379038</v>
      </c>
      <c r="K75" s="70">
        <v>-0.005032897</v>
      </c>
      <c r="L75" s="70">
        <v>-0.0058764219</v>
      </c>
      <c r="M75" s="70">
        <v>-0.0055625439</v>
      </c>
      <c r="N75" s="70">
        <v>-0.0044982433</v>
      </c>
      <c r="O75" s="70">
        <v>-0.0041751862</v>
      </c>
      <c r="P75" s="70">
        <v>-0.0038582087</v>
      </c>
      <c r="Q75" s="70">
        <v>-0.0038182735</v>
      </c>
      <c r="R75" s="70">
        <v>-0.0031989813</v>
      </c>
      <c r="S75" s="70">
        <v>-0.0032800436</v>
      </c>
      <c r="T75" s="70">
        <v>-0.003759861</v>
      </c>
      <c r="U75" s="70">
        <v>-0.0045878887</v>
      </c>
      <c r="V75" s="70">
        <v>-0.0052917004</v>
      </c>
      <c r="W75" s="70">
        <v>-0.0047217607</v>
      </c>
      <c r="X75" s="70">
        <v>-0.0052778721</v>
      </c>
      <c r="Y75" s="70">
        <v>-0.0045772791</v>
      </c>
      <c r="Z75" s="70">
        <v>-0.0043106079</v>
      </c>
    </row>
    <row r="76" spans="1:26" s="1" customFormat="1" ht="13.5" hidden="1" thickBot="1">
      <c r="A76" s="63"/>
      <c r="B76" s="67" t="s">
        <v>98</v>
      </c>
      <c r="C76" s="71">
        <v>-0.0343655348</v>
      </c>
      <c r="D76" s="71">
        <v>-0.0292426348</v>
      </c>
      <c r="E76" s="71">
        <v>-0.0276292562</v>
      </c>
      <c r="F76" s="71">
        <v>-0.0261777639</v>
      </c>
      <c r="G76" s="71">
        <v>-0.0262432098</v>
      </c>
      <c r="H76" s="71">
        <v>-0.0269063711</v>
      </c>
      <c r="I76" s="71">
        <v>-0.0290955305</v>
      </c>
      <c r="J76" s="71">
        <v>-0.0357738733</v>
      </c>
      <c r="K76" s="71">
        <v>-0.0362340212</v>
      </c>
      <c r="L76" s="71">
        <v>-0.0403573513</v>
      </c>
      <c r="M76" s="71">
        <v>-0.0410921574</v>
      </c>
      <c r="N76" s="71">
        <v>-0.0457451344</v>
      </c>
      <c r="O76" s="71">
        <v>-0.0465575457</v>
      </c>
      <c r="P76" s="71">
        <v>-0.0486421585</v>
      </c>
      <c r="Q76" s="71">
        <v>-0.0461292267</v>
      </c>
      <c r="R76" s="71">
        <v>-0.0445662737</v>
      </c>
      <c r="S76" s="71">
        <v>-0.0424118042</v>
      </c>
      <c r="T76" s="71">
        <v>-0.0409017801</v>
      </c>
      <c r="U76" s="71">
        <v>-0.0430716276</v>
      </c>
      <c r="V76" s="71">
        <v>-0.0441296101</v>
      </c>
      <c r="W76" s="71">
        <v>-0.0451639891</v>
      </c>
      <c r="X76" s="71">
        <v>-0.044686079</v>
      </c>
      <c r="Y76" s="71">
        <v>-0.0409007072</v>
      </c>
      <c r="Z76" s="71">
        <v>-0.0362199545</v>
      </c>
    </row>
    <row r="77" spans="1:26" s="76" customFormat="1" ht="30" customHeight="1">
      <c r="A77" s="72"/>
      <c r="B77" s="73" t="s">
        <v>99</v>
      </c>
      <c r="C77" s="74" t="s">
        <v>34</v>
      </c>
      <c r="D77" s="74" t="s">
        <v>34</v>
      </c>
      <c r="E77" s="74" t="s">
        <v>34</v>
      </c>
      <c r="F77" s="74" t="s">
        <v>34</v>
      </c>
      <c r="G77" s="74" t="s">
        <v>34</v>
      </c>
      <c r="H77" s="74" t="s">
        <v>34</v>
      </c>
      <c r="I77" s="74" t="s">
        <v>34</v>
      </c>
      <c r="J77" s="74" t="s">
        <v>34</v>
      </c>
      <c r="K77" s="74" t="s">
        <v>34</v>
      </c>
      <c r="L77" s="74" t="s">
        <v>34</v>
      </c>
      <c r="M77" s="74" t="s">
        <v>34</v>
      </c>
      <c r="N77" s="74" t="s">
        <v>34</v>
      </c>
      <c r="O77" s="74" t="s">
        <v>34</v>
      </c>
      <c r="P77" s="74" t="s">
        <v>34</v>
      </c>
      <c r="Q77" s="74" t="s">
        <v>34</v>
      </c>
      <c r="R77" s="74" t="s">
        <v>34</v>
      </c>
      <c r="S77" s="74" t="s">
        <v>34</v>
      </c>
      <c r="T77" s="74" t="s">
        <v>34</v>
      </c>
      <c r="U77" s="74" t="s">
        <v>34</v>
      </c>
      <c r="V77" s="74" t="s">
        <v>34</v>
      </c>
      <c r="W77" s="74" t="s">
        <v>34</v>
      </c>
      <c r="X77" s="74" t="s">
        <v>34</v>
      </c>
      <c r="Y77" s="74" t="s">
        <v>34</v>
      </c>
      <c r="Z77" s="75" t="s">
        <v>34</v>
      </c>
    </row>
    <row r="78" spans="1:26" s="81" customFormat="1" ht="30" customHeight="1" thickBot="1">
      <c r="A78" s="77"/>
      <c r="B78" s="78" t="s">
        <v>100</v>
      </c>
      <c r="C78" s="79" t="s">
        <v>43</v>
      </c>
      <c r="D78" s="79" t="s">
        <v>43</v>
      </c>
      <c r="E78" s="79" t="s">
        <v>43</v>
      </c>
      <c r="F78" s="79" t="s">
        <v>43</v>
      </c>
      <c r="G78" s="79" t="s">
        <v>43</v>
      </c>
      <c r="H78" s="79" t="s">
        <v>43</v>
      </c>
      <c r="I78" s="79" t="s">
        <v>43</v>
      </c>
      <c r="J78" s="79" t="s">
        <v>43</v>
      </c>
      <c r="K78" s="79" t="s">
        <v>43</v>
      </c>
      <c r="L78" s="79" t="s">
        <v>43</v>
      </c>
      <c r="M78" s="79" t="s">
        <v>43</v>
      </c>
      <c r="N78" s="79" t="s">
        <v>43</v>
      </c>
      <c r="O78" s="79" t="s">
        <v>43</v>
      </c>
      <c r="P78" s="79" t="s">
        <v>43</v>
      </c>
      <c r="Q78" s="79" t="s">
        <v>43</v>
      </c>
      <c r="R78" s="79" t="s">
        <v>43</v>
      </c>
      <c r="S78" s="79" t="s">
        <v>43</v>
      </c>
      <c r="T78" s="79" t="s">
        <v>43</v>
      </c>
      <c r="U78" s="79" t="s">
        <v>43</v>
      </c>
      <c r="V78" s="79" t="s">
        <v>43</v>
      </c>
      <c r="W78" s="79" t="s">
        <v>43</v>
      </c>
      <c r="X78" s="79" t="s">
        <v>43</v>
      </c>
      <c r="Y78" s="79" t="s">
        <v>43</v>
      </c>
      <c r="Z78" s="80" t="s">
        <v>43</v>
      </c>
    </row>
    <row r="79" s="1" customFormat="1" ht="13.5" thickBot="1">
      <c r="B79" s="1" t="s">
        <v>101</v>
      </c>
    </row>
    <row r="80" spans="1:26" s="1" customFormat="1" ht="13.5" hidden="1" thickBot="1">
      <c r="A80" s="63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3"/>
      <c r="B81" s="67" t="s">
        <v>96</v>
      </c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s="1" customFormat="1" ht="13.5" hidden="1" thickBot="1">
      <c r="A82" s="63"/>
      <c r="B82" s="64" t="s">
        <v>97</v>
      </c>
      <c r="C82" s="70">
        <v>-0.0016684532</v>
      </c>
      <c r="D82" s="70">
        <v>-0.0011013746</v>
      </c>
      <c r="E82" s="70">
        <v>-0.0017451048</v>
      </c>
      <c r="F82" s="70">
        <v>-0.0022501945</v>
      </c>
      <c r="G82" s="70">
        <v>-0.0012584925</v>
      </c>
      <c r="H82" s="70">
        <v>-0.0018043518</v>
      </c>
      <c r="I82" s="70">
        <v>-0.0007534027</v>
      </c>
      <c r="J82" s="70">
        <v>-0.0018780231</v>
      </c>
      <c r="K82" s="70">
        <v>-0.0032997131</v>
      </c>
      <c r="L82" s="70">
        <v>-0.0001826286</v>
      </c>
      <c r="M82" s="70">
        <v>0.0008175373</v>
      </c>
      <c r="N82" s="70">
        <v>0.0031577945</v>
      </c>
      <c r="O82" s="70">
        <v>0.0030097961</v>
      </c>
      <c r="P82" s="70">
        <v>0.002453208</v>
      </c>
      <c r="Q82" s="70">
        <v>0.0032070279</v>
      </c>
      <c r="R82" s="70">
        <v>0.0010763407</v>
      </c>
      <c r="S82" s="70">
        <v>-0.0003484488</v>
      </c>
      <c r="T82" s="70">
        <v>-0.0022432804</v>
      </c>
      <c r="U82" s="70">
        <v>-0.0011731386</v>
      </c>
      <c r="V82" s="70">
        <v>-0.0016587973</v>
      </c>
      <c r="W82" s="70">
        <v>-0.0020076036</v>
      </c>
      <c r="X82" s="70">
        <v>-0.0033490658</v>
      </c>
      <c r="Y82" s="70">
        <v>-0.0010398626</v>
      </c>
      <c r="Z82" s="70">
        <v>-0.0023077726</v>
      </c>
    </row>
    <row r="83" spans="1:26" s="1" customFormat="1" ht="13.5" hidden="1" thickBot="1">
      <c r="A83" s="63"/>
      <c r="B83" s="67" t="s">
        <v>98</v>
      </c>
      <c r="C83" s="71">
        <v>-0.0663228035</v>
      </c>
      <c r="D83" s="71">
        <v>-0.0609124899</v>
      </c>
      <c r="E83" s="71">
        <v>-0.0573467016</v>
      </c>
      <c r="F83" s="71">
        <v>-0.0575971603</v>
      </c>
      <c r="G83" s="71">
        <v>-0.0563946962</v>
      </c>
      <c r="H83" s="71">
        <v>-0.0582840443</v>
      </c>
      <c r="I83" s="71">
        <v>-0.0622372627</v>
      </c>
      <c r="J83" s="71">
        <v>-0.0726088285</v>
      </c>
      <c r="K83" s="71">
        <v>-0.0825163126</v>
      </c>
      <c r="L83" s="71">
        <v>-0.0909237862</v>
      </c>
      <c r="M83" s="71">
        <v>-0.092247963</v>
      </c>
      <c r="N83" s="71">
        <v>-0.0927997828</v>
      </c>
      <c r="O83" s="71">
        <v>-0.0914795399</v>
      </c>
      <c r="P83" s="71">
        <v>-0.095597744</v>
      </c>
      <c r="Q83" s="71">
        <v>-0.0900404453</v>
      </c>
      <c r="R83" s="71">
        <v>-0.0859417915</v>
      </c>
      <c r="S83" s="71">
        <v>-0.0844202042</v>
      </c>
      <c r="T83" s="71">
        <v>-0.0882467031</v>
      </c>
      <c r="U83" s="71">
        <v>-0.0926681757</v>
      </c>
      <c r="V83" s="71">
        <v>-0.0992944241</v>
      </c>
      <c r="W83" s="71">
        <v>-0.0984563828</v>
      </c>
      <c r="X83" s="71">
        <v>-0.0920982361</v>
      </c>
      <c r="Y83" s="71">
        <v>-0.0836346149</v>
      </c>
      <c r="Z83" s="71">
        <v>-0.0764306784</v>
      </c>
    </row>
    <row r="84" spans="1:26" s="76" customFormat="1" ht="30" customHeight="1">
      <c r="A84" s="64"/>
      <c r="B84" s="73" t="s">
        <v>99</v>
      </c>
      <c r="C84" s="74" t="s">
        <v>64</v>
      </c>
      <c r="D84" s="74" t="s">
        <v>64</v>
      </c>
      <c r="E84" s="74" t="s">
        <v>64</v>
      </c>
      <c r="F84" s="74" t="s">
        <v>64</v>
      </c>
      <c r="G84" s="74" t="s">
        <v>64</v>
      </c>
      <c r="H84" s="74" t="s">
        <v>64</v>
      </c>
      <c r="I84" s="74" t="s">
        <v>64</v>
      </c>
      <c r="J84" s="74" t="s">
        <v>64</v>
      </c>
      <c r="K84" s="74" t="s">
        <v>64</v>
      </c>
      <c r="L84" s="74" t="s">
        <v>64</v>
      </c>
      <c r="M84" s="74" t="s">
        <v>64</v>
      </c>
      <c r="N84" s="74" t="s">
        <v>64</v>
      </c>
      <c r="O84" s="74" t="s">
        <v>64</v>
      </c>
      <c r="P84" s="74" t="s">
        <v>64</v>
      </c>
      <c r="Q84" s="74" t="s">
        <v>64</v>
      </c>
      <c r="R84" s="74" t="s">
        <v>64</v>
      </c>
      <c r="S84" s="74" t="s">
        <v>64</v>
      </c>
      <c r="T84" s="74" t="s">
        <v>64</v>
      </c>
      <c r="U84" s="74" t="s">
        <v>64</v>
      </c>
      <c r="V84" s="74" t="s">
        <v>64</v>
      </c>
      <c r="W84" s="74" t="s">
        <v>64</v>
      </c>
      <c r="X84" s="74" t="s">
        <v>64</v>
      </c>
      <c r="Y84" s="74" t="s">
        <v>64</v>
      </c>
      <c r="Z84" s="75" t="s">
        <v>64</v>
      </c>
    </row>
    <row r="85" spans="1:26" s="81" customFormat="1" ht="30" customHeight="1" thickBot="1">
      <c r="A85" s="82"/>
      <c r="B85" s="78" t="s">
        <v>100</v>
      </c>
      <c r="C85" s="79" t="s">
        <v>77</v>
      </c>
      <c r="D85" s="79" t="s">
        <v>77</v>
      </c>
      <c r="E85" s="79" t="s">
        <v>77</v>
      </c>
      <c r="F85" s="79" t="s">
        <v>77</v>
      </c>
      <c r="G85" s="79" t="s">
        <v>77</v>
      </c>
      <c r="H85" s="79" t="s">
        <v>77</v>
      </c>
      <c r="I85" s="79" t="s">
        <v>77</v>
      </c>
      <c r="J85" s="79" t="s">
        <v>77</v>
      </c>
      <c r="K85" s="79" t="s">
        <v>77</v>
      </c>
      <c r="L85" s="79" t="s">
        <v>77</v>
      </c>
      <c r="M85" s="79" t="s">
        <v>77</v>
      </c>
      <c r="N85" s="79" t="s">
        <v>77</v>
      </c>
      <c r="O85" s="79" t="s">
        <v>77</v>
      </c>
      <c r="P85" s="79" t="s">
        <v>77</v>
      </c>
      <c r="Q85" s="79" t="s">
        <v>77</v>
      </c>
      <c r="R85" s="79" t="s">
        <v>77</v>
      </c>
      <c r="S85" s="79" t="s">
        <v>77</v>
      </c>
      <c r="T85" s="79" t="s">
        <v>77</v>
      </c>
      <c r="U85" s="79" t="s">
        <v>77</v>
      </c>
      <c r="V85" s="79" t="s">
        <v>77</v>
      </c>
      <c r="W85" s="79" t="s">
        <v>77</v>
      </c>
      <c r="X85" s="79" t="s">
        <v>77</v>
      </c>
      <c r="Y85" s="79" t="s">
        <v>77</v>
      </c>
      <c r="Z85" s="80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3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3"/>
      <c r="B88" s="67" t="s">
        <v>96</v>
      </c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s="1" customFormat="1" ht="13.5" hidden="1" thickBot="1">
      <c r="A89" s="63"/>
      <c r="B89" s="64" t="s">
        <v>97</v>
      </c>
      <c r="C89" s="70">
        <v>0.0032792687</v>
      </c>
      <c r="D89" s="70">
        <v>-0.011387825</v>
      </c>
      <c r="E89" s="70">
        <v>-0.0034216642</v>
      </c>
      <c r="F89" s="70">
        <v>-0.0080521107</v>
      </c>
      <c r="G89" s="70">
        <v>-0.0041108131</v>
      </c>
      <c r="H89" s="70">
        <v>-0.0097047091</v>
      </c>
      <c r="I89" s="70">
        <v>-0.0091346502</v>
      </c>
      <c r="J89" s="70">
        <v>-0.0103691816</v>
      </c>
      <c r="K89" s="70">
        <v>-0.0100587606</v>
      </c>
      <c r="L89" s="70">
        <v>-0.003543973</v>
      </c>
      <c r="M89" s="70">
        <v>-0.0102757215</v>
      </c>
      <c r="N89" s="70">
        <v>-0.008243084</v>
      </c>
      <c r="O89" s="70">
        <v>-0.0106010437</v>
      </c>
      <c r="P89" s="70">
        <v>-0.0073676109</v>
      </c>
      <c r="Q89" s="70">
        <v>-0.0107350349</v>
      </c>
      <c r="R89" s="70">
        <v>-0.0105596781</v>
      </c>
      <c r="S89" s="70">
        <v>-0.0108047724</v>
      </c>
      <c r="T89" s="70">
        <v>-0.0066224337</v>
      </c>
      <c r="U89" s="70">
        <v>0.0160983205</v>
      </c>
      <c r="V89" s="70">
        <v>0.0035690069</v>
      </c>
      <c r="W89" s="70">
        <v>0.0081812739</v>
      </c>
      <c r="X89" s="70">
        <v>-0.0068327188</v>
      </c>
      <c r="Y89" s="70">
        <v>-0.0031988621</v>
      </c>
      <c r="Z89" s="70">
        <v>-0.0112060308</v>
      </c>
    </row>
    <row r="90" spans="1:26" s="1" customFormat="1" ht="13.5" hidden="1" thickBot="1">
      <c r="A90" s="63"/>
      <c r="B90" s="67" t="s">
        <v>98</v>
      </c>
      <c r="C90" s="71">
        <v>-0.0729027987</v>
      </c>
      <c r="D90" s="71">
        <v>-0.0680404902</v>
      </c>
      <c r="E90" s="71">
        <v>-0.0784085989</v>
      </c>
      <c r="F90" s="71">
        <v>-0.0697180033</v>
      </c>
      <c r="G90" s="71">
        <v>-0.0780645609</v>
      </c>
      <c r="H90" s="71">
        <v>-0.0603263378</v>
      </c>
      <c r="I90" s="71">
        <v>-0.0741907358</v>
      </c>
      <c r="J90" s="71">
        <v>-0.0864924192</v>
      </c>
      <c r="K90" s="71">
        <v>-0.1018102169</v>
      </c>
      <c r="L90" s="71">
        <v>-0.0996364355</v>
      </c>
      <c r="M90" s="71">
        <v>-0.0976068974</v>
      </c>
      <c r="N90" s="71">
        <v>-0.1100842953</v>
      </c>
      <c r="O90" s="71">
        <v>-0.1028511524</v>
      </c>
      <c r="P90" s="71">
        <v>-0.1065429449</v>
      </c>
      <c r="Q90" s="71">
        <v>-0.1022244692</v>
      </c>
      <c r="R90" s="71">
        <v>-0.0903024673</v>
      </c>
      <c r="S90" s="71">
        <v>-0.1000558138</v>
      </c>
      <c r="T90" s="71">
        <v>-0.1182864904</v>
      </c>
      <c r="U90" s="71">
        <v>-0.125280261</v>
      </c>
      <c r="V90" s="71">
        <v>-0.1213585138</v>
      </c>
      <c r="W90" s="71">
        <v>-0.1319986582</v>
      </c>
      <c r="X90" s="71">
        <v>-0.1157506704</v>
      </c>
      <c r="Y90" s="71">
        <v>-0.1063959599</v>
      </c>
      <c r="Z90" s="71">
        <v>-0.1011197567</v>
      </c>
    </row>
    <row r="91" spans="1:26" s="76" customFormat="1" ht="30" customHeight="1">
      <c r="A91" s="83"/>
      <c r="B91" s="84" t="s">
        <v>99</v>
      </c>
      <c r="C91" s="74" t="s">
        <v>93</v>
      </c>
      <c r="D91" s="74" t="s">
        <v>88</v>
      </c>
      <c r="E91" s="74" t="s">
        <v>93</v>
      </c>
      <c r="F91" s="74" t="s">
        <v>93</v>
      </c>
      <c r="G91" s="74" t="s">
        <v>93</v>
      </c>
      <c r="H91" s="74" t="s">
        <v>88</v>
      </c>
      <c r="I91" s="74" t="s">
        <v>88</v>
      </c>
      <c r="J91" s="74" t="s">
        <v>88</v>
      </c>
      <c r="K91" s="74" t="s">
        <v>88</v>
      </c>
      <c r="L91" s="74" t="s">
        <v>93</v>
      </c>
      <c r="M91" s="74" t="s">
        <v>93</v>
      </c>
      <c r="N91" s="74" t="s">
        <v>93</v>
      </c>
      <c r="O91" s="74" t="s">
        <v>88</v>
      </c>
      <c r="P91" s="74" t="s">
        <v>93</v>
      </c>
      <c r="Q91" s="74" t="s">
        <v>88</v>
      </c>
      <c r="R91" s="74" t="s">
        <v>88</v>
      </c>
      <c r="S91" s="74" t="s">
        <v>88</v>
      </c>
      <c r="T91" s="74" t="s">
        <v>93</v>
      </c>
      <c r="U91" s="74" t="s">
        <v>93</v>
      </c>
      <c r="V91" s="74" t="s">
        <v>93</v>
      </c>
      <c r="W91" s="74" t="s">
        <v>93</v>
      </c>
      <c r="X91" s="74" t="s">
        <v>93</v>
      </c>
      <c r="Y91" s="74" t="s">
        <v>93</v>
      </c>
      <c r="Z91" s="75" t="s">
        <v>88</v>
      </c>
    </row>
    <row r="92" spans="1:26" s="81" customFormat="1" ht="30" customHeight="1" thickBot="1">
      <c r="A92" s="85"/>
      <c r="B92" s="86" t="s">
        <v>100</v>
      </c>
      <c r="C92" s="79" t="s">
        <v>89</v>
      </c>
      <c r="D92" s="79" t="s">
        <v>89</v>
      </c>
      <c r="E92" s="79" t="s">
        <v>89</v>
      </c>
      <c r="F92" s="79" t="s">
        <v>89</v>
      </c>
      <c r="G92" s="79" t="s">
        <v>89</v>
      </c>
      <c r="H92" s="79" t="s">
        <v>89</v>
      </c>
      <c r="I92" s="79" t="s">
        <v>89</v>
      </c>
      <c r="J92" s="79" t="s">
        <v>89</v>
      </c>
      <c r="K92" s="79" t="s">
        <v>89</v>
      </c>
      <c r="L92" s="79" t="s">
        <v>89</v>
      </c>
      <c r="M92" s="79" t="s">
        <v>89</v>
      </c>
      <c r="N92" s="79" t="s">
        <v>89</v>
      </c>
      <c r="O92" s="79" t="s">
        <v>89</v>
      </c>
      <c r="P92" s="79" t="s">
        <v>89</v>
      </c>
      <c r="Q92" s="79" t="s">
        <v>89</v>
      </c>
      <c r="R92" s="79" t="s">
        <v>89</v>
      </c>
      <c r="S92" s="79" t="s">
        <v>89</v>
      </c>
      <c r="T92" s="79" t="s">
        <v>89</v>
      </c>
      <c r="U92" s="79" t="s">
        <v>89</v>
      </c>
      <c r="V92" s="79" t="s">
        <v>89</v>
      </c>
      <c r="W92" s="79" t="s">
        <v>89</v>
      </c>
      <c r="X92" s="79" t="s">
        <v>89</v>
      </c>
      <c r="Y92" s="79" t="s">
        <v>89</v>
      </c>
      <c r="Z92" s="80" t="s">
        <v>89</v>
      </c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s="1" customFormat="1" ht="12.75">
      <c r="A94" s="63"/>
      <c r="B94" s="63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3" s="1" customFormat="1" ht="12.75">
      <c r="A95" s="88"/>
      <c r="B95" s="89"/>
      <c r="C95" s="90"/>
    </row>
    <row r="96" s="1" customFormat="1" ht="12.75"/>
    <row r="97" spans="1:2" s="1" customFormat="1" ht="12.75">
      <c r="A97" s="91"/>
      <c r="B97" s="91"/>
    </row>
    <row r="98" spans="1:2" s="1" customFormat="1" ht="12.75">
      <c r="A98" s="91"/>
      <c r="B98" s="91"/>
    </row>
    <row r="99" spans="1:2" s="1" customFormat="1" ht="12.75">
      <c r="A99" s="91"/>
      <c r="B99" s="91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2 D79:D81 D93:D843 D86:D88">
    <cfRule type="cellIs" priority="93" dxfId="1" operator="equal" stopIfTrue="1">
      <formula>MAX($D$33:$D$53)</formula>
    </cfRule>
    <cfRule type="cellIs" priority="94" dxfId="0" operator="equal" stopIfTrue="1">
      <formula>MIN($D$33:$D$53)</formula>
    </cfRule>
  </conditionalFormatting>
  <conditionalFormatting sqref="E72 E79:E81 E93:E843 E86:E88">
    <cfRule type="cellIs" priority="95" dxfId="1" operator="equal" stopIfTrue="1">
      <formula>MAX($E$33:$E$53)</formula>
    </cfRule>
    <cfRule type="cellIs" priority="96" dxfId="0" operator="equal" stopIfTrue="1">
      <formula>MIN($E$33:$E$53)</formula>
    </cfRule>
  </conditionalFormatting>
  <conditionalFormatting sqref="F72 F79:F81 F93:F843 F86:F88">
    <cfRule type="cellIs" priority="97" dxfId="1" operator="equal" stopIfTrue="1">
      <formula>MAX($F$33:$F$53)</formula>
    </cfRule>
    <cfRule type="cellIs" priority="98" dxfId="0" operator="equal" stopIfTrue="1">
      <formula>MIN($F$33:$F$53)</formula>
    </cfRule>
  </conditionalFormatting>
  <conditionalFormatting sqref="G72 G79:G81 G93:G843 G86:G88">
    <cfRule type="cellIs" priority="99" dxfId="1" operator="equal" stopIfTrue="1">
      <formula>MAX($G$33:$G$53)</formula>
    </cfRule>
    <cfRule type="cellIs" priority="100" dxfId="0" operator="equal" stopIfTrue="1">
      <formula>MIN($G$33:$G$53)</formula>
    </cfRule>
  </conditionalFormatting>
  <conditionalFormatting sqref="H72 H79:H81 H93:H843 H86:H88">
    <cfRule type="cellIs" priority="101" dxfId="1" operator="equal" stopIfTrue="1">
      <formula>MAX($H$33:$H$53)</formula>
    </cfRule>
    <cfRule type="cellIs" priority="102" dxfId="0" operator="equal" stopIfTrue="1">
      <formula>MIN($H$33:$H$53)</formula>
    </cfRule>
  </conditionalFormatting>
  <conditionalFormatting sqref="I72 I79:I81 I93:I843 I86:I88">
    <cfRule type="cellIs" priority="103" dxfId="1" operator="equal" stopIfTrue="1">
      <formula>MAX($I$33:$I$53)</formula>
    </cfRule>
    <cfRule type="cellIs" priority="104" dxfId="0" operator="equal" stopIfTrue="1">
      <formula>MIN($I$33:$I$53)</formula>
    </cfRule>
  </conditionalFormatting>
  <conditionalFormatting sqref="J72 J79:J81 J93:J843 J86:J88">
    <cfRule type="cellIs" priority="105" dxfId="1" operator="equal" stopIfTrue="1">
      <formula>MAX($J$33:$J$53)</formula>
    </cfRule>
    <cfRule type="cellIs" priority="106" dxfId="0" operator="equal" stopIfTrue="1">
      <formula>MIN($J$33:$J$53)</formula>
    </cfRule>
  </conditionalFormatting>
  <conditionalFormatting sqref="K72 K79:K81 K93:K843 K86:K88">
    <cfRule type="cellIs" priority="107" dxfId="1" operator="equal" stopIfTrue="1">
      <formula>MAX($K$33:$K$53)</formula>
    </cfRule>
    <cfRule type="cellIs" priority="108" dxfId="0" operator="equal" stopIfTrue="1">
      <formula>MIN($K$33:$K$53)</formula>
    </cfRule>
  </conditionalFormatting>
  <conditionalFormatting sqref="L72 L79:L81 L93:L843 L86:L88">
    <cfRule type="cellIs" priority="109" dxfId="1" operator="equal" stopIfTrue="1">
      <formula>MAX($L$33:$L$53)</formula>
    </cfRule>
    <cfRule type="cellIs" priority="110" dxfId="0" operator="equal" stopIfTrue="1">
      <formula>MIN($L$33:$L$53)</formula>
    </cfRule>
  </conditionalFormatting>
  <conditionalFormatting sqref="M72 M79:M81 M93:M843 M86:M88">
    <cfRule type="cellIs" priority="111" dxfId="1" operator="equal" stopIfTrue="1">
      <formula>MAX($M$33:$M$53)</formula>
    </cfRule>
    <cfRule type="cellIs" priority="112" dxfId="0" operator="equal" stopIfTrue="1">
      <formula>MIN($M$33:$M$53)</formula>
    </cfRule>
  </conditionalFormatting>
  <conditionalFormatting sqref="N72 N79:N81 N93:N843 N86:N88">
    <cfRule type="cellIs" priority="113" dxfId="1" operator="equal" stopIfTrue="1">
      <formula>MAX($N$33:$N$53)</formula>
    </cfRule>
    <cfRule type="cellIs" priority="114" dxfId="0" operator="equal" stopIfTrue="1">
      <formula>MIN($N$33:$N$53)</formula>
    </cfRule>
  </conditionalFormatting>
  <conditionalFormatting sqref="O72 O79:O81 O93:O843 O86:O88">
    <cfRule type="cellIs" priority="115" dxfId="1" operator="equal" stopIfTrue="1">
      <formula>MAX($O$33:$O$53)</formula>
    </cfRule>
    <cfRule type="cellIs" priority="116" dxfId="0" operator="equal" stopIfTrue="1">
      <formula>MIN($O$33:$O$53)</formula>
    </cfRule>
  </conditionalFormatting>
  <conditionalFormatting sqref="P72 P79:P81 P93:P843 P86:P88">
    <cfRule type="cellIs" priority="117" dxfId="1" operator="equal" stopIfTrue="1">
      <formula>MAX($P$33:$P$53)</formula>
    </cfRule>
    <cfRule type="cellIs" priority="118" dxfId="0" operator="equal" stopIfTrue="1">
      <formula>MIN($P$33:$P$53)</formula>
    </cfRule>
  </conditionalFormatting>
  <conditionalFormatting sqref="Q72 Q79:Q81 Q93:Q843 Q86:Q88">
    <cfRule type="cellIs" priority="119" dxfId="1" operator="equal" stopIfTrue="1">
      <formula>MAX($Q$33:$Q$53)</formula>
    </cfRule>
    <cfRule type="cellIs" priority="120" dxfId="0" operator="equal" stopIfTrue="1">
      <formula>MIN($Q$33:$Q$53)</formula>
    </cfRule>
  </conditionalFormatting>
  <conditionalFormatting sqref="R72 R79:R81 R93:R843 R86:R88">
    <cfRule type="cellIs" priority="121" dxfId="1" operator="equal" stopIfTrue="1">
      <formula>MAX($R$33:$R$53)</formula>
    </cfRule>
    <cfRule type="cellIs" priority="122" dxfId="0" operator="equal" stopIfTrue="1">
      <formula>MIN($R$33:$R$53)</formula>
    </cfRule>
  </conditionalFormatting>
  <conditionalFormatting sqref="S72 S79:S81 S93:S843 S86:S88">
    <cfRule type="cellIs" priority="123" dxfId="1" operator="equal" stopIfTrue="1">
      <formula>MAX($S$33:$S$53)</formula>
    </cfRule>
    <cfRule type="cellIs" priority="124" dxfId="0" operator="equal" stopIfTrue="1">
      <formula>MIN($S$33:$S$53)</formula>
    </cfRule>
  </conditionalFormatting>
  <conditionalFormatting sqref="T72 T79:T81 T93:T843 T86:T88">
    <cfRule type="cellIs" priority="125" dxfId="1" operator="equal" stopIfTrue="1">
      <formula>MAX($T$33:$T$53)</formula>
    </cfRule>
    <cfRule type="cellIs" priority="126" dxfId="0" operator="equal" stopIfTrue="1">
      <formula>MIN($T$33:$T$53)</formula>
    </cfRule>
  </conditionalFormatting>
  <conditionalFormatting sqref="U72 U79:U81 U93:U843 U86:U88">
    <cfRule type="cellIs" priority="127" dxfId="1" operator="equal" stopIfTrue="1">
      <formula>MAX($U$33:$U$53)</formula>
    </cfRule>
    <cfRule type="cellIs" priority="128" dxfId="0" operator="equal" stopIfTrue="1">
      <formula>MIN($U$33:$U$53)</formula>
    </cfRule>
  </conditionalFormatting>
  <conditionalFormatting sqref="V72 V79:V81 V93:V843 V86:V88">
    <cfRule type="cellIs" priority="129" dxfId="1" operator="equal" stopIfTrue="1">
      <formula>MAX($V$33:$V$53)</formula>
    </cfRule>
    <cfRule type="cellIs" priority="130" dxfId="0" operator="equal" stopIfTrue="1">
      <formula>MIN($V$33:$V$53)</formula>
    </cfRule>
  </conditionalFormatting>
  <conditionalFormatting sqref="W72 W79:W81 W93:W843 W86:W88">
    <cfRule type="cellIs" priority="131" dxfId="1" operator="equal" stopIfTrue="1">
      <formula>MAX($W$33:$W$53)</formula>
    </cfRule>
    <cfRule type="cellIs" priority="132" dxfId="0" operator="equal" stopIfTrue="1">
      <formula>MIN($W$33:$W$53)</formula>
    </cfRule>
  </conditionalFormatting>
  <conditionalFormatting sqref="X72 X79:X81 X93:X843 X86:X88">
    <cfRule type="cellIs" priority="133" dxfId="1" operator="equal" stopIfTrue="1">
      <formula>MAX($X$33:$X$53)</formula>
    </cfRule>
    <cfRule type="cellIs" priority="134" dxfId="0" operator="equal" stopIfTrue="1">
      <formula>MIN($X$33:$X$53)</formula>
    </cfRule>
  </conditionalFormatting>
  <conditionalFormatting sqref="Y72 Y79:Y81 Y93:Y843 Y86:Y88">
    <cfRule type="cellIs" priority="135" dxfId="1" operator="equal" stopIfTrue="1">
      <formula>MAX($Y$33:$Y$53)</formula>
    </cfRule>
    <cfRule type="cellIs" priority="136" dxfId="0" operator="equal" stopIfTrue="1">
      <formula>MIN($Y$33:$Y$53)</formula>
    </cfRule>
  </conditionalFormatting>
  <conditionalFormatting sqref="C72 C79:C81 C86:C88 Z93:Z843 Z72 Z79:Z81 C93:C843 Z86:Z88">
    <cfRule type="cellIs" priority="137" dxfId="1" operator="equal" stopIfTrue="1">
      <formula>MAX($Z$33:$Z$53)</formula>
    </cfRule>
    <cfRule type="cellIs" priority="138" dxfId="0" operator="equal" stopIfTrue="1">
      <formula>MIN($Z$33:$Z$53)</formula>
    </cfRule>
  </conditionalFormatting>
  <conditionalFormatting sqref="C71">
    <cfRule type="cellIs" priority="45" dxfId="1" operator="equal" stopIfTrue="1">
      <formula>MAX($C$40:$C$61)</formula>
    </cfRule>
  </conditionalFormatting>
  <conditionalFormatting sqref="C71">
    <cfRule type="cellIs" priority="46" dxfId="0" operator="equal" stopIfTrue="1">
      <formula>MIN($C$40:$C$61)</formula>
    </cfRule>
  </conditionalFormatting>
  <conditionalFormatting sqref="D71">
    <cfRule type="cellIs" priority="47" dxfId="1" operator="equal" stopIfTrue="1">
      <formula>MAX($D$40:$D$61)</formula>
    </cfRule>
  </conditionalFormatting>
  <conditionalFormatting sqref="D71">
    <cfRule type="cellIs" priority="48" dxfId="0" operator="equal" stopIfTrue="1">
      <formula>MIN($D$40:$D$61)</formula>
    </cfRule>
  </conditionalFormatting>
  <conditionalFormatting sqref="E71">
    <cfRule type="cellIs" priority="49" dxfId="1" operator="equal" stopIfTrue="1">
      <formula>MAX($E$40:$E$61)</formula>
    </cfRule>
  </conditionalFormatting>
  <conditionalFormatting sqref="E71">
    <cfRule type="cellIs" priority="50" dxfId="0" operator="equal" stopIfTrue="1">
      <formula>MIN($E$40:$E$61)</formula>
    </cfRule>
  </conditionalFormatting>
  <conditionalFormatting sqref="F71">
    <cfRule type="cellIs" priority="51" dxfId="1" operator="equal" stopIfTrue="1">
      <formula>MAX($F$40:$F$61)</formula>
    </cfRule>
  </conditionalFormatting>
  <conditionalFormatting sqref="F71">
    <cfRule type="cellIs" priority="52" dxfId="0" operator="equal" stopIfTrue="1">
      <formula>MIN($F$40:$F$61)</formula>
    </cfRule>
  </conditionalFormatting>
  <conditionalFormatting sqref="G71">
    <cfRule type="cellIs" priority="53" dxfId="1" operator="equal" stopIfTrue="1">
      <formula>MAX($G$40:$G$61)</formula>
    </cfRule>
  </conditionalFormatting>
  <conditionalFormatting sqref="G71">
    <cfRule type="cellIs" priority="54" dxfId="0" operator="equal" stopIfTrue="1">
      <formula>MIN($G$40:$G$61)</formula>
    </cfRule>
  </conditionalFormatting>
  <conditionalFormatting sqref="H71">
    <cfRule type="cellIs" priority="55" dxfId="1" operator="equal" stopIfTrue="1">
      <formula>MAX($H$40:$H$61)</formula>
    </cfRule>
  </conditionalFormatting>
  <conditionalFormatting sqref="H71">
    <cfRule type="cellIs" priority="56" dxfId="0" operator="equal" stopIfTrue="1">
      <formula>MIN($H$40:$H$61)</formula>
    </cfRule>
  </conditionalFormatting>
  <conditionalFormatting sqref="I71">
    <cfRule type="cellIs" priority="57" dxfId="1" operator="equal" stopIfTrue="1">
      <formula>MAX($I$40:$I$61)</formula>
    </cfRule>
  </conditionalFormatting>
  <conditionalFormatting sqref="I71">
    <cfRule type="cellIs" priority="58" dxfId="0" operator="equal" stopIfTrue="1">
      <formula>MIN($I$40:$I$61)</formula>
    </cfRule>
  </conditionalFormatting>
  <conditionalFormatting sqref="J71">
    <cfRule type="cellIs" priority="59" dxfId="1" operator="equal" stopIfTrue="1">
      <formula>MAX($J$40:$J$61)</formula>
    </cfRule>
  </conditionalFormatting>
  <conditionalFormatting sqref="J71">
    <cfRule type="cellIs" priority="60" dxfId="0" operator="equal" stopIfTrue="1">
      <formula>MIN($J$40:$J$61)</formula>
    </cfRule>
  </conditionalFormatting>
  <conditionalFormatting sqref="K71">
    <cfRule type="cellIs" priority="61" dxfId="1" operator="equal" stopIfTrue="1">
      <formula>MAX($K$40:$K$61)</formula>
    </cfRule>
  </conditionalFormatting>
  <conditionalFormatting sqref="K71">
    <cfRule type="cellIs" priority="62" dxfId="0" operator="equal" stopIfTrue="1">
      <formula>MIN($K$40:$K$61)</formula>
    </cfRule>
  </conditionalFormatting>
  <conditionalFormatting sqref="L71">
    <cfRule type="cellIs" priority="63" dxfId="1" operator="equal" stopIfTrue="1">
      <formula>MAX($L$40:$L$61)</formula>
    </cfRule>
  </conditionalFormatting>
  <conditionalFormatting sqref="L71">
    <cfRule type="cellIs" priority="64" dxfId="0" operator="equal" stopIfTrue="1">
      <formula>MIN($L$40:$L$61)</formula>
    </cfRule>
  </conditionalFormatting>
  <conditionalFormatting sqref="M71">
    <cfRule type="cellIs" priority="65" dxfId="1" operator="equal" stopIfTrue="1">
      <formula>MAX($M$40:$M$61)</formula>
    </cfRule>
  </conditionalFormatting>
  <conditionalFormatting sqref="M71">
    <cfRule type="cellIs" priority="66" dxfId="0" operator="equal" stopIfTrue="1">
      <formula>MIN($M$40:$M$61)</formula>
    </cfRule>
  </conditionalFormatting>
  <conditionalFormatting sqref="N71">
    <cfRule type="cellIs" priority="67" dxfId="1" operator="equal" stopIfTrue="1">
      <formula>MAX($N$40:$N$61)</formula>
    </cfRule>
  </conditionalFormatting>
  <conditionalFormatting sqref="N71">
    <cfRule type="cellIs" priority="68" dxfId="0" operator="equal" stopIfTrue="1">
      <formula>MIN($N$40:$N$61)</formula>
    </cfRule>
  </conditionalFormatting>
  <conditionalFormatting sqref="O71">
    <cfRule type="cellIs" priority="69" dxfId="1" operator="equal" stopIfTrue="1">
      <formula>MAX($O$40:$O$61)</formula>
    </cfRule>
  </conditionalFormatting>
  <conditionalFormatting sqref="O71">
    <cfRule type="cellIs" priority="70" dxfId="0" operator="equal" stopIfTrue="1">
      <formula>MIN($O$40:$O$61)</formula>
    </cfRule>
  </conditionalFormatting>
  <conditionalFormatting sqref="P71">
    <cfRule type="cellIs" priority="71" dxfId="1" operator="equal" stopIfTrue="1">
      <formula>MAX($P$40:$P$61)</formula>
    </cfRule>
  </conditionalFormatting>
  <conditionalFormatting sqref="P71">
    <cfRule type="cellIs" priority="72" dxfId="0" operator="equal" stopIfTrue="1">
      <formula>MIN($P$40:$P$61)</formula>
    </cfRule>
  </conditionalFormatting>
  <conditionalFormatting sqref="Q71">
    <cfRule type="cellIs" priority="73" dxfId="1" operator="equal" stopIfTrue="1">
      <formula>MAX($Q$40:$Q$61)</formula>
    </cfRule>
  </conditionalFormatting>
  <conditionalFormatting sqref="Q71">
    <cfRule type="cellIs" priority="74" dxfId="0" operator="equal" stopIfTrue="1">
      <formula>MIN($Q$40:$Q$61)</formula>
    </cfRule>
  </conditionalFormatting>
  <conditionalFormatting sqref="R71">
    <cfRule type="cellIs" priority="75" dxfId="1" operator="equal" stopIfTrue="1">
      <formula>MAX($R$40:$R$61)</formula>
    </cfRule>
  </conditionalFormatting>
  <conditionalFormatting sqref="R71">
    <cfRule type="cellIs" priority="76" dxfId="0" operator="equal" stopIfTrue="1">
      <formula>MIN($R$40:$R$61)</formula>
    </cfRule>
  </conditionalFormatting>
  <conditionalFormatting sqref="S71">
    <cfRule type="cellIs" priority="77" dxfId="1" operator="equal" stopIfTrue="1">
      <formula>MAX($S$40:$S$61)</formula>
    </cfRule>
  </conditionalFormatting>
  <conditionalFormatting sqref="S71">
    <cfRule type="cellIs" priority="78" dxfId="0" operator="equal" stopIfTrue="1">
      <formula>MIN($S$40:$S$61)</formula>
    </cfRule>
  </conditionalFormatting>
  <conditionalFormatting sqref="T71">
    <cfRule type="cellIs" priority="79" dxfId="1" operator="equal" stopIfTrue="1">
      <formula>MAX($T$40:$T$61)</formula>
    </cfRule>
  </conditionalFormatting>
  <conditionalFormatting sqref="T71">
    <cfRule type="cellIs" priority="80" dxfId="0" operator="equal" stopIfTrue="1">
      <formula>MIN($T$40:$T$61)</formula>
    </cfRule>
  </conditionalFormatting>
  <conditionalFormatting sqref="U71">
    <cfRule type="cellIs" priority="81" dxfId="1" operator="equal" stopIfTrue="1">
      <formula>MAX($U$40:$U$61)</formula>
    </cfRule>
  </conditionalFormatting>
  <conditionalFormatting sqref="U71">
    <cfRule type="cellIs" priority="82" dxfId="0" operator="equal" stopIfTrue="1">
      <formula>MIN($U$40:$U$61)</formula>
    </cfRule>
  </conditionalFormatting>
  <conditionalFormatting sqref="V71">
    <cfRule type="cellIs" priority="83" dxfId="1" operator="equal" stopIfTrue="1">
      <formula>MAX($V$40:$V$61)</formula>
    </cfRule>
  </conditionalFormatting>
  <conditionalFormatting sqref="V71">
    <cfRule type="cellIs" priority="84" dxfId="0" operator="equal" stopIfTrue="1">
      <formula>MIN($V$40:$V$61)</formula>
    </cfRule>
  </conditionalFormatting>
  <conditionalFormatting sqref="W71">
    <cfRule type="cellIs" priority="85" dxfId="1" operator="equal" stopIfTrue="1">
      <formula>MAX($W$40:$W$61)</formula>
    </cfRule>
  </conditionalFormatting>
  <conditionalFormatting sqref="W71">
    <cfRule type="cellIs" priority="86" dxfId="0" operator="equal" stopIfTrue="1">
      <formula>MIN($W$40:$W$61)</formula>
    </cfRule>
  </conditionalFormatting>
  <conditionalFormatting sqref="X71">
    <cfRule type="cellIs" priority="87" dxfId="1" operator="equal" stopIfTrue="1">
      <formula>MAX($X$40:$X$61)</formula>
    </cfRule>
  </conditionalFormatting>
  <conditionalFormatting sqref="X71">
    <cfRule type="cellIs" priority="88" dxfId="0" operator="equal" stopIfTrue="1">
      <formula>MIN($X$40:$X$61)</formula>
    </cfRule>
  </conditionalFormatting>
  <conditionalFormatting sqref="Y71">
    <cfRule type="cellIs" priority="89" dxfId="1" operator="equal" stopIfTrue="1">
      <formula>MAX($Y$40:$Y$61)</formula>
    </cfRule>
  </conditionalFormatting>
  <conditionalFormatting sqref="Y71">
    <cfRule type="cellIs" priority="90" dxfId="0" operator="equal" stopIfTrue="1">
      <formula>MIN($Y$40:$Y$61)</formula>
    </cfRule>
  </conditionalFormatting>
  <conditionalFormatting sqref="Z71">
    <cfRule type="cellIs" priority="91" dxfId="1" operator="equal" stopIfTrue="1">
      <formula>MAX($Z$40:$Z$61)</formula>
    </cfRule>
  </conditionalFormatting>
  <conditionalFormatting sqref="Z71">
    <cfRule type="cellIs" priority="92" dxfId="0" operator="equal" stopIfTrue="1">
      <formula>MIN($Z$40:$Z$61)</formula>
    </cfRule>
  </conditionalFormatting>
  <conditionalFormatting sqref="C8:Z11 C15:Z16 C20:Z21 C30:Z31 C36:Z36 C13:Z13 C25:Z26 C23:Z23 C28:Z28 C38:Z39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18:Z18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33:Z33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35:Z35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12:Z12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14:Z14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17:Z17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19:Z19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24:Z24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29:Z29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34:Z34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22:Z22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27:Z27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32:Z32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37:Z37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40:Z60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1:Z61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62:Z64 C67:Z68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5:Z65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C66:Z66">
    <cfRule type="cellIs" priority="5" dxfId="1" operator="equal" stopIfTrue="1">
      <formula>C$75</formula>
    </cfRule>
    <cfRule type="cellIs" priority="6" dxfId="0" operator="equal" stopIfTrue="1">
      <formula>C$76</formula>
    </cfRule>
  </conditionalFormatting>
  <conditionalFormatting sqref="C69:Z69">
    <cfRule type="cellIs" priority="3" dxfId="1" operator="equal" stopIfTrue="1">
      <formula>C$75</formula>
    </cfRule>
    <cfRule type="cellIs" priority="4" dxfId="0" operator="equal" stopIfTrue="1">
      <formula>C$76</formula>
    </cfRule>
  </conditionalFormatting>
  <conditionalFormatting sqref="C70:Z70">
    <cfRule type="cellIs" priority="1" dxfId="1" operator="equal" stopIfTrue="1">
      <formula>C$75</formula>
    </cfRule>
    <cfRule type="cellIs" priority="2" dxfId="0" operator="equal" stopIfTrue="1">
      <formula>C$76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2019-01-22T09:45:58Z</dcterms:created>
  <dcterms:modified xsi:type="dcterms:W3CDTF">2019-01-22T09:45:59Z</dcterms:modified>
  <cp:category/>
  <cp:version/>
  <cp:contentType/>
  <cp:contentStatus/>
</cp:coreProperties>
</file>