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finicion" sheetId="1" r:id="rId1"/>
    <sheet name="Coef_Perdidas" sheetId="2" r:id="rId2"/>
    <sheet name="Leyenda" sheetId="3" r:id="rId3"/>
  </sheets>
  <calcPr calcId="124519" fullCalcOnLoad="1"/>
</workbook>
</file>

<file path=xl/sharedStrings.xml><?xml version="1.0" encoding="utf-8"?>
<sst xmlns="http://schemas.openxmlformats.org/spreadsheetml/2006/main" count="202" uniqueCount="125">
  <si>
    <t>FORMENTERA  132.00</t>
  </si>
  <si>
    <t>FORM_30     30.000</t>
  </si>
  <si>
    <t>BOSSA       132.00</t>
  </si>
  <si>
    <t>EULALIA     66.000</t>
  </si>
  <si>
    <t>IBIZA       132.00</t>
  </si>
  <si>
    <t>IBIZA       66.000</t>
  </si>
  <si>
    <t>IBIZA23     66.000</t>
  </si>
  <si>
    <t>SANANTON    66.000</t>
  </si>
  <si>
    <t>SANJORGE    132.00</t>
  </si>
  <si>
    <t>SANJORGE    30.000</t>
  </si>
  <si>
    <t>SANJORGE    66.000</t>
  </si>
  <si>
    <t>TORRENT     132.00</t>
  </si>
  <si>
    <t>TORRENT     66.000</t>
  </si>
  <si>
    <t>AGUSTIN     66.000</t>
  </si>
  <si>
    <t>ALCUDIAB    66.000</t>
  </si>
  <si>
    <t>ANDRATX     66.000</t>
  </si>
  <si>
    <t>ARENAL      66.000</t>
  </si>
  <si>
    <t>ARTA        66.000</t>
  </si>
  <si>
    <t>BESSONS     132.00</t>
  </si>
  <si>
    <t>BESSONS     220.00</t>
  </si>
  <si>
    <t>BESSONS     66.000</t>
  </si>
  <si>
    <t>BIT         66.000</t>
  </si>
  <si>
    <t>BUNYOLA     66.000</t>
  </si>
  <si>
    <t>CALBLAVA    66.000</t>
  </si>
  <si>
    <t>CALVIA      66.000</t>
  </si>
  <si>
    <t>CAPDEPERA   66.000</t>
  </si>
  <si>
    <t>CATALINA    66.000</t>
  </si>
  <si>
    <t>COLISEO     66.000</t>
  </si>
  <si>
    <t>FALCA       66.000</t>
  </si>
  <si>
    <t>FV_MALLSOST 30.000</t>
  </si>
  <si>
    <t>INCA        66.000</t>
  </si>
  <si>
    <t>LLATZER     66.000</t>
  </si>
  <si>
    <t>LLUBI       220.00</t>
  </si>
  <si>
    <t>LLUBI       66.000</t>
  </si>
  <si>
    <t>LLUCMAJO    66.000</t>
  </si>
  <si>
    <t>MALLORNV    66.000</t>
  </si>
  <si>
    <t>MANACOR     66.000</t>
  </si>
  <si>
    <t>MARRATXI    66.000</t>
  </si>
  <si>
    <t>MESQUIDA    132.00</t>
  </si>
  <si>
    <t>MILLOR      66.000</t>
  </si>
  <si>
    <t>MOLINES     66.000</t>
  </si>
  <si>
    <t>MURTERAR    220.00</t>
  </si>
  <si>
    <t>NUREDDUN    66.000</t>
  </si>
  <si>
    <t>OMS         66.000</t>
  </si>
  <si>
    <t>ORLANDIS    220.00</t>
  </si>
  <si>
    <t>ORLANDIS    66.000</t>
  </si>
  <si>
    <t>PALMNOVA    66.000</t>
  </si>
  <si>
    <t>PICAFORT    66.000</t>
  </si>
  <si>
    <t>POLIGONB    66.000</t>
  </si>
  <si>
    <t>POLLENSA    66.000</t>
  </si>
  <si>
    <t>PORCOLOM    66.000</t>
  </si>
  <si>
    <t>RAFAL       66.000</t>
  </si>
  <si>
    <t>SANJUAN     66.000</t>
  </si>
  <si>
    <t>SANPONSA    132.00</t>
  </si>
  <si>
    <t>SANPONSA    220.00</t>
  </si>
  <si>
    <t>SANPONSA    66.000</t>
  </si>
  <si>
    <t>SANTANYI    66.000</t>
  </si>
  <si>
    <t>SAPOBLA     66.000</t>
  </si>
  <si>
    <t>SESVELES    66.000</t>
  </si>
  <si>
    <t>SMARTIN     220.00</t>
  </si>
  <si>
    <t>SMARTIN     66.000</t>
  </si>
  <si>
    <t>SOLLER      66.000</t>
  </si>
  <si>
    <t>SONMOIX     220.00</t>
  </si>
  <si>
    <t>SONMOIX     66.000</t>
  </si>
  <si>
    <t>SONREUS     220.00</t>
  </si>
  <si>
    <t>SONREUS     66.000</t>
  </si>
  <si>
    <t>STAMARIA    66.000</t>
  </si>
  <si>
    <t>TIRME2      66.000</t>
  </si>
  <si>
    <t>TRESORER    220.00</t>
  </si>
  <si>
    <t>TRESORER    66.000</t>
  </si>
  <si>
    <t>VALLDURG    220.00</t>
  </si>
  <si>
    <t>VALLDURG    66.000</t>
  </si>
  <si>
    <t>VINYETA     66.000</t>
  </si>
  <si>
    <t>CIUDADEL    132.00</t>
  </si>
  <si>
    <t>DRAGONER    132.00</t>
  </si>
  <si>
    <t>DRAGOREN    132.00</t>
  </si>
  <si>
    <t>FV_MDLSOLAR 30.000</t>
  </si>
  <si>
    <t>FV_MENRNV2  30.000</t>
  </si>
  <si>
    <t>MAHONG      132.00</t>
  </si>
  <si>
    <t>MERCADAL    132.00</t>
  </si>
  <si>
    <t>SAROCA      132.00</t>
  </si>
  <si>
    <t xml:space="preserve">FORMEN      </t>
  </si>
  <si>
    <t xml:space="preserve">IBIZA       </t>
  </si>
  <si>
    <t xml:space="preserve">MALLOR      </t>
  </si>
  <si>
    <t xml:space="preserve">MENORC      </t>
  </si>
  <si>
    <t>Los coeficientes de pérdidas marginales se determinan a partir de casos validados del estimador de estado en tiempo real del sistema de control del Operador del Sistema.</t>
  </si>
  <si>
    <t>Estos coeficientes indican la fracción (tanto por uno) en que aumentarían o disminuirían marginalmente las pérdidas del sistema al aumentar en una unidad la generación en cada nudo.</t>
  </si>
  <si>
    <t>Para su determinación se utiliza un procedimiento diferencial basado en el cálculo de la sensibilidad de la potencia activa neta inyectada en cada nudo de la red ante variaciones de los ángulos de los fasores de tensión de los nudos sobre el modelo matemático de red.</t>
  </si>
  <si>
    <t>Este coeficiente, en caso de suponer una variación de consumo en lugar de producción, tiene el mismo valor de signo contrario.</t>
  </si>
  <si>
    <t>El orden de magnitud relativo de estos coeficientes aporta información comparativa de la influencia de la situación geográfica y topológica de la producción o el consumo en las pérdidas de la red, para el estado de carga en que se encontraba el sistema cuando fueron calculados.</t>
  </si>
  <si>
    <t>La ausencia de valores en una hora determinada (columna) indica falta de casos validados del estimador de estado en esa hora.</t>
  </si>
  <si>
    <t>La ausencia de valores para algún nudo aislado en determinadas horas indica falta de conexión de dicho nudo en esas horas.</t>
  </si>
  <si>
    <t xml:space="preserve">DIRECCION GENERAL DE OPERACION 
</t>
  </si>
  <si>
    <t>COEFICIENTES DE PERDIDAS MARGINALES DE LA RED DE TRANSPORTE DE LAS ISLAS BALEARES
  (21/07/2026)</t>
  </si>
  <si>
    <t>IdBus</t>
  </si>
  <si>
    <t>Nombre</t>
  </si>
  <si>
    <t>Zona</t>
  </si>
  <si>
    <t>Hora 1</t>
  </si>
  <si>
    <t>Hora 2</t>
  </si>
  <si>
    <t>Hora 3</t>
  </si>
  <si>
    <t>Hora 4</t>
  </si>
  <si>
    <t>Hora 5</t>
  </si>
  <si>
    <t>Hora 6</t>
  </si>
  <si>
    <t>Hora 7</t>
  </si>
  <si>
    <t>Hora 8</t>
  </si>
  <si>
    <t>Hora 9</t>
  </si>
  <si>
    <t>Hora 10</t>
  </si>
  <si>
    <t>Hora 11</t>
  </si>
  <si>
    <t>Hora 12</t>
  </si>
  <si>
    <t>Hora 13</t>
  </si>
  <si>
    <t>Hora 14</t>
  </si>
  <si>
    <t>Hora 15</t>
  </si>
  <si>
    <t>Hora 16</t>
  </si>
  <si>
    <t>Hora 17</t>
  </si>
  <si>
    <t>Hora 18</t>
  </si>
  <si>
    <t>Hora 19</t>
  </si>
  <si>
    <t>Hora 20</t>
  </si>
  <si>
    <t>Hora 21</t>
  </si>
  <si>
    <t>Hora 22</t>
  </si>
  <si>
    <t>Hora 23</t>
  </si>
  <si>
    <t>Hora 24</t>
  </si>
  <si>
    <t>Maximo Horario</t>
  </si>
  <si>
    <t>Minimo Horario</t>
  </si>
  <si>
    <t>Maximo Diario</t>
  </si>
  <si>
    <t>Minimo Diario</t>
  </si>
</sst>
</file>

<file path=xl/styles.xml><?xml version="1.0" encoding="utf-8"?>
<styleSheet xmlns="http://schemas.openxmlformats.org/spreadsheetml/2006/main">
  <numFmts count="1">
    <numFmt numFmtId="164" formatCode="0.000"/>
  </numFmts>
  <fonts count="9">
    <font>
      <sz val="11"/>
      <color theme="1"/>
      <name val="Calibri"/>
      <family val="2"/>
      <scheme val="minor"/>
    </font>
    <font>
      <sz val="11"/>
      <color rgb="FF000000"/>
      <name val="Calibri"/>
      <family val="2"/>
      <scheme val="minor"/>
    </font>
    <font>
      <sz val="11"/>
      <color theme="1"/>
      <name val="Calibri"/>
      <family val="2"/>
      <scheme val="minor"/>
    </font>
    <font>
      <b/>
      <sz val="10"/>
      <color theme="1"/>
      <name val="Calibri"/>
      <family val="2"/>
      <scheme val="minor"/>
    </font>
    <font>
      <b/>
      <sz val="20"/>
      <color theme="1"/>
      <name val="Calibri"/>
      <family val="2"/>
      <scheme val="minor"/>
    </font>
    <font>
      <b/>
      <sz val="11"/>
      <color rgb="FFFFFFFF"/>
      <name val="Calibri"/>
      <family val="2"/>
      <scheme val="minor"/>
    </font>
    <font>
      <b/>
      <sz val="11"/>
      <color rgb="FFFF0000"/>
      <name val="Calibri"/>
      <family val="2"/>
      <scheme val="minor"/>
    </font>
    <font>
      <b/>
      <sz val="11"/>
      <color rgb="FF008000"/>
      <name val="Calibri"/>
      <family val="2"/>
      <scheme val="minor"/>
    </font>
    <font>
      <b/>
      <sz val="11"/>
      <color theme="1"/>
      <name val="Calibri"/>
      <family val="2"/>
      <scheme val="minor"/>
    </font>
  </fonts>
  <fills count="5">
    <fill>
      <patternFill patternType="none"/>
    </fill>
    <fill>
      <patternFill patternType="gray125"/>
    </fill>
    <fill>
      <patternFill patternType="solid">
        <fgColor rgb="FF2F73E0"/>
        <bgColor indexed="64"/>
      </patternFill>
    </fill>
    <fill>
      <patternFill patternType="solid">
        <fgColor rgb="FFFF6600"/>
        <bgColor indexed="64"/>
      </patternFill>
    </fill>
    <fill>
      <patternFill patternType="solid">
        <fgColor rgb="FFACFA58"/>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rgb="FFFFFFFF"/>
      </left>
      <right style="thin">
        <color rgb="FFFFFFFF"/>
      </right>
      <top style="thin">
        <color rgb="FFFFFFFF"/>
      </top>
      <bottom style="thin">
        <color rgb="FFFFFFFF"/>
      </bottom>
      <diagonal/>
    </border>
  </borders>
  <cellStyleXfs count="1">
    <xf numFmtId="0" fontId="0" fillId="0" borderId="0"/>
  </cellStyleXfs>
  <cellXfs count="10">
    <xf numFmtId="0" fontId="0" fillId="0" borderId="0" xfId="0"/>
    <xf numFmtId="0" fontId="1" fillId="0" borderId="0" xfId="0" applyFont="1" applyAlignment="1">
      <alignment horizontal="justify"/>
    </xf>
    <xf numFmtId="164" fontId="2" fillId="0" borderId="0" xfId="0" applyNumberFormat="1" applyFont="1" applyAlignment="1">
      <alignment horizontal="center"/>
    </xf>
    <xf numFmtId="0" fontId="3" fillId="0" borderId="1" xfId="0" applyFont="1" applyBorder="1" applyAlignment="1">
      <alignment horizontal="center" wrapText="1"/>
    </xf>
    <xf numFmtId="0" fontId="4" fillId="0" borderId="1" xfId="0" applyFont="1" applyBorder="1" applyAlignment="1">
      <alignment horizontal="center" vertical="center"/>
    </xf>
    <xf numFmtId="0" fontId="5" fillId="2" borderId="2" xfId="0" applyFont="1" applyFill="1" applyBorder="1" applyAlignment="1">
      <alignment horizontal="center"/>
    </xf>
    <xf numFmtId="0" fontId="6" fillId="0" borderId="0" xfId="0" applyFont="1"/>
    <xf numFmtId="0" fontId="7" fillId="0" borderId="0" xfId="0" applyFont="1"/>
    <xf numFmtId="0" fontId="8" fillId="3" borderId="0" xfId="0" applyFont="1" applyFill="1"/>
    <xf numFmtId="0" fontId="8" fillId="4" borderId="0" xfId="0" applyFont="1" applyFill="1"/>
  </cellXfs>
  <cellStyles count="1">
    <cellStyle name="Normal" xfId="0" builtinId="0"/>
  </cellStyles>
  <dxfs count="5">
    <dxf>
      <font>
        <b/>
      </font>
      <fill>
        <patternFill>
          <bgColor rgb="FF8DB4E2"/>
        </patternFill>
      </fill>
      <border>
        <left style="thin">
          <color rgb="FFFFFFFF"/>
        </left>
        <right style="thin">
          <color rgb="FFFFFFFF"/>
        </right>
        <top style="thin">
          <color rgb="FFFFFFFF"/>
        </top>
        <bottom style="thin">
          <color rgb="FFFFFFFF"/>
        </bottom>
        <vertical/>
        <horizontal/>
      </border>
    </dxf>
    <dxf>
      <font>
        <b/>
        <color rgb="FFFF0000"/>
      </font>
    </dxf>
    <dxf>
      <font>
        <b/>
        <color rgb="FF008000"/>
      </font>
    </dxf>
    <dxf>
      <font>
        <b/>
      </font>
      <fill>
        <patternFill>
          <bgColor rgb="FFFF6600"/>
        </patternFill>
      </fill>
    </dxf>
    <dxf>
      <font>
        <b/>
      </font>
      <fill>
        <patternFill>
          <bgColor rgb="FFACFA58"/>
        </patternFill>
      </fill>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theme" Target="theme/theme1.xml"/><Relationship Id="rId5" Type="http://schemas.openxmlformats.org/officeDocument/2006/relationships/styles" Target="styles.xml"/><Relationship Id="rId6"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857250</xdr:colOff>
      <xdr:row>1</xdr:row>
      <xdr:rowOff>47625</xdr:rowOff>
    </xdr:from>
    <xdr:to>
      <xdr:col>1</xdr:col>
      <xdr:colOff>4444365</xdr:colOff>
      <xdr:row>5</xdr:row>
      <xdr:rowOff>72390</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66850" y="238125"/>
          <a:ext cx="3587115" cy="7867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142875</xdr:colOff>
      <xdr:row>0</xdr:row>
      <xdr:rowOff>95250</xdr:rowOff>
    </xdr:from>
    <xdr:to>
      <xdr:col>2</xdr:col>
      <xdr:colOff>990600</xdr:colOff>
      <xdr:row>0</xdr:row>
      <xdr:rowOff>657225</xdr:rowOff>
    </xdr:to>
    <xdr:pic>
      <xdr:nvPicPr>
        <xdr:cNvPr id="2" name="Picture 1" descr="logo.jpg"/>
        <xdr:cNvPicPr>
          <a:picLocks noChangeAspect="1"/>
        </xdr:cNvPicPr>
      </xdr:nvPicPr>
      <xdr:blipFill>
        <a:blip xmlns:r="http://schemas.openxmlformats.org/officeDocument/2006/relationships" r:embed="rId1"/>
        <a:stretch>
          <a:fillRect/>
        </a:stretch>
      </xdr:blipFill>
      <xdr:spPr>
        <a:xfrm>
          <a:off x="142875" y="95250"/>
          <a:ext cx="2562225" cy="561975"/>
        </a:xfrm>
        <a:prstGeom prst="rect">
          <a:avLst/>
        </a:prstGeom>
      </xdr:spPr>
    </xdr:pic>
    <xdr:clientData/>
  </xdr:twoCellAnchor>
</xdr:wsDr>
</file>

<file path=xl/tables/table1.xml><?xml version="1.0" encoding="utf-8"?>
<table xmlns="http://schemas.openxmlformats.org/spreadsheetml/2006/main" id="1" name="Table1" displayName="Table1" ref="D3:AA83" headerRowCount="0" totalsRowShown="0">
  <tableColumns count="24">
    <tableColumn id="1" name="Column1"/>
    <tableColumn id="2" name="Column2"/>
    <tableColumn id="3" name="Column3"/>
    <tableColumn id="4" name="Column4"/>
    <tableColumn id="5" name="Column5"/>
    <tableColumn id="6" name="Column6"/>
    <tableColumn id="7" name="Column7"/>
    <tableColumn id="8" name="Column8"/>
    <tableColumn id="9" name="Column9"/>
    <tableColumn id="10" name="Column10"/>
    <tableColumn id="11" name="Column11"/>
    <tableColumn id="12" name="Column12"/>
    <tableColumn id="13" name="Column13"/>
    <tableColumn id="14" name="Column14"/>
    <tableColumn id="15" name="Column15"/>
    <tableColumn id="16" name="Column16"/>
    <tableColumn id="17" name="Column17"/>
    <tableColumn id="18" name="Column18"/>
    <tableColumn id="19" name="Column19"/>
    <tableColumn id="20" name="Column20"/>
    <tableColumn id="21" name="Column21"/>
    <tableColumn id="22" name="Column22"/>
    <tableColumn id="23" name="Column23"/>
    <tableColumn id="24" name="Column24"/>
  </tableColumns>
  <tableStyleInfo name="TableStyleMedium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2"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dimension ref="B10:B22"/>
  <sheetViews>
    <sheetView showGridLines="0" tabSelected="1" workbookViewId="0"/>
  </sheetViews>
  <sheetFormatPr defaultRowHeight="15"/>
  <cols>
    <col min="2" max="2" width="80.7109375" customWidth="1"/>
  </cols>
  <sheetData>
    <row r="10" spans="2:2">
      <c r="B10" s="1" t="s">
        <v>85</v>
      </c>
    </row>
    <row r="12" spans="2:2">
      <c r="B12" s="1" t="s">
        <v>86</v>
      </c>
    </row>
    <row r="14" spans="2:2">
      <c r="B14" s="1" t="s">
        <v>87</v>
      </c>
    </row>
    <row r="16" spans="2:2">
      <c r="B16" s="1" t="s">
        <v>88</v>
      </c>
    </row>
    <row r="18" spans="2:2">
      <c r="B18" s="1" t="s">
        <v>89</v>
      </c>
    </row>
    <row r="20" spans="2:2">
      <c r="B20" s="1" t="s">
        <v>90</v>
      </c>
    </row>
    <row r="22" spans="2:2">
      <c r="B22" s="1" t="s">
        <v>91</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dimension ref="A1:AA83"/>
  <sheetViews>
    <sheetView workbookViewId="0"/>
  </sheetViews>
  <sheetFormatPr defaultRowHeight="15"/>
  <cols>
    <col min="1" max="1" width="0" hidden="1" customWidth="1"/>
    <col min="2" max="2" width="25.7109375" customWidth="1"/>
    <col min="3" max="3" width="17.7109375" customWidth="1"/>
    <col min="4" max="27" width="9.140625" style="2"/>
  </cols>
  <sheetData>
    <row r="1" spans="1:27" ht="90" customHeight="1">
      <c r="B1" s="3" t="s">
        <v>92</v>
      </c>
      <c r="C1" s="3"/>
      <c r="D1" s="4" t="s">
        <v>93</v>
      </c>
      <c r="E1" s="4"/>
      <c r="F1" s="4"/>
      <c r="G1" s="4"/>
      <c r="H1" s="4"/>
      <c r="I1" s="4"/>
      <c r="J1" s="4"/>
      <c r="K1" s="4"/>
      <c r="L1" s="4"/>
      <c r="M1" s="4"/>
      <c r="N1" s="4"/>
      <c r="O1" s="4"/>
      <c r="P1" s="4"/>
      <c r="Q1" s="4"/>
      <c r="R1" s="4"/>
      <c r="S1" s="4"/>
      <c r="T1" s="4"/>
      <c r="U1" s="4"/>
      <c r="V1" s="4"/>
      <c r="W1" s="4"/>
      <c r="X1" s="4"/>
      <c r="Y1" s="4"/>
      <c r="Z1" s="4"/>
      <c r="AA1" s="4"/>
    </row>
    <row r="2" spans="1:27" s="5" customFormat="1" ht="20" customHeight="1">
      <c r="A2" s="5" t="s">
        <v>94</v>
      </c>
      <c r="B2" s="5" t="s">
        <v>95</v>
      </c>
      <c r="C2" s="5" t="s">
        <v>96</v>
      </c>
      <c r="D2" s="5" t="s">
        <v>97</v>
      </c>
      <c r="E2" s="5" t="s">
        <v>98</v>
      </c>
      <c r="F2" s="5" t="s">
        <v>99</v>
      </c>
      <c r="G2" s="5" t="s">
        <v>100</v>
      </c>
      <c r="H2" s="5" t="s">
        <v>101</v>
      </c>
      <c r="I2" s="5" t="s">
        <v>102</v>
      </c>
      <c r="J2" s="5" t="s">
        <v>103</v>
      </c>
      <c r="K2" s="5" t="s">
        <v>104</v>
      </c>
      <c r="L2" s="5" t="s">
        <v>105</v>
      </c>
      <c r="M2" s="5" t="s">
        <v>106</v>
      </c>
      <c r="N2" s="5" t="s">
        <v>107</v>
      </c>
      <c r="O2" s="5" t="s">
        <v>108</v>
      </c>
      <c r="P2" s="5" t="s">
        <v>109</v>
      </c>
      <c r="Q2" s="5" t="s">
        <v>110</v>
      </c>
      <c r="R2" s="5" t="s">
        <v>111</v>
      </c>
      <c r="S2" s="5" t="s">
        <v>112</v>
      </c>
      <c r="T2" s="5" t="s">
        <v>113</v>
      </c>
      <c r="U2" s="5" t="s">
        <v>114</v>
      </c>
      <c r="V2" s="5" t="s">
        <v>115</v>
      </c>
      <c r="W2" s="5" t="s">
        <v>116</v>
      </c>
      <c r="X2" s="5" t="s">
        <v>117</v>
      </c>
      <c r="Y2" s="5" t="s">
        <v>118</v>
      </c>
      <c r="Z2" s="5" t="s">
        <v>119</v>
      </c>
      <c r="AA2" s="5" t="s">
        <v>120</v>
      </c>
    </row>
    <row r="3" spans="1:27">
      <c r="A3">
        <v>29600</v>
      </c>
      <c r="B3" t="s">
        <v>0</v>
      </c>
      <c r="C3" t="s">
        <v>81</v>
      </c>
      <c r="D3" s="2">
        <v>-0.3827877044677734</v>
      </c>
      <c r="E3" s="2">
        <v>-0.4190464019775391</v>
      </c>
      <c r="F3" s="2">
        <v>-0.4042720794677734</v>
      </c>
      <c r="G3" s="2">
        <v>-0.4105873107910156</v>
      </c>
      <c r="H3" s="2">
        <v>-0.3767366409301758</v>
      </c>
      <c r="I3" s="2">
        <v>-0.3520326614379883</v>
      </c>
      <c r="J3" s="2">
        <v>-0.3561267852783203</v>
      </c>
      <c r="K3" s="2">
        <v>-0.3916168212890625</v>
      </c>
      <c r="L3" s="2">
        <v>-0.3729057312011719</v>
      </c>
      <c r="M3" s="2">
        <v>-0.4507541656494141</v>
      </c>
      <c r="N3" s="2">
        <v>-0.4425048828125</v>
      </c>
      <c r="O3" s="2">
        <v>-0.4150009155273438</v>
      </c>
      <c r="P3" s="2">
        <v>-0.4112300872802734</v>
      </c>
      <c r="Q3" s="2">
        <v>-0.4483680725097656</v>
      </c>
      <c r="R3" s="2">
        <v>-0.4223289489746094</v>
      </c>
      <c r="S3" s="2">
        <v>-0.421600341796875</v>
      </c>
      <c r="T3" s="2">
        <v>-0.4122028350830078</v>
      </c>
      <c r="U3" s="2">
        <v>-0.3923110961914062</v>
      </c>
      <c r="V3" s="2">
        <v>-0.3880443572998047</v>
      </c>
      <c r="W3" s="2">
        <v>-0.4260845184326172</v>
      </c>
      <c r="X3" s="2">
        <v>-0.4080390930175781</v>
      </c>
      <c r="Y3" s="2">
        <v>-0.3672466278076172</v>
      </c>
      <c r="Z3" s="2">
        <v>-0.3478412628173828</v>
      </c>
      <c r="AA3" s="2">
        <v>-0.3834190368652344</v>
      </c>
    </row>
    <row r="4" spans="1:27">
      <c r="A4">
        <v>9600</v>
      </c>
      <c r="B4" t="s">
        <v>1</v>
      </c>
      <c r="C4" t="s">
        <v>81</v>
      </c>
      <c r="D4" s="2">
        <v>-0.4099979400634766</v>
      </c>
      <c r="E4" s="2">
        <v>-0.438507080078125</v>
      </c>
      <c r="F4" s="2">
        <v>-0.4205551147460938</v>
      </c>
      <c r="G4" s="2">
        <v>-0.4260673522949219</v>
      </c>
      <c r="H4" s="2">
        <v>-0.3897285461425781</v>
      </c>
      <c r="I4" s="2">
        <v>-0.3656282424926758</v>
      </c>
      <c r="J4" s="2">
        <v>-0.3719882965087891</v>
      </c>
      <c r="K4" s="2">
        <v>-0.4113788604736328</v>
      </c>
      <c r="L4" s="2">
        <v>-0.3984336853027344</v>
      </c>
      <c r="M4" s="2">
        <v>-0.4825820922851562</v>
      </c>
      <c r="N4" s="2">
        <v>-0.4780826568603516</v>
      </c>
      <c r="O4" s="2">
        <v>-0.4372634887695312</v>
      </c>
      <c r="P4" s="2">
        <v>-0.4329605102539062</v>
      </c>
      <c r="Q4" s="2">
        <v>-0.4715099334716797</v>
      </c>
      <c r="R4" s="2">
        <v>-0.4403934478759766</v>
      </c>
      <c r="S4" s="2">
        <v>-0.4392337799072266</v>
      </c>
      <c r="T4" s="2">
        <v>-0.4264011383056641</v>
      </c>
      <c r="U4" s="2">
        <v>-0.4132709503173828</v>
      </c>
      <c r="V4" s="2">
        <v>-0.4188899993896484</v>
      </c>
      <c r="W4" s="2">
        <v>-0.4647331237792969</v>
      </c>
      <c r="X4" s="2">
        <v>-0.4501190185546875</v>
      </c>
      <c r="Y4" s="2">
        <v>-0.4102802276611328</v>
      </c>
      <c r="Z4" s="2">
        <v>-0.3864631652832031</v>
      </c>
      <c r="AA4" s="2">
        <v>-0.4129199981689453</v>
      </c>
    </row>
    <row r="5" spans="1:27">
      <c r="A5">
        <v>29670</v>
      </c>
      <c r="B5" t="s">
        <v>2</v>
      </c>
      <c r="C5" t="s">
        <v>82</v>
      </c>
      <c r="D5" s="2">
        <v>-0.3641471862792969</v>
      </c>
      <c r="E5" s="2">
        <v>-0.4037551879882812</v>
      </c>
      <c r="F5" s="2">
        <v>-0.3913784027099609</v>
      </c>
      <c r="G5" s="2">
        <v>-0.3987674713134766</v>
      </c>
      <c r="H5" s="2">
        <v>-0.365936279296875</v>
      </c>
      <c r="I5" s="2">
        <v>-0.3412675857543945</v>
      </c>
      <c r="J5" s="2">
        <v>-0.3450565338134766</v>
      </c>
      <c r="K5" s="2">
        <v>-0.3793506622314453</v>
      </c>
      <c r="L5" s="2">
        <v>-0.3577022552490234</v>
      </c>
      <c r="M5" s="2">
        <v>-0.4333152770996094</v>
      </c>
      <c r="N5" s="2">
        <v>-0.4229316711425781</v>
      </c>
      <c r="O5" s="2">
        <v>-0.3962345123291016</v>
      </c>
      <c r="P5" s="2">
        <v>-0.3927001953125</v>
      </c>
      <c r="Q5" s="2">
        <v>-0.4290084838867188</v>
      </c>
      <c r="R5" s="2">
        <v>-0.4035816192626953</v>
      </c>
      <c r="S5" s="2">
        <v>-0.4028263092041016</v>
      </c>
      <c r="T5" s="2">
        <v>-0.3942737579345703</v>
      </c>
      <c r="U5" s="2">
        <v>-0.373260498046875</v>
      </c>
      <c r="V5" s="2">
        <v>-0.36676025390625</v>
      </c>
      <c r="W5" s="2">
        <v>-0.4016647338867188</v>
      </c>
      <c r="X5" s="2">
        <v>-0.3825664520263672</v>
      </c>
      <c r="Y5" s="2">
        <v>-0.3417587280273438</v>
      </c>
      <c r="Z5" s="2">
        <v>-0.3232936859130859</v>
      </c>
      <c r="AA5" s="2">
        <v>-0.3610973358154297</v>
      </c>
    </row>
    <row r="6" spans="1:27">
      <c r="A6">
        <v>39650</v>
      </c>
      <c r="B6" t="s">
        <v>3</v>
      </c>
      <c r="C6" t="s">
        <v>82</v>
      </c>
      <c r="D6" s="2">
        <v>-0.6052875518798828</v>
      </c>
      <c r="E6" s="2">
        <v>-0.6235752105712891</v>
      </c>
      <c r="F6" s="2">
        <v>-0.5897102355957031</v>
      </c>
      <c r="G6" s="2">
        <v>-0.5848779678344727</v>
      </c>
      <c r="H6" s="2">
        <v>-0.5446147918701172</v>
      </c>
      <c r="I6" s="2">
        <v>-0.5109376907348633</v>
      </c>
      <c r="J6" s="2">
        <v>-0.516474723815918</v>
      </c>
      <c r="K6" s="2">
        <v>-0.5599250793457031</v>
      </c>
      <c r="L6" s="2">
        <v>-0.5631847381591797</v>
      </c>
      <c r="M6" s="2">
        <v>-0.6633014678955078</v>
      </c>
      <c r="N6" s="2">
        <v>-0.6895046234130859</v>
      </c>
      <c r="O6" s="2">
        <v>-0.6328620910644531</v>
      </c>
      <c r="P6" s="2">
        <v>-0.6261386871337891</v>
      </c>
      <c r="Q6" s="2">
        <v>-0.6734561920166016</v>
      </c>
      <c r="R6" s="2">
        <v>-0.6494541168212891</v>
      </c>
      <c r="S6" s="2">
        <v>-0.6524181365966797</v>
      </c>
      <c r="T6" s="2">
        <v>-0.6453895568847656</v>
      </c>
      <c r="U6" s="2">
        <v>-0.6324710845947266</v>
      </c>
      <c r="V6" s="2">
        <v>-0.6393604278564453</v>
      </c>
      <c r="W6" s="2">
        <v>-0.6930789947509766</v>
      </c>
      <c r="X6" s="2">
        <v>-0.6695518493652344</v>
      </c>
      <c r="Y6" s="2">
        <v>-0.6285057067871094</v>
      </c>
      <c r="Z6" s="2">
        <v>-0.6003437042236328</v>
      </c>
      <c r="AA6" s="2">
        <v>-0.6189613342285156</v>
      </c>
    </row>
    <row r="7" spans="1:27">
      <c r="A7">
        <v>29610</v>
      </c>
      <c r="B7" t="s">
        <v>4</v>
      </c>
      <c r="C7" t="s">
        <v>82</v>
      </c>
      <c r="D7" s="2">
        <v>-0.3609256744384766</v>
      </c>
      <c r="E7" s="2">
        <v>-0.4008731842041016</v>
      </c>
      <c r="F7" s="2">
        <v>-0.3888339996337891</v>
      </c>
      <c r="G7" s="2">
        <v>-0.3964385986328125</v>
      </c>
      <c r="H7" s="2">
        <v>-0.3637247085571289</v>
      </c>
      <c r="I7" s="2">
        <v>-0.3391828536987305</v>
      </c>
      <c r="J7" s="2">
        <v>-0.342991828918457</v>
      </c>
      <c r="K7" s="2">
        <v>-0.377166748046875</v>
      </c>
      <c r="L7" s="2">
        <v>-0.3552379608154297</v>
      </c>
      <c r="M7" s="2">
        <v>-0.4305305480957031</v>
      </c>
      <c r="N7" s="2">
        <v>-0.4197940826416016</v>
      </c>
      <c r="O7" s="2">
        <v>-0.3931713104248047</v>
      </c>
      <c r="P7" s="2">
        <v>-0.3895912170410156</v>
      </c>
      <c r="Q7" s="2">
        <v>-0.4256458282470703</v>
      </c>
      <c r="R7" s="2">
        <v>-0.4000682830810547</v>
      </c>
      <c r="S7" s="2">
        <v>-0.3993301391601562</v>
      </c>
      <c r="T7" s="2">
        <v>-0.3907012939453125</v>
      </c>
      <c r="U7" s="2">
        <v>-0.369873046875</v>
      </c>
      <c r="V7" s="2">
        <v>-0.3634471893310547</v>
      </c>
      <c r="W7" s="2">
        <v>-0.3982696533203125</v>
      </c>
      <c r="X7" s="2">
        <v>-0.3792381286621094</v>
      </c>
      <c r="Y7" s="2">
        <v>-0.3384151458740234</v>
      </c>
      <c r="Z7" s="2">
        <v>-0.3200225830078125</v>
      </c>
      <c r="AA7" s="2">
        <v>-0.3576145172119141</v>
      </c>
    </row>
    <row r="8" spans="1:27">
      <c r="A8">
        <v>39625</v>
      </c>
      <c r="B8" t="s">
        <v>5</v>
      </c>
      <c r="C8" t="s">
        <v>82</v>
      </c>
      <c r="D8" s="2">
        <v>-0.3106536865234375</v>
      </c>
      <c r="E8" s="2">
        <v>-0.3526344299316406</v>
      </c>
      <c r="F8" s="2">
        <v>-0.3407745361328125</v>
      </c>
      <c r="G8" s="2">
        <v>-0.3482704162597656</v>
      </c>
      <c r="H8" s="2">
        <v>-0.3156929016113281</v>
      </c>
      <c r="I8" s="2">
        <v>-0.2914571762084961</v>
      </c>
      <c r="J8" s="2">
        <v>-0.2948246002197266</v>
      </c>
      <c r="K8" s="2">
        <v>-0.3285598754882812</v>
      </c>
      <c r="L8" s="2">
        <v>-0.3045635223388672</v>
      </c>
      <c r="M8" s="2">
        <v>-0.3785114288330078</v>
      </c>
      <c r="N8" s="2">
        <v>-0.3675670623779297</v>
      </c>
      <c r="O8" s="2">
        <v>-0.3466930389404297</v>
      </c>
      <c r="P8" s="2">
        <v>-0.3458938598632812</v>
      </c>
      <c r="Q8" s="2">
        <v>-0.3816604614257812</v>
      </c>
      <c r="R8" s="2">
        <v>-0.3571987152099609</v>
      </c>
      <c r="S8" s="2">
        <v>-0.3566570281982422</v>
      </c>
      <c r="T8" s="2">
        <v>-0.3483257293701172</v>
      </c>
      <c r="U8" s="2">
        <v>-0.3210525512695312</v>
      </c>
      <c r="V8" s="2">
        <v>-0.3058986663818359</v>
      </c>
      <c r="W8" s="2">
        <v>-0.3364181518554688</v>
      </c>
      <c r="X8" s="2">
        <v>-0.3155803680419922</v>
      </c>
      <c r="Y8" s="2">
        <v>-0.2746868133544922</v>
      </c>
      <c r="Z8" s="2">
        <v>-0.2579021453857422</v>
      </c>
      <c r="AA8" s="2">
        <v>-0.3116264343261719</v>
      </c>
    </row>
    <row r="9" spans="1:27">
      <c r="A9">
        <v>39610</v>
      </c>
      <c r="B9" t="s">
        <v>6</v>
      </c>
      <c r="C9" t="s">
        <v>82</v>
      </c>
      <c r="D9" s="2">
        <v>-0.3107967376708984</v>
      </c>
      <c r="E9" s="2">
        <v>-0.3527545928955078</v>
      </c>
      <c r="F9" s="2">
        <v>-0.3409023284912109</v>
      </c>
      <c r="G9" s="2">
        <v>-0.3483982086181641</v>
      </c>
      <c r="H9" s="2">
        <v>-0.3158159255981445</v>
      </c>
      <c r="I9" s="2">
        <v>-0.2915773391723633</v>
      </c>
      <c r="J9" s="2">
        <v>-0.2949466705322266</v>
      </c>
      <c r="K9" s="2">
        <v>-0.3286819458007812</v>
      </c>
      <c r="L9" s="2">
        <v>-0.3046913146972656</v>
      </c>
      <c r="M9" s="2">
        <v>-0.3786487579345703</v>
      </c>
      <c r="N9" s="2">
        <v>-0.367706298828125</v>
      </c>
      <c r="O9" s="2">
        <v>-0.3468112945556641</v>
      </c>
      <c r="P9" s="2">
        <v>-0.34600830078125</v>
      </c>
      <c r="Q9" s="2">
        <v>-0.3817787170410156</v>
      </c>
      <c r="R9" s="2">
        <v>-0.3573188781738281</v>
      </c>
      <c r="S9" s="2">
        <v>-0.3567771911621094</v>
      </c>
      <c r="T9" s="2">
        <v>-0.34844970703125</v>
      </c>
      <c r="U9" s="2">
        <v>-0.3211498260498047</v>
      </c>
      <c r="V9" s="2">
        <v>-0.3059787750244141</v>
      </c>
      <c r="W9" s="2">
        <v>-0.3364753723144531</v>
      </c>
      <c r="X9" s="2">
        <v>-0.3156223297119141</v>
      </c>
      <c r="Y9" s="2">
        <v>-0.2747325897216797</v>
      </c>
      <c r="Z9" s="2">
        <v>-0.2579441070556641</v>
      </c>
      <c r="AA9" s="2">
        <v>-0.3117504119873047</v>
      </c>
    </row>
    <row r="10" spans="1:27">
      <c r="A10">
        <v>39635</v>
      </c>
      <c r="B10" t="s">
        <v>7</v>
      </c>
      <c r="C10" t="s">
        <v>82</v>
      </c>
      <c r="D10" s="2">
        <v>-0.4978866577148438</v>
      </c>
      <c r="E10" s="2">
        <v>-0.5268974304199219</v>
      </c>
      <c r="F10" s="2">
        <v>-0.5014438629150391</v>
      </c>
      <c r="G10" s="2">
        <v>-0.4999837875366211</v>
      </c>
      <c r="H10" s="2">
        <v>-0.4615879058837891</v>
      </c>
      <c r="I10" s="2">
        <v>-0.4312477111816406</v>
      </c>
      <c r="J10" s="2">
        <v>-0.4344730377197266</v>
      </c>
      <c r="K10" s="2">
        <v>-0.4728889465332031</v>
      </c>
      <c r="L10" s="2">
        <v>-0.4611930847167969</v>
      </c>
      <c r="M10" s="2">
        <v>-0.5504779815673828</v>
      </c>
      <c r="N10" s="2">
        <v>-0.5536212921142578</v>
      </c>
      <c r="O10" s="2">
        <v>-0.4734535217285156</v>
      </c>
      <c r="P10" s="2">
        <v>-0.4643344879150391</v>
      </c>
      <c r="Q10" s="2">
        <v>-0.5139942169189453</v>
      </c>
      <c r="R10" s="2">
        <v>-0.4944686889648438</v>
      </c>
      <c r="S10" s="2">
        <v>-0.4903850555419922</v>
      </c>
      <c r="T10" s="2">
        <v>-0.4899311065673828</v>
      </c>
      <c r="U10" s="2">
        <v>-0.4662685394287109</v>
      </c>
      <c r="V10" s="2">
        <v>-0.4621849060058594</v>
      </c>
      <c r="W10" s="2">
        <v>-0.502685546875</v>
      </c>
      <c r="X10" s="2">
        <v>-0.4848518371582031</v>
      </c>
      <c r="Y10" s="2">
        <v>-0.4457550048828125</v>
      </c>
      <c r="Z10" s="2">
        <v>-0.4210796356201172</v>
      </c>
      <c r="AA10" s="2">
        <v>-0.4605197906494141</v>
      </c>
    </row>
    <row r="11" spans="1:27">
      <c r="A11">
        <v>29640</v>
      </c>
      <c r="B11" t="s">
        <v>8</v>
      </c>
      <c r="C11" t="s">
        <v>82</v>
      </c>
      <c r="D11" s="2">
        <v>-0.3656139373779297</v>
      </c>
      <c r="E11" s="2">
        <v>-0.4050483703613281</v>
      </c>
      <c r="F11" s="2">
        <v>-0.3924980163574219</v>
      </c>
      <c r="G11" s="2">
        <v>-0.3997678756713867</v>
      </c>
      <c r="H11" s="2">
        <v>-0.3668603897094727</v>
      </c>
      <c r="I11" s="2">
        <v>-0.342127799987793</v>
      </c>
      <c r="J11" s="2">
        <v>-0.3459043502807617</v>
      </c>
      <c r="K11" s="2">
        <v>-0.3802623748779297</v>
      </c>
      <c r="L11" s="2">
        <v>-0.3587474822998047</v>
      </c>
      <c r="M11" s="2">
        <v>-0.4345378875732422</v>
      </c>
      <c r="N11" s="2">
        <v>-0.4243125915527344</v>
      </c>
      <c r="O11" s="2">
        <v>-0.3974876403808594</v>
      </c>
      <c r="P11" s="2">
        <v>-0.3939495086669922</v>
      </c>
      <c r="Q11" s="2">
        <v>-0.4304122924804688</v>
      </c>
      <c r="R11" s="2">
        <v>-0.4050674438476562</v>
      </c>
      <c r="S11" s="2">
        <v>-0.4043102264404297</v>
      </c>
      <c r="T11" s="2">
        <v>-0.3958206176757812</v>
      </c>
      <c r="U11" s="2">
        <v>-0.3746604919433594</v>
      </c>
      <c r="V11" s="2">
        <v>-0.3680667877197266</v>
      </c>
      <c r="W11" s="2">
        <v>-0.4029998779296875</v>
      </c>
      <c r="X11" s="2">
        <v>-0.3838863372802734</v>
      </c>
      <c r="Y11" s="2">
        <v>-0.3430881500244141</v>
      </c>
      <c r="Z11" s="2">
        <v>-0.3245925903320312</v>
      </c>
      <c r="AA11" s="2">
        <v>-0.3625812530517578</v>
      </c>
    </row>
    <row r="12" spans="1:27">
      <c r="A12">
        <v>9645</v>
      </c>
      <c r="B12" t="s">
        <v>9</v>
      </c>
      <c r="C12" t="s">
        <v>82</v>
      </c>
      <c r="D12" s="2">
        <v>-0.3095493316650391</v>
      </c>
      <c r="E12" s="2">
        <v>-0.3544158935546875</v>
      </c>
      <c r="F12" s="2">
        <v>-0.3416652679443359</v>
      </c>
      <c r="G12" s="2">
        <v>-0.3471107482910156</v>
      </c>
      <c r="H12" s="2">
        <v>-0.3159456253051758</v>
      </c>
      <c r="I12" s="2">
        <v>-0.2898015975952148</v>
      </c>
      <c r="J12" s="2">
        <v>-0.2896194458007812</v>
      </c>
      <c r="K12" s="2">
        <v>-0.3189811706542969</v>
      </c>
      <c r="L12" s="2">
        <v>-0.295013427734375</v>
      </c>
      <c r="M12" s="2">
        <v>-0.3663711547851562</v>
      </c>
      <c r="N12" s="2">
        <v>-0.3544960021972656</v>
      </c>
      <c r="O12" s="2">
        <v>-0.3479576110839844</v>
      </c>
      <c r="P12" s="2">
        <v>-0.3430652618408203</v>
      </c>
      <c r="Q12" s="2">
        <v>-0.3817062377929688</v>
      </c>
      <c r="R12" s="2">
        <v>-0.3633270263671875</v>
      </c>
      <c r="S12" s="2">
        <v>-0.3643665313720703</v>
      </c>
      <c r="T12" s="2">
        <v>-0.36114501953125</v>
      </c>
      <c r="U12" s="2">
        <v>-0.3294849395751953</v>
      </c>
      <c r="V12" s="2">
        <v>-0.3109607696533203</v>
      </c>
      <c r="W12" s="2">
        <v>-0.3363056182861328</v>
      </c>
      <c r="X12" s="2">
        <v>-0.3153076171875</v>
      </c>
      <c r="Y12" s="2">
        <v>-0.2764034271240234</v>
      </c>
      <c r="Z12" s="2">
        <v>-0.2632808685302734</v>
      </c>
      <c r="AA12" s="2">
        <v>-0.3103389739990234</v>
      </c>
    </row>
    <row r="13" spans="1:27">
      <c r="A13">
        <v>39640</v>
      </c>
      <c r="B13" t="s">
        <v>10</v>
      </c>
      <c r="C13" t="s">
        <v>82</v>
      </c>
      <c r="D13" s="2">
        <v>-0.3843364715576172</v>
      </c>
      <c r="E13" s="2">
        <v>-0.42242431640625</v>
      </c>
      <c r="F13" s="2">
        <v>-0.4085330963134766</v>
      </c>
      <c r="G13" s="2">
        <v>-0.4144010543823242</v>
      </c>
      <c r="H13" s="2">
        <v>-0.3807840347290039</v>
      </c>
      <c r="I13" s="2">
        <v>-0.3553447723388672</v>
      </c>
      <c r="J13" s="2">
        <v>-0.3586626052856445</v>
      </c>
      <c r="K13" s="2">
        <v>-0.3929424285888672</v>
      </c>
      <c r="L13" s="2">
        <v>-0.3725337982177734</v>
      </c>
      <c r="M13" s="2">
        <v>-0.4500503540039062</v>
      </c>
      <c r="N13" s="2">
        <v>-0.4401969909667969</v>
      </c>
      <c r="O13" s="2">
        <v>-0.4107265472412109</v>
      </c>
      <c r="P13" s="2">
        <v>-0.4059066772460938</v>
      </c>
      <c r="Q13" s="2">
        <v>-0.4453983306884766</v>
      </c>
      <c r="R13" s="2">
        <v>-0.4205894470214844</v>
      </c>
      <c r="S13" s="2">
        <v>-0.4203453063964844</v>
      </c>
      <c r="T13" s="2">
        <v>-0.4136104583740234</v>
      </c>
      <c r="U13" s="2">
        <v>-0.3904457092285156</v>
      </c>
      <c r="V13" s="2">
        <v>-0.3827323913574219</v>
      </c>
      <c r="W13" s="2">
        <v>-0.4166088104248047</v>
      </c>
      <c r="X13" s="2">
        <v>-0.3982887268066406</v>
      </c>
      <c r="Y13" s="2">
        <v>-0.3580303192138672</v>
      </c>
      <c r="Z13" s="2">
        <v>-0.3393440246582031</v>
      </c>
      <c r="AA13" s="2">
        <v>-0.3775920867919922</v>
      </c>
    </row>
    <row r="14" spans="1:27">
      <c r="A14">
        <v>29660</v>
      </c>
      <c r="B14" t="s">
        <v>11</v>
      </c>
      <c r="C14" t="s">
        <v>82</v>
      </c>
      <c r="D14" s="2">
        <v>-0.3611030578613281</v>
      </c>
      <c r="E14" s="2">
        <v>-0.4007720947265625</v>
      </c>
      <c r="F14" s="2">
        <v>-0.3886375427246094</v>
      </c>
      <c r="G14" s="2">
        <v>-0.3961277008056641</v>
      </c>
      <c r="H14" s="2">
        <v>-0.3634834289550781</v>
      </c>
      <c r="I14" s="2">
        <v>-0.3390045166015625</v>
      </c>
      <c r="J14" s="2">
        <v>-0.3427734375</v>
      </c>
      <c r="K14" s="2">
        <v>-0.3768653869628906</v>
      </c>
      <c r="L14" s="2">
        <v>-0.3552265167236328</v>
      </c>
      <c r="M14" s="2">
        <v>-0.4303607940673828</v>
      </c>
      <c r="N14" s="2">
        <v>-0.4198207855224609</v>
      </c>
      <c r="O14" s="2">
        <v>-0.3932075500488281</v>
      </c>
      <c r="P14" s="2">
        <v>-0.3896274566650391</v>
      </c>
      <c r="Q14" s="2">
        <v>-0.4255752563476562</v>
      </c>
      <c r="R14" s="2">
        <v>-0.4001388549804688</v>
      </c>
      <c r="S14" s="2">
        <v>-0.3993721008300781</v>
      </c>
      <c r="T14" s="2">
        <v>-0.3907642364501953</v>
      </c>
      <c r="U14" s="2">
        <v>-0.3701019287109375</v>
      </c>
      <c r="V14" s="2">
        <v>-0.363861083984375</v>
      </c>
      <c r="W14" s="2">
        <v>-0.3986949920654297</v>
      </c>
      <c r="X14" s="2">
        <v>-0.3797760009765625</v>
      </c>
      <c r="Y14" s="2">
        <v>-0.3390121459960938</v>
      </c>
      <c r="Z14" s="2">
        <v>-0.3205909729003906</v>
      </c>
      <c r="AA14" s="2">
        <v>-0.3578567504882812</v>
      </c>
    </row>
    <row r="15" spans="1:27">
      <c r="A15">
        <v>39660</v>
      </c>
      <c r="B15" t="s">
        <v>12</v>
      </c>
      <c r="C15" t="s">
        <v>82</v>
      </c>
      <c r="D15" s="2">
        <v>-0.4041347503662109</v>
      </c>
      <c r="E15" s="2">
        <v>-0.4401893615722656</v>
      </c>
      <c r="F15" s="2">
        <v>-0.4248008728027344</v>
      </c>
      <c r="G15" s="2">
        <v>-0.4310798645019531</v>
      </c>
      <c r="H15" s="2">
        <v>-0.3977174758911133</v>
      </c>
      <c r="I15" s="2">
        <v>-0.3717708587646484</v>
      </c>
      <c r="J15" s="2">
        <v>-0.3757095336914062</v>
      </c>
      <c r="K15" s="2">
        <v>-0.4110488891601562</v>
      </c>
      <c r="L15" s="2">
        <v>-0.3937301635742188</v>
      </c>
      <c r="M15" s="2">
        <v>-0.4723320007324219</v>
      </c>
      <c r="N15" s="2">
        <v>-0.4683361053466797</v>
      </c>
      <c r="O15" s="2">
        <v>-0.4395961761474609</v>
      </c>
      <c r="P15" s="2">
        <v>-0.4355678558349609</v>
      </c>
      <c r="Q15" s="2">
        <v>-0.4713459014892578</v>
      </c>
      <c r="R15" s="2">
        <v>-0.4478530883789062</v>
      </c>
      <c r="S15" s="2">
        <v>-0.4456291198730469</v>
      </c>
      <c r="T15" s="2">
        <v>-0.4366226196289062</v>
      </c>
      <c r="U15" s="2">
        <v>-0.4199047088623047</v>
      </c>
      <c r="V15" s="2">
        <v>-0.4186763763427734</v>
      </c>
      <c r="W15" s="2">
        <v>-0.4583053588867188</v>
      </c>
      <c r="X15" s="2">
        <v>-0.4378261566162109</v>
      </c>
      <c r="Y15" s="2">
        <v>-0.3971462249755859</v>
      </c>
      <c r="Z15" s="2">
        <v>-0.3777503967285156</v>
      </c>
      <c r="AA15" s="2">
        <v>-0.4082450866699219</v>
      </c>
    </row>
    <row r="16" spans="1:27">
      <c r="A16">
        <v>39705</v>
      </c>
      <c r="B16" t="s">
        <v>13</v>
      </c>
      <c r="C16" t="s">
        <v>83</v>
      </c>
      <c r="D16" s="2">
        <v>-0.01397323608398438</v>
      </c>
      <c r="E16" s="2">
        <v>-0.02371597290039062</v>
      </c>
      <c r="F16" s="2">
        <v>-0.02268409729003906</v>
      </c>
      <c r="G16" s="2">
        <v>-0.01358985900878906</v>
      </c>
      <c r="H16" s="2">
        <v>-0.008577346801757812</v>
      </c>
      <c r="I16" s="2">
        <v>-0.008067131042480469</v>
      </c>
      <c r="J16" s="2">
        <v>0.00133514404296875</v>
      </c>
      <c r="K16" s="2">
        <v>0.004215240478515625</v>
      </c>
      <c r="L16" s="2">
        <v>-0.01395797729492188</v>
      </c>
      <c r="M16" s="2">
        <v>-0.02814674377441406</v>
      </c>
      <c r="N16" s="2">
        <v>-0.0281829833984375</v>
      </c>
      <c r="O16" s="2">
        <v>-0.02439117431640625</v>
      </c>
      <c r="P16" s="2">
        <v>-0.0269012451171875</v>
      </c>
      <c r="Q16" s="2">
        <v>-0.02814483642578125</v>
      </c>
      <c r="R16" s="2">
        <v>-0.02107620239257812</v>
      </c>
      <c r="S16" s="2">
        <v>-0.0289306640625</v>
      </c>
      <c r="T16" s="2">
        <v>-0.02612495422363281</v>
      </c>
      <c r="U16" s="2">
        <v>-0.02509117126464844</v>
      </c>
      <c r="V16" s="2">
        <v>-0.0301513671875</v>
      </c>
      <c r="W16" s="2">
        <v>-0.02786636352539062</v>
      </c>
      <c r="X16" s="2">
        <v>-0.03265190124511719</v>
      </c>
      <c r="Y16" s="2">
        <v>-0.00432586669921875</v>
      </c>
      <c r="Z16" s="2">
        <v>0.007188796997070312</v>
      </c>
      <c r="AA16" s="2">
        <v>0.008144378662109375</v>
      </c>
    </row>
    <row r="17" spans="1:27">
      <c r="A17">
        <v>39710</v>
      </c>
      <c r="B17" t="s">
        <v>14</v>
      </c>
      <c r="C17" t="s">
        <v>83</v>
      </c>
      <c r="D17" s="2">
        <v>-0.2010269165039062</v>
      </c>
      <c r="E17" s="2">
        <v>-0.1965980529785156</v>
      </c>
      <c r="F17" s="2">
        <v>-0.1806621551513672</v>
      </c>
      <c r="G17" s="2">
        <v>-0.1654224395751953</v>
      </c>
      <c r="H17" s="2">
        <v>-0.15606689453125</v>
      </c>
      <c r="I17" s="2">
        <v>-0.1567630767822266</v>
      </c>
      <c r="J17" s="2">
        <v>-0.1537151336669922</v>
      </c>
      <c r="K17" s="2">
        <v>-0.1664943695068359</v>
      </c>
      <c r="L17" s="2">
        <v>-0.19378662109375</v>
      </c>
      <c r="M17" s="2">
        <v>-0.1967105865478516</v>
      </c>
      <c r="N17" s="2">
        <v>-0.1731853485107422</v>
      </c>
      <c r="O17" s="2">
        <v>-0.17864990234375</v>
      </c>
      <c r="P17" s="2">
        <v>-0.1537647247314453</v>
      </c>
      <c r="Q17" s="2">
        <v>-0.1697502136230469</v>
      </c>
      <c r="R17" s="2">
        <v>-0.1720714569091797</v>
      </c>
      <c r="S17" s="2">
        <v>-0.154449462890625</v>
      </c>
      <c r="T17" s="2">
        <v>-0.1585216522216797</v>
      </c>
      <c r="U17" s="2">
        <v>-0.1628513336181641</v>
      </c>
      <c r="V17" s="2">
        <v>-0.1964130401611328</v>
      </c>
      <c r="W17" s="2">
        <v>-0.2115859985351562</v>
      </c>
      <c r="X17" s="2">
        <v>-0.2543296813964844</v>
      </c>
      <c r="Y17" s="2">
        <v>-0.2265510559082031</v>
      </c>
      <c r="Z17" s="2">
        <v>-0.2103481292724609</v>
      </c>
      <c r="AA17" s="2">
        <v>-0.1894512176513672</v>
      </c>
    </row>
    <row r="18" spans="1:27">
      <c r="A18">
        <v>39730</v>
      </c>
      <c r="B18" t="s">
        <v>15</v>
      </c>
      <c r="C18" t="s">
        <v>83</v>
      </c>
      <c r="D18" s="2">
        <v>-0.08154296875</v>
      </c>
      <c r="E18" s="2">
        <v>-0.08556747436523438</v>
      </c>
      <c r="F18" s="2">
        <v>-0.08075332641601562</v>
      </c>
      <c r="G18" s="2">
        <v>-0.0679473876953125</v>
      </c>
      <c r="H18" s="2">
        <v>-0.05961322784423828</v>
      </c>
      <c r="I18" s="2">
        <v>-0.05870628356933594</v>
      </c>
      <c r="J18" s="2">
        <v>-0.05236625671386719</v>
      </c>
      <c r="K18" s="2">
        <v>-0.05008888244628906</v>
      </c>
      <c r="L18" s="2">
        <v>-0.07840919494628906</v>
      </c>
      <c r="M18" s="2">
        <v>-0.1017284393310547</v>
      </c>
      <c r="N18" s="2">
        <v>-0.1094036102294922</v>
      </c>
      <c r="O18" s="2">
        <v>-0.1067218780517578</v>
      </c>
      <c r="P18" s="2">
        <v>-0.1097774505615234</v>
      </c>
      <c r="Q18" s="2">
        <v>-0.1134376525878906</v>
      </c>
      <c r="R18" s="2">
        <v>-0.1030120849609375</v>
      </c>
      <c r="S18" s="2">
        <v>-0.1130466461181641</v>
      </c>
      <c r="T18" s="2">
        <v>-0.1075592041015625</v>
      </c>
      <c r="U18" s="2">
        <v>-0.1093826293945312</v>
      </c>
      <c r="V18" s="2">
        <v>-0.1237449645996094</v>
      </c>
      <c r="W18" s="2">
        <v>-0.1240005493164062</v>
      </c>
      <c r="X18" s="2">
        <v>-0.129364013671875</v>
      </c>
      <c r="Y18" s="2">
        <v>-0.09727096557617188</v>
      </c>
      <c r="Z18" s="2">
        <v>-0.08229446411132812</v>
      </c>
      <c r="AA18" s="2">
        <v>-0.07403755187988281</v>
      </c>
    </row>
    <row r="19" spans="1:27">
      <c r="A19">
        <v>39735</v>
      </c>
      <c r="B19" t="s">
        <v>16</v>
      </c>
      <c r="C19" t="s">
        <v>83</v>
      </c>
      <c r="D19" s="2">
        <v>-0.1772308349609375</v>
      </c>
      <c r="E19" s="2">
        <v>-0.1666698455810547</v>
      </c>
      <c r="F19" s="2">
        <v>-0.1523590087890625</v>
      </c>
      <c r="G19" s="2">
        <v>-0.1423358917236328</v>
      </c>
      <c r="H19" s="2">
        <v>-0.1364383697509766</v>
      </c>
      <c r="I19" s="2">
        <v>-0.1353044509887695</v>
      </c>
      <c r="J19" s="2">
        <v>-0.1294784545898438</v>
      </c>
      <c r="K19" s="2">
        <v>-0.1379566192626953</v>
      </c>
      <c r="L19" s="2">
        <v>-0.1521110534667969</v>
      </c>
      <c r="M19" s="2">
        <v>-0.1559944152832031</v>
      </c>
      <c r="N19" s="2">
        <v>-0.1534748077392578</v>
      </c>
      <c r="O19" s="2">
        <v>-0.1586475372314453</v>
      </c>
      <c r="P19" s="2">
        <v>-0.1570091247558594</v>
      </c>
      <c r="Q19" s="2">
        <v>-0.1405620574951172</v>
      </c>
      <c r="R19" s="2">
        <v>-0.1671657562255859</v>
      </c>
      <c r="S19" s="2">
        <v>-0.1636238098144531</v>
      </c>
      <c r="T19" s="2">
        <v>-0.1713829040527344</v>
      </c>
      <c r="U19" s="2">
        <v>-0.1691741943359375</v>
      </c>
      <c r="V19" s="2">
        <v>-0.1838855743408203</v>
      </c>
      <c r="W19" s="2">
        <v>-0.1870861053466797</v>
      </c>
      <c r="X19" s="2">
        <v>-0.2246074676513672</v>
      </c>
      <c r="Y19" s="2">
        <v>-0.2096366882324219</v>
      </c>
      <c r="Z19" s="2">
        <v>-0.1984939575195312</v>
      </c>
      <c r="AA19" s="2">
        <v>-0.1819324493408203</v>
      </c>
    </row>
    <row r="20" spans="1:27">
      <c r="A20">
        <v>39740</v>
      </c>
      <c r="B20" t="s">
        <v>17</v>
      </c>
      <c r="C20" t="s">
        <v>83</v>
      </c>
      <c r="D20" s="2">
        <v>-0.5424861907958984</v>
      </c>
      <c r="E20" s="2">
        <v>-0.5168190002441406</v>
      </c>
      <c r="F20" s="2">
        <v>-0.4764957427978516</v>
      </c>
      <c r="G20" s="2">
        <v>-0.4462871551513672</v>
      </c>
      <c r="H20" s="2">
        <v>-0.422978401184082</v>
      </c>
      <c r="I20" s="2">
        <v>-0.4117412567138672</v>
      </c>
      <c r="J20" s="2">
        <v>-0.4245510101318359</v>
      </c>
      <c r="K20" s="2">
        <v>-0.4625358581542969</v>
      </c>
      <c r="L20" s="2">
        <v>-0.5354022979736328</v>
      </c>
      <c r="M20" s="2">
        <v>-0.5340309143066406</v>
      </c>
      <c r="N20" s="2">
        <v>-0.4925060272216797</v>
      </c>
      <c r="O20" s="2">
        <v>-0.4991455078125</v>
      </c>
      <c r="P20" s="2">
        <v>-0.4341964721679688</v>
      </c>
      <c r="Q20" s="2">
        <v>-0.5228462219238281</v>
      </c>
      <c r="R20" s="2">
        <v>-0.4203033447265625</v>
      </c>
      <c r="S20" s="2">
        <v>-0.4298629760742188</v>
      </c>
      <c r="T20" s="2">
        <v>-0.3915901184082031</v>
      </c>
      <c r="U20" s="2">
        <v>-0.4406833648681641</v>
      </c>
      <c r="V20" s="2">
        <v>-0.5607852935791016</v>
      </c>
      <c r="W20" s="2">
        <v>-0.6559467315673828</v>
      </c>
      <c r="X20" s="2">
        <v>-0.7443161010742188</v>
      </c>
      <c r="Y20" s="2">
        <v>-0.7116184234619141</v>
      </c>
      <c r="Z20" s="2">
        <v>-0.6636390686035156</v>
      </c>
      <c r="AA20" s="2">
        <v>-0.595794677734375</v>
      </c>
    </row>
    <row r="21" spans="1:27">
      <c r="A21">
        <v>29750</v>
      </c>
      <c r="B21" t="s">
        <v>18</v>
      </c>
      <c r="C21" t="s">
        <v>83</v>
      </c>
      <c r="D21" s="2">
        <v>-0.1757450103759766</v>
      </c>
      <c r="E21" s="2">
        <v>-0.1767520904541016</v>
      </c>
      <c r="F21" s="2">
        <v>-0.1619396209716797</v>
      </c>
      <c r="G21" s="2">
        <v>-0.1480169296264648</v>
      </c>
      <c r="H21" s="2">
        <v>-0.1394920349121094</v>
      </c>
      <c r="I21" s="2">
        <v>-0.1387166976928711</v>
      </c>
      <c r="J21" s="2">
        <v>-0.1353425979614258</v>
      </c>
      <c r="K21" s="2">
        <v>-0.1490192413330078</v>
      </c>
      <c r="L21" s="2">
        <v>-0.1732807159423828</v>
      </c>
      <c r="M21" s="2">
        <v>-0.1708164215087891</v>
      </c>
      <c r="N21" s="2">
        <v>-0.1468963623046875</v>
      </c>
      <c r="O21" s="2">
        <v>-0.1552486419677734</v>
      </c>
      <c r="P21" s="2">
        <v>-0.1305522918701172</v>
      </c>
      <c r="Q21" s="2">
        <v>-0.1454601287841797</v>
      </c>
      <c r="R21" s="2">
        <v>-0.1443843841552734</v>
      </c>
      <c r="S21" s="2">
        <v>-0.1243305206298828</v>
      </c>
      <c r="T21" s="2">
        <v>-0.1281623840332031</v>
      </c>
      <c r="U21" s="2">
        <v>-0.1259632110595703</v>
      </c>
      <c r="V21" s="2">
        <v>-0.1563491821289062</v>
      </c>
      <c r="W21" s="2">
        <v>-0.1727695465087891</v>
      </c>
      <c r="X21" s="2">
        <v>-0.2224159240722656</v>
      </c>
      <c r="Y21" s="2">
        <v>-0.19000244140625</v>
      </c>
      <c r="Z21" s="2">
        <v>-0.176727294921875</v>
      </c>
      <c r="AA21" s="2">
        <v>-0.1581630706787109</v>
      </c>
    </row>
    <row r="22" spans="1:27">
      <c r="A22">
        <v>29745</v>
      </c>
      <c r="B22" t="s">
        <v>19</v>
      </c>
      <c r="C22" t="s">
        <v>83</v>
      </c>
      <c r="D22" s="2">
        <v>-0.1767158508300781</v>
      </c>
      <c r="E22" s="2">
        <v>-0.1766853332519531</v>
      </c>
      <c r="F22" s="2">
        <v>-0.1624794006347656</v>
      </c>
      <c r="G22" s="2">
        <v>-0.1488847732543945</v>
      </c>
      <c r="H22" s="2">
        <v>-0.1405582427978516</v>
      </c>
      <c r="I22" s="2">
        <v>-0.1396989822387695</v>
      </c>
      <c r="J22" s="2">
        <v>-0.1362209320068359</v>
      </c>
      <c r="K22" s="2">
        <v>-0.1493854522705078</v>
      </c>
      <c r="L22" s="2">
        <v>-0.1736507415771484</v>
      </c>
      <c r="M22" s="2">
        <v>-0.1718311309814453</v>
      </c>
      <c r="N22" s="2">
        <v>-0.1489372253417969</v>
      </c>
      <c r="O22" s="2">
        <v>-0.1561069488525391</v>
      </c>
      <c r="P22" s="2">
        <v>-0.1320381164550781</v>
      </c>
      <c r="Q22" s="2">
        <v>-0.1464271545410156</v>
      </c>
      <c r="R22" s="2">
        <v>-0.1436843872070312</v>
      </c>
      <c r="S22" s="2">
        <v>-0.1271877288818359</v>
      </c>
      <c r="T22" s="2">
        <v>-0.1299247741699219</v>
      </c>
      <c r="U22" s="2">
        <v>-0.130279541015625</v>
      </c>
      <c r="V22" s="2">
        <v>-0.1615810394287109</v>
      </c>
      <c r="W22" s="2">
        <v>-0.1786098480224609</v>
      </c>
      <c r="X22" s="2">
        <v>-0.2265949249267578</v>
      </c>
      <c r="Y22" s="2">
        <v>-0.1958713531494141</v>
      </c>
      <c r="Z22" s="2">
        <v>-0.1815071105957031</v>
      </c>
      <c r="AA22" s="2">
        <v>-0.1623706817626953</v>
      </c>
    </row>
    <row r="23" spans="1:27">
      <c r="A23">
        <v>39755</v>
      </c>
      <c r="B23" t="s">
        <v>20</v>
      </c>
      <c r="C23" t="s">
        <v>83</v>
      </c>
      <c r="D23" s="2">
        <v>-0.2761516571044922</v>
      </c>
      <c r="E23" s="2">
        <v>-0.2682323455810547</v>
      </c>
      <c r="F23" s="2">
        <v>-0.2456321716308594</v>
      </c>
      <c r="G23" s="2">
        <v>-0.2275857925415039</v>
      </c>
      <c r="H23" s="2">
        <v>-0.215576171875</v>
      </c>
      <c r="I23" s="2">
        <v>-0.2125082015991211</v>
      </c>
      <c r="J23" s="2">
        <v>-0.2128582000732422</v>
      </c>
      <c r="K23" s="2">
        <v>-0.2322330474853516</v>
      </c>
      <c r="L23" s="2">
        <v>-0.2671585083007812</v>
      </c>
      <c r="M23" s="2">
        <v>-0.2624073028564453</v>
      </c>
      <c r="N23" s="2">
        <v>-0.2337665557861328</v>
      </c>
      <c r="O23" s="2">
        <v>-0.2439365386962891</v>
      </c>
      <c r="P23" s="2">
        <v>-0.2064399719238281</v>
      </c>
      <c r="Q23" s="2">
        <v>-0.2274570465087891</v>
      </c>
      <c r="R23" s="2">
        <v>-0.2088031768798828</v>
      </c>
      <c r="S23" s="2">
        <v>-0.1987934112548828</v>
      </c>
      <c r="T23" s="2">
        <v>-0.1943531036376953</v>
      </c>
      <c r="U23" s="2">
        <v>-0.2026996612548828</v>
      </c>
      <c r="V23" s="2">
        <v>-0.258209228515625</v>
      </c>
      <c r="W23" s="2">
        <v>-0.2957534790039062</v>
      </c>
      <c r="X23" s="2">
        <v>-0.3565425872802734</v>
      </c>
      <c r="Y23" s="2">
        <v>-0.3265476226806641</v>
      </c>
      <c r="Z23" s="2">
        <v>-0.3040847778320312</v>
      </c>
      <c r="AA23" s="2">
        <v>-0.2766494750976562</v>
      </c>
    </row>
    <row r="24" spans="1:27">
      <c r="A24">
        <v>39750</v>
      </c>
      <c r="B24" t="s">
        <v>21</v>
      </c>
      <c r="C24" t="s">
        <v>83</v>
      </c>
      <c r="D24" s="2">
        <v>-0.00080108642578125</v>
      </c>
      <c r="E24" s="2">
        <v>-0.01063919067382812</v>
      </c>
      <c r="F24" s="2">
        <v>-0.01369667053222656</v>
      </c>
      <c r="G24" s="2">
        <v>-0.007923126220703125</v>
      </c>
      <c r="H24" s="2">
        <v>-0.003686904907226562</v>
      </c>
      <c r="I24" s="2">
        <v>-0.006119728088378906</v>
      </c>
      <c r="J24" s="2">
        <v>0.00182342529296875</v>
      </c>
      <c r="K24" s="2">
        <v>-0.002023696899414062</v>
      </c>
      <c r="L24" s="2">
        <v>-0.02490043640136719</v>
      </c>
      <c r="M24" s="2">
        <v>-0.02934074401855469</v>
      </c>
      <c r="N24" s="2">
        <v>-0.02115631103515625</v>
      </c>
      <c r="O24" s="2">
        <v>-0.01447296142578125</v>
      </c>
      <c r="P24" s="2">
        <v>-0.01374626159667969</v>
      </c>
      <c r="Q24" s="2">
        <v>-0.02915763854980469</v>
      </c>
      <c r="R24" s="2">
        <v>-0.01109504699707031</v>
      </c>
      <c r="S24" s="2">
        <v>-0.01507377624511719</v>
      </c>
      <c r="T24" s="2">
        <v>-0.01729583740234375</v>
      </c>
      <c r="U24" s="2">
        <v>-0.01815223693847656</v>
      </c>
      <c r="V24" s="2">
        <v>-0.02311134338378906</v>
      </c>
      <c r="W24" s="2">
        <v>-0.02303886413574219</v>
      </c>
      <c r="X24" s="2">
        <v>-0.03195571899414062</v>
      </c>
      <c r="Y24" s="2">
        <v>-0.0002269744873046875</v>
      </c>
      <c r="Z24" s="2">
        <v>0.01511383056640625</v>
      </c>
      <c r="AA24" s="2">
        <v>0.01637458801269531</v>
      </c>
    </row>
    <row r="25" spans="1:27">
      <c r="A25">
        <v>39760</v>
      </c>
      <c r="B25" t="s">
        <v>22</v>
      </c>
      <c r="C25" t="s">
        <v>83</v>
      </c>
      <c r="D25" s="2">
        <v>-0.05402183532714844</v>
      </c>
      <c r="E25" s="2">
        <v>-0.05877685546875</v>
      </c>
      <c r="F25" s="2">
        <v>-0.05841255187988281</v>
      </c>
      <c r="G25" s="2">
        <v>-0.05068206787109375</v>
      </c>
      <c r="H25" s="2">
        <v>-0.04463577270507812</v>
      </c>
      <c r="I25" s="2">
        <v>-0.04491519927978516</v>
      </c>
      <c r="J25" s="2">
        <v>-0.03918170928955078</v>
      </c>
      <c r="K25" s="2">
        <v>-0.04443931579589844</v>
      </c>
      <c r="L25" s="2">
        <v>-0.06688308715820312</v>
      </c>
      <c r="M25" s="2">
        <v>-0.07049369812011719</v>
      </c>
      <c r="N25" s="2">
        <v>-0.05858993530273438</v>
      </c>
      <c r="O25" s="2">
        <v>-0.05341148376464844</v>
      </c>
      <c r="P25" s="2">
        <v>-0.0445709228515625</v>
      </c>
      <c r="Q25" s="2">
        <v>-0.073516845703125</v>
      </c>
      <c r="R25" s="2">
        <v>-0.05455589294433594</v>
      </c>
      <c r="S25" s="2">
        <v>-0.04905891418457031</v>
      </c>
      <c r="T25" s="2">
        <v>-0.05836296081542969</v>
      </c>
      <c r="U25" s="2">
        <v>-0.06294441223144531</v>
      </c>
      <c r="V25" s="2">
        <v>-0.075408935546875</v>
      </c>
      <c r="W25" s="2">
        <v>-0.08241653442382812</v>
      </c>
      <c r="X25" s="2">
        <v>-0.09837913513183594</v>
      </c>
      <c r="Y25" s="2">
        <v>-0.06978797912597656</v>
      </c>
      <c r="Z25" s="2">
        <v>-0.05343246459960938</v>
      </c>
      <c r="AA25" s="2">
        <v>-0.04492568969726562</v>
      </c>
    </row>
    <row r="26" spans="1:27">
      <c r="A26">
        <v>39940</v>
      </c>
      <c r="B26" t="s">
        <v>23</v>
      </c>
      <c r="C26" t="s">
        <v>83</v>
      </c>
      <c r="D26" s="2">
        <v>-0.2764244079589844</v>
      </c>
      <c r="E26" s="2">
        <v>-0.2577686309814453</v>
      </c>
      <c r="F26" s="2">
        <v>-0.2351894378662109</v>
      </c>
      <c r="G26" s="2">
        <v>-0.2195100784301758</v>
      </c>
      <c r="H26" s="2">
        <v>-0.2098379135131836</v>
      </c>
      <c r="I26" s="2">
        <v>-0.2068271636962891</v>
      </c>
      <c r="J26" s="2">
        <v>-0.2015380859375</v>
      </c>
      <c r="K26" s="2">
        <v>-0.2129955291748047</v>
      </c>
      <c r="L26" s="2">
        <v>-0.2307624816894531</v>
      </c>
      <c r="M26" s="2">
        <v>-0.2312183380126953</v>
      </c>
      <c r="N26" s="2">
        <v>-0.2208671569824219</v>
      </c>
      <c r="O26" s="2">
        <v>-0.2246627807617188</v>
      </c>
      <c r="P26" s="2">
        <v>-0.2283153533935547</v>
      </c>
      <c r="Q26" s="2">
        <v>-0.1957530975341797</v>
      </c>
      <c r="R26" s="2">
        <v>-0.2255420684814453</v>
      </c>
      <c r="S26" s="2">
        <v>-0.2237491607666016</v>
      </c>
      <c r="T26" s="2">
        <v>-0.2400932312011719</v>
      </c>
      <c r="U26" s="2">
        <v>-0.2360897064208984</v>
      </c>
      <c r="V26" s="2">
        <v>-0.2688331604003906</v>
      </c>
      <c r="W26" s="2">
        <v>-0.2945938110351562</v>
      </c>
      <c r="X26" s="2">
        <v>-0.3506565093994141</v>
      </c>
      <c r="Y26" s="2">
        <v>-0.3383312225341797</v>
      </c>
      <c r="Z26" s="2">
        <v>-0.3269481658935547</v>
      </c>
      <c r="AA26" s="2">
        <v>-0.2982292175292969</v>
      </c>
    </row>
    <row r="27" spans="1:27">
      <c r="A27">
        <v>39765</v>
      </c>
      <c r="B27" t="s">
        <v>24</v>
      </c>
      <c r="C27" t="s">
        <v>83</v>
      </c>
      <c r="D27" s="2">
        <v>-0.03014183044433594</v>
      </c>
      <c r="E27" s="2">
        <v>-0.03974723815917969</v>
      </c>
      <c r="F27" s="2">
        <v>-0.03763771057128906</v>
      </c>
      <c r="G27" s="2">
        <v>-0.02733993530273438</v>
      </c>
      <c r="H27" s="2">
        <v>-0.02119731903076172</v>
      </c>
      <c r="I27" s="2">
        <v>-0.01992607116699219</v>
      </c>
      <c r="J27" s="2">
        <v>-0.01126861572265625</v>
      </c>
      <c r="K27" s="2">
        <v>-0.006999969482421875</v>
      </c>
      <c r="L27" s="2">
        <v>-0.02655792236328125</v>
      </c>
      <c r="M27" s="2">
        <v>-0.04213523864746094</v>
      </c>
      <c r="N27" s="2">
        <v>-0.04189109802246094</v>
      </c>
      <c r="O27" s="2">
        <v>-0.03865432739257812</v>
      </c>
      <c r="P27" s="2">
        <v>-0.04113578796386719</v>
      </c>
      <c r="Q27" s="2">
        <v>-0.0434722900390625</v>
      </c>
      <c r="R27" s="2">
        <v>-0.03574752807617188</v>
      </c>
      <c r="S27" s="2">
        <v>-0.04239845275878906</v>
      </c>
      <c r="T27" s="2">
        <v>-0.03871345520019531</v>
      </c>
      <c r="U27" s="2">
        <v>-0.03834152221679688</v>
      </c>
      <c r="V27" s="2">
        <v>-0.04630088806152344</v>
      </c>
      <c r="W27" s="2">
        <v>-0.04708671569824219</v>
      </c>
      <c r="X27" s="2">
        <v>-0.05571937561035156</v>
      </c>
      <c r="Y27" s="2">
        <v>-0.02717781066894531</v>
      </c>
      <c r="Z27" s="2">
        <v>-0.01438331604003906</v>
      </c>
      <c r="AA27" s="2">
        <v>-0.01096916198730469</v>
      </c>
    </row>
    <row r="28" spans="1:27">
      <c r="A28">
        <v>39720</v>
      </c>
      <c r="B28" t="s">
        <v>25</v>
      </c>
      <c r="C28" t="s">
        <v>83</v>
      </c>
      <c r="D28" s="2">
        <v>-0.5543212890625</v>
      </c>
      <c r="E28" s="2">
        <v>-0.5282459259033203</v>
      </c>
      <c r="F28" s="2">
        <v>-0.4906330108642578</v>
      </c>
      <c r="G28" s="2">
        <v>-0.4595222473144531</v>
      </c>
      <c r="H28" s="2">
        <v>-0.4355154037475586</v>
      </c>
      <c r="I28" s="2">
        <v>-0.4235496520996094</v>
      </c>
      <c r="J28" s="2">
        <v>-0.4378986358642578</v>
      </c>
      <c r="K28" s="2">
        <v>-0.4781150817871094</v>
      </c>
      <c r="L28" s="2">
        <v>-0.5541210174560547</v>
      </c>
      <c r="M28" s="2">
        <v>-0.5501995086669922</v>
      </c>
      <c r="N28" s="2">
        <v>-0.5080032348632812</v>
      </c>
      <c r="O28" s="2">
        <v>-0.5114517211914062</v>
      </c>
      <c r="P28" s="2">
        <v>-0.4537544250488281</v>
      </c>
      <c r="Q28" s="2">
        <v>-0.5419559478759766</v>
      </c>
      <c r="R28" s="2">
        <v>-0.435699462890625</v>
      </c>
      <c r="S28" s="2">
        <v>-0.4434661865234375</v>
      </c>
      <c r="T28" s="2">
        <v>-0.4056224822998047</v>
      </c>
      <c r="U28" s="2">
        <v>-0.4584312438964844</v>
      </c>
      <c r="V28" s="2">
        <v>-0.5781745910644531</v>
      </c>
      <c r="W28" s="2">
        <v>-0.682769775390625</v>
      </c>
      <c r="X28" s="2">
        <v>-0.7738285064697266</v>
      </c>
      <c r="Y28" s="2">
        <v>-0.7403373718261719</v>
      </c>
      <c r="Z28" s="2">
        <v>-0.6834583282470703</v>
      </c>
      <c r="AA28" s="2">
        <v>-0.6126441955566406</v>
      </c>
    </row>
    <row r="29" spans="1:27">
      <c r="A29">
        <v>39770</v>
      </c>
      <c r="B29" t="s">
        <v>26</v>
      </c>
      <c r="C29" t="s">
        <v>83</v>
      </c>
      <c r="D29" s="2">
        <v>-0.01937103271484375</v>
      </c>
      <c r="E29" s="2">
        <v>-0.02769851684570312</v>
      </c>
      <c r="F29" s="2">
        <v>-0.027679443359375</v>
      </c>
      <c r="G29" s="2">
        <v>-0.01984596252441406</v>
      </c>
      <c r="H29" s="2">
        <v>-0.01554393768310547</v>
      </c>
      <c r="I29" s="2">
        <v>-0.01670646667480469</v>
      </c>
      <c r="J29" s="2">
        <v>-0.008787155151367188</v>
      </c>
      <c r="K29" s="2">
        <v>-0.01284408569335938</v>
      </c>
      <c r="L29" s="2">
        <v>-0.03743743896484375</v>
      </c>
      <c r="M29" s="2">
        <v>-0.04783821105957031</v>
      </c>
      <c r="N29" s="2">
        <v>-0.04539299011230469</v>
      </c>
      <c r="O29" s="2">
        <v>-0.04327964782714844</v>
      </c>
      <c r="P29" s="2">
        <v>-0.0446014404296875</v>
      </c>
      <c r="Q29" s="2">
        <v>-0.05620002746582031</v>
      </c>
      <c r="R29" s="2">
        <v>-0.0450592041015625</v>
      </c>
      <c r="S29" s="2">
        <v>-0.05002593994140625</v>
      </c>
      <c r="T29" s="2">
        <v>-0.04961967468261719</v>
      </c>
      <c r="U29" s="2">
        <v>-0.04841804504394531</v>
      </c>
      <c r="V29" s="2">
        <v>-0.05048751831054688</v>
      </c>
      <c r="W29" s="2">
        <v>-0.04394340515136719</v>
      </c>
      <c r="X29" s="2">
        <v>-0.05031585693359375</v>
      </c>
      <c r="Y29" s="2">
        <v>-0.02189254760742188</v>
      </c>
      <c r="Z29" s="2">
        <v>-0.005357742309570312</v>
      </c>
      <c r="AA29" s="2">
        <v>-0.001918792724609375</v>
      </c>
    </row>
    <row r="30" spans="1:27">
      <c r="A30">
        <v>39775</v>
      </c>
      <c r="B30" t="s">
        <v>27</v>
      </c>
      <c r="C30" t="s">
        <v>83</v>
      </c>
      <c r="D30" s="2">
        <v>-0.01949119567871094</v>
      </c>
      <c r="E30" s="2">
        <v>-0.02747726440429688</v>
      </c>
      <c r="F30" s="2">
        <v>-0.02801322937011719</v>
      </c>
      <c r="G30" s="2">
        <v>-0.02054023742675781</v>
      </c>
      <c r="H30" s="2">
        <v>-0.01619720458984375</v>
      </c>
      <c r="I30" s="2">
        <v>-0.01773738861083984</v>
      </c>
      <c r="J30" s="2">
        <v>-0.01017570495605469</v>
      </c>
      <c r="K30" s="2">
        <v>-0.01488494873046875</v>
      </c>
      <c r="L30" s="2">
        <v>-0.03924751281738281</v>
      </c>
      <c r="M30" s="2">
        <v>-0.04901885986328125</v>
      </c>
      <c r="N30" s="2">
        <v>-0.04523086547851562</v>
      </c>
      <c r="O30" s="2">
        <v>-0.04269218444824219</v>
      </c>
      <c r="P30" s="2">
        <v>-0.0435028076171875</v>
      </c>
      <c r="Q30" s="2">
        <v>-0.05667877197265625</v>
      </c>
      <c r="R30" s="2">
        <v>-0.04386711120605469</v>
      </c>
      <c r="S30" s="2">
        <v>-0.04834747314453125</v>
      </c>
      <c r="T30" s="2">
        <v>-0.04859542846679688</v>
      </c>
      <c r="U30" s="2">
        <v>-0.0479736328125</v>
      </c>
      <c r="V30" s="2">
        <v>-0.05081558227539062</v>
      </c>
      <c r="W30" s="2">
        <v>-0.04571723937988281</v>
      </c>
      <c r="X30" s="2">
        <v>-0.05254936218261719</v>
      </c>
      <c r="Y30" s="2">
        <v>-0.02314567565917969</v>
      </c>
      <c r="Z30" s="2">
        <v>-0.006200790405273438</v>
      </c>
      <c r="AA30" s="2">
        <v>-0.002805709838867188</v>
      </c>
    </row>
    <row r="31" spans="1:27">
      <c r="A31">
        <v>39910</v>
      </c>
      <c r="B31" t="s">
        <v>28</v>
      </c>
      <c r="C31" t="s">
        <v>83</v>
      </c>
      <c r="D31" s="2">
        <v>-0.01788902282714844</v>
      </c>
      <c r="E31" s="2">
        <v>-0.02635765075683594</v>
      </c>
      <c r="F31" s="2">
        <v>-0.02656173706054688</v>
      </c>
      <c r="G31" s="2">
        <v>-0.01886940002441406</v>
      </c>
      <c r="H31" s="2">
        <v>-0.01465892791748047</v>
      </c>
      <c r="I31" s="2">
        <v>-0.01588916778564453</v>
      </c>
      <c r="J31" s="2">
        <v>-0.008000373840332031</v>
      </c>
      <c r="K31" s="2">
        <v>-0.012115478515625</v>
      </c>
      <c r="L31" s="2">
        <v>-0.03652572631835938</v>
      </c>
      <c r="M31" s="2">
        <v>-0.04627609252929688</v>
      </c>
      <c r="N31" s="2">
        <v>-0.04337692260742188</v>
      </c>
      <c r="O31" s="2">
        <v>-0.0411376953125</v>
      </c>
      <c r="P31" s="2">
        <v>-0.04221916198730469</v>
      </c>
      <c r="Q31" s="2">
        <v>-0.05406761169433594</v>
      </c>
      <c r="R31" s="2">
        <v>-0.0427703857421875</v>
      </c>
      <c r="S31" s="2">
        <v>-0.04758453369140625</v>
      </c>
      <c r="T31" s="2">
        <v>-0.04729080200195312</v>
      </c>
      <c r="U31" s="2">
        <v>-0.04621124267578125</v>
      </c>
      <c r="V31" s="2">
        <v>-0.0483245849609375</v>
      </c>
      <c r="W31" s="2">
        <v>-0.04188346862792969</v>
      </c>
      <c r="X31" s="2">
        <v>-0.04837989807128906</v>
      </c>
      <c r="Y31" s="2">
        <v>-0.0198516845703125</v>
      </c>
      <c r="Z31" s="2">
        <v>-0.003431320190429688</v>
      </c>
      <c r="AA31" s="2">
        <v>-0.0002288818359375</v>
      </c>
    </row>
    <row r="32" spans="1:27">
      <c r="A32">
        <v>992603</v>
      </c>
      <c r="B32" t="s">
        <v>29</v>
      </c>
      <c r="C32" t="s">
        <v>83</v>
      </c>
      <c r="D32" s="2">
        <v>0.03130340576171875</v>
      </c>
      <c r="E32" s="2">
        <v>0.01979827880859375</v>
      </c>
      <c r="F32" s="2">
        <v>0.01445388793945312</v>
      </c>
      <c r="G32" s="2">
        <v>0.01866531372070312</v>
      </c>
      <c r="H32" s="2">
        <v>0.02247428894042969</v>
      </c>
      <c r="I32" s="2">
        <v>0.01942634582519531</v>
      </c>
      <c r="J32" s="2">
        <v>0.02893543243408203</v>
      </c>
      <c r="K32" s="2">
        <v>0.0271453857421875</v>
      </c>
      <c r="L32" s="2">
        <v>0.0085601806640625</v>
      </c>
      <c r="M32" s="2">
        <v>0.003549575805664062</v>
      </c>
      <c r="N32" s="2">
        <v>0.01081657409667969</v>
      </c>
      <c r="O32" s="2">
        <v>0.01789093017578125</v>
      </c>
      <c r="P32" s="2">
        <v>0.02111053466796875</v>
      </c>
      <c r="Q32" s="2">
        <v>0.00814056396484375</v>
      </c>
      <c r="R32" s="2">
        <v>0.02143478393554688</v>
      </c>
      <c r="S32" s="2">
        <v>0.01820945739746094</v>
      </c>
      <c r="T32" s="2">
        <v>0.01568794250488281</v>
      </c>
      <c r="U32" s="2">
        <v>0.01497268676757812</v>
      </c>
      <c r="V32" s="2">
        <v>0.01128578186035156</v>
      </c>
      <c r="W32" s="2">
        <v>0.01108551025390625</v>
      </c>
      <c r="X32" s="2">
        <v>0.004047393798828125</v>
      </c>
      <c r="Y32" s="2">
        <v>0.03708076477050781</v>
      </c>
      <c r="Z32" s="2">
        <v>0.05057144165039062</v>
      </c>
      <c r="AA32" s="2">
        <v>0.04935836791992188</v>
      </c>
    </row>
    <row r="33" spans="1:27">
      <c r="A33">
        <v>39785</v>
      </c>
      <c r="B33" t="s">
        <v>30</v>
      </c>
      <c r="C33" t="s">
        <v>83</v>
      </c>
      <c r="D33" s="2">
        <v>-0.2895545959472656</v>
      </c>
      <c r="E33" s="2">
        <v>-0.2731895446777344</v>
      </c>
      <c r="F33" s="2">
        <v>-0.2505340576171875</v>
      </c>
      <c r="G33" s="2">
        <v>-0.2322063446044922</v>
      </c>
      <c r="H33" s="2">
        <v>-0.2201652526855469</v>
      </c>
      <c r="I33" s="2">
        <v>-0.2149906158447266</v>
      </c>
      <c r="J33" s="2">
        <v>-0.2217187881469727</v>
      </c>
      <c r="K33" s="2">
        <v>-0.2416019439697266</v>
      </c>
      <c r="L33" s="2">
        <v>-0.2593479156494141</v>
      </c>
      <c r="M33" s="2">
        <v>-0.2686996459960938</v>
      </c>
      <c r="N33" s="2">
        <v>-0.2194175720214844</v>
      </c>
      <c r="O33" s="2">
        <v>-0.247528076171875</v>
      </c>
      <c r="P33" s="2">
        <v>-0.1961879730224609</v>
      </c>
      <c r="Q33" s="2">
        <v>-0.2364253997802734</v>
      </c>
      <c r="R33" s="2">
        <v>-0.2625102996826172</v>
      </c>
      <c r="S33" s="2">
        <v>-0.1881980895996094</v>
      </c>
      <c r="T33" s="2">
        <v>-0.2214126586914062</v>
      </c>
      <c r="U33" s="2">
        <v>-0.2387485504150391</v>
      </c>
      <c r="V33" s="2">
        <v>-0.29046630859375</v>
      </c>
      <c r="W33" s="2">
        <v>-0.3172130584716797</v>
      </c>
      <c r="X33" s="2">
        <v>-0.3764781951904297</v>
      </c>
      <c r="Y33" s="2">
        <v>-0.3543148040771484</v>
      </c>
      <c r="Z33" s="2">
        <v>-0.3363609313964844</v>
      </c>
      <c r="AA33" s="2">
        <v>-0.2975311279296875</v>
      </c>
    </row>
    <row r="34" spans="1:27">
      <c r="A34">
        <v>39795</v>
      </c>
      <c r="B34" t="s">
        <v>31</v>
      </c>
      <c r="C34" t="s">
        <v>83</v>
      </c>
      <c r="D34" s="2">
        <v>-0.07727813720703125</v>
      </c>
      <c r="E34" s="2">
        <v>-0.07497215270996094</v>
      </c>
      <c r="F34" s="2">
        <v>-0.06851387023925781</v>
      </c>
      <c r="G34" s="2">
        <v>-0.06304931640625</v>
      </c>
      <c r="H34" s="2">
        <v>-0.06112766265869141</v>
      </c>
      <c r="I34" s="2">
        <v>-0.06148147583007812</v>
      </c>
      <c r="J34" s="2">
        <v>-0.05239772796630859</v>
      </c>
      <c r="K34" s="2">
        <v>-0.05682754516601562</v>
      </c>
      <c r="L34" s="2">
        <v>-0.06565093994140625</v>
      </c>
      <c r="M34" s="2">
        <v>-0.06865692138671875</v>
      </c>
      <c r="N34" s="2">
        <v>-0.06577682495117188</v>
      </c>
      <c r="O34" s="2">
        <v>-0.06764411926269531</v>
      </c>
      <c r="P34" s="2">
        <v>-0.06729316711425781</v>
      </c>
      <c r="Q34" s="2">
        <v>-0.06080055236816406</v>
      </c>
      <c r="R34" s="2">
        <v>-0.07814979553222656</v>
      </c>
      <c r="S34" s="2">
        <v>-0.07676124572753906</v>
      </c>
      <c r="T34" s="2">
        <v>-0.07912063598632812</v>
      </c>
      <c r="U34" s="2">
        <v>-0.07664680480957031</v>
      </c>
      <c r="V34" s="2">
        <v>-0.0793914794921875</v>
      </c>
      <c r="W34" s="2">
        <v>-0.07106590270996094</v>
      </c>
      <c r="X34" s="2">
        <v>-0.09942054748535156</v>
      </c>
      <c r="Y34" s="2">
        <v>-0.08212852478027344</v>
      </c>
      <c r="Z34" s="2">
        <v>-0.0753326416015625</v>
      </c>
      <c r="AA34" s="2">
        <v>-0.06997871398925781</v>
      </c>
    </row>
    <row r="35" spans="1:27">
      <c r="A35">
        <v>29795</v>
      </c>
      <c r="B35" t="s">
        <v>32</v>
      </c>
      <c r="C35" t="s">
        <v>83</v>
      </c>
      <c r="D35" s="2">
        <v>-0.1436843872070312</v>
      </c>
      <c r="E35" s="2">
        <v>-0.1447963714599609</v>
      </c>
      <c r="F35" s="2">
        <v>-0.1339817047119141</v>
      </c>
      <c r="G35" s="2">
        <v>-0.1222629547119141</v>
      </c>
      <c r="H35" s="2">
        <v>-0.1154794692993164</v>
      </c>
      <c r="I35" s="2">
        <v>-0.1151628494262695</v>
      </c>
      <c r="J35" s="2">
        <v>-0.1102190017700195</v>
      </c>
      <c r="K35" s="2">
        <v>-0.1208000183105469</v>
      </c>
      <c r="L35" s="2">
        <v>-0.1419525146484375</v>
      </c>
      <c r="M35" s="2">
        <v>-0.1417179107666016</v>
      </c>
      <c r="N35" s="2">
        <v>-0.1217880249023438</v>
      </c>
      <c r="O35" s="2">
        <v>-0.1263465881347656</v>
      </c>
      <c r="P35" s="2">
        <v>-0.106475830078125</v>
      </c>
      <c r="Q35" s="2">
        <v>-0.1181011199951172</v>
      </c>
      <c r="R35" s="2">
        <v>-0.1177577972412109</v>
      </c>
      <c r="S35" s="2">
        <v>-0.1043205261230469</v>
      </c>
      <c r="T35" s="2">
        <v>-0.1074066162109375</v>
      </c>
      <c r="U35" s="2">
        <v>-0.1089401245117188</v>
      </c>
      <c r="V35" s="2">
        <v>-0.1343669891357422</v>
      </c>
      <c r="W35" s="2">
        <v>-0.1459274291992188</v>
      </c>
      <c r="X35" s="2">
        <v>-0.1871395111083984</v>
      </c>
      <c r="Y35" s="2">
        <v>-0.1586208343505859</v>
      </c>
      <c r="Z35" s="2">
        <v>-0.1453456878662109</v>
      </c>
      <c r="AA35" s="2">
        <v>-0.1291389465332031</v>
      </c>
    </row>
    <row r="36" spans="1:27">
      <c r="A36">
        <v>39800</v>
      </c>
      <c r="B36" t="s">
        <v>33</v>
      </c>
      <c r="C36" t="s">
        <v>83</v>
      </c>
      <c r="D36" s="2">
        <v>-0.1845302581787109</v>
      </c>
      <c r="E36" s="2">
        <v>-0.1819305419921875</v>
      </c>
      <c r="F36" s="2">
        <v>-0.1671943664550781</v>
      </c>
      <c r="G36" s="2">
        <v>-0.1533184051513672</v>
      </c>
      <c r="H36" s="2">
        <v>-0.1453580856323242</v>
      </c>
      <c r="I36" s="2">
        <v>-0.1439418792724609</v>
      </c>
      <c r="J36" s="2">
        <v>-0.1418046951293945</v>
      </c>
      <c r="K36" s="2">
        <v>-0.1556911468505859</v>
      </c>
      <c r="L36" s="2">
        <v>-0.1770858764648438</v>
      </c>
      <c r="M36" s="2">
        <v>-0.1770267486572266</v>
      </c>
      <c r="N36" s="2">
        <v>-0.1494235992431641</v>
      </c>
      <c r="O36" s="2">
        <v>-0.1581840515136719</v>
      </c>
      <c r="P36" s="2">
        <v>-0.1301097869873047</v>
      </c>
      <c r="Q36" s="2">
        <v>-0.1432342529296875</v>
      </c>
      <c r="R36" s="2">
        <v>-0.1514816284179688</v>
      </c>
      <c r="S36" s="2">
        <v>-0.1237392425537109</v>
      </c>
      <c r="T36" s="2">
        <v>-0.1325588226318359</v>
      </c>
      <c r="U36" s="2">
        <v>-0.1384372711181641</v>
      </c>
      <c r="V36" s="2">
        <v>-0.1729583740234375</v>
      </c>
      <c r="W36" s="2">
        <v>-0.1897945404052734</v>
      </c>
      <c r="X36" s="2">
        <v>-0.2356967926025391</v>
      </c>
      <c r="Y36" s="2">
        <v>-0.20904541015625</v>
      </c>
      <c r="Z36" s="2">
        <v>-0.1936664581298828</v>
      </c>
      <c r="AA36" s="2">
        <v>-0.1742095947265625</v>
      </c>
    </row>
    <row r="37" spans="1:27">
      <c r="A37">
        <v>39805</v>
      </c>
      <c r="B37" t="s">
        <v>34</v>
      </c>
      <c r="C37" t="s">
        <v>83</v>
      </c>
      <c r="D37" s="2">
        <v>-0.3006191253662109</v>
      </c>
      <c r="E37" s="2">
        <v>-0.280670166015625</v>
      </c>
      <c r="F37" s="2">
        <v>-0.2570648193359375</v>
      </c>
      <c r="G37" s="2">
        <v>-0.2404422760009766</v>
      </c>
      <c r="H37" s="2">
        <v>-0.2297286987304688</v>
      </c>
      <c r="I37" s="2">
        <v>-0.2266921997070312</v>
      </c>
      <c r="J37" s="2">
        <v>-0.2216939926147461</v>
      </c>
      <c r="K37" s="2">
        <v>-0.2344074249267578</v>
      </c>
      <c r="L37" s="2">
        <v>-0.2540054321289062</v>
      </c>
      <c r="M37" s="2">
        <v>-0.2549591064453125</v>
      </c>
      <c r="N37" s="2">
        <v>-0.243743896484375</v>
      </c>
      <c r="O37" s="2">
        <v>-0.2432804107666016</v>
      </c>
      <c r="P37" s="2">
        <v>-0.2475109100341797</v>
      </c>
      <c r="Q37" s="2">
        <v>-0.2135829925537109</v>
      </c>
      <c r="R37" s="2">
        <v>-0.2402706146240234</v>
      </c>
      <c r="S37" s="2">
        <v>-0.2377910614013672</v>
      </c>
      <c r="T37" s="2">
        <v>-0.2537345886230469</v>
      </c>
      <c r="U37" s="2">
        <v>-0.2507133483886719</v>
      </c>
      <c r="V37" s="2">
        <v>-0.2868938446044922</v>
      </c>
      <c r="W37" s="2">
        <v>-0.3173446655273438</v>
      </c>
      <c r="X37" s="2">
        <v>-0.3763427734375</v>
      </c>
      <c r="Y37" s="2">
        <v>-0.3629817962646484</v>
      </c>
      <c r="Z37" s="2">
        <v>-0.3506050109863281</v>
      </c>
      <c r="AA37" s="2">
        <v>-0.3214492797851562</v>
      </c>
    </row>
    <row r="38" spans="1:27">
      <c r="A38">
        <v>39901</v>
      </c>
      <c r="B38" t="s">
        <v>35</v>
      </c>
      <c r="C38" t="s">
        <v>83</v>
      </c>
      <c r="D38" s="2">
        <v>0.01895713806152344</v>
      </c>
      <c r="E38" s="2">
        <v>0.007532119750976562</v>
      </c>
      <c r="F38" s="2">
        <v>0.00241851806640625</v>
      </c>
      <c r="G38" s="2">
        <v>0.006801605224609375</v>
      </c>
      <c r="H38" s="2">
        <v>0.0106964111328125</v>
      </c>
      <c r="I38" s="2">
        <v>0.007719993591308594</v>
      </c>
      <c r="J38" s="2">
        <v>0.01700210571289062</v>
      </c>
      <c r="K38" s="2">
        <v>0.01477432250976562</v>
      </c>
      <c r="L38" s="2">
        <v>-0.004199981689453125</v>
      </c>
      <c r="M38" s="2">
        <v>-0.006702423095703125</v>
      </c>
      <c r="N38" s="2">
        <v>0.002519607543945312</v>
      </c>
      <c r="O38" s="2">
        <v>0.009710311889648438</v>
      </c>
      <c r="P38" s="2">
        <v>0.01305389404296875</v>
      </c>
      <c r="Q38" s="2">
        <v>-0.001373291015625</v>
      </c>
      <c r="R38" s="2">
        <v>0.01334381103515625</v>
      </c>
      <c r="S38" s="2">
        <v>0.01009941101074219</v>
      </c>
      <c r="T38" s="2">
        <v>0.007513046264648438</v>
      </c>
      <c r="U38" s="2">
        <v>0.006879806518554688</v>
      </c>
      <c r="V38" s="2">
        <v>0.002180099487304688</v>
      </c>
      <c r="W38" s="2">
        <v>0.0009899139404296875</v>
      </c>
      <c r="X38" s="2">
        <v>-0.007509231567382812</v>
      </c>
      <c r="Y38" s="2">
        <v>0.0243988037109375</v>
      </c>
      <c r="Z38" s="2">
        <v>0.03815650939941406</v>
      </c>
      <c r="AA38" s="2">
        <v>0.03736686706542969</v>
      </c>
    </row>
    <row r="39" spans="1:27">
      <c r="A39">
        <v>39810</v>
      </c>
      <c r="B39" t="s">
        <v>36</v>
      </c>
      <c r="C39" t="s">
        <v>83</v>
      </c>
      <c r="D39" s="2">
        <v>-0.3058395385742188</v>
      </c>
      <c r="E39" s="2">
        <v>-0.2956027984619141</v>
      </c>
      <c r="F39" s="2">
        <v>-0.2704868316650391</v>
      </c>
      <c r="G39" s="2">
        <v>-0.251251220703125</v>
      </c>
      <c r="H39" s="2">
        <v>-0.2381477355957031</v>
      </c>
      <c r="I39" s="2">
        <v>-0.2341346740722656</v>
      </c>
      <c r="J39" s="2">
        <v>-0.2359933853149414</v>
      </c>
      <c r="K39" s="2">
        <v>-0.2576828002929688</v>
      </c>
      <c r="L39" s="2">
        <v>-0.2970867156982422</v>
      </c>
      <c r="M39" s="2">
        <v>-0.2908802032470703</v>
      </c>
      <c r="N39" s="2">
        <v>-0.2601985931396484</v>
      </c>
      <c r="O39" s="2">
        <v>-0.2733287811279297</v>
      </c>
      <c r="P39" s="2">
        <v>-0.2324752807617188</v>
      </c>
      <c r="Q39" s="2">
        <v>-0.2560482025146484</v>
      </c>
      <c r="R39" s="2">
        <v>-0.2270488739013672</v>
      </c>
      <c r="S39" s="2">
        <v>-0.2213382720947266</v>
      </c>
      <c r="T39" s="2">
        <v>-0.2146873474121094</v>
      </c>
      <c r="U39" s="2">
        <v>-0.2265415191650391</v>
      </c>
      <c r="V39" s="2">
        <v>-0.2896080017089844</v>
      </c>
      <c r="W39" s="2">
        <v>-0.3331260681152344</v>
      </c>
      <c r="X39" s="2">
        <v>-0.3986721038818359</v>
      </c>
      <c r="Y39" s="2">
        <v>-0.3687019348144531</v>
      </c>
      <c r="Z39" s="2">
        <v>-0.3441200256347656</v>
      </c>
      <c r="AA39" s="2">
        <v>-0.3124713897705078</v>
      </c>
    </row>
    <row r="40" spans="1:27">
      <c r="A40">
        <v>39815</v>
      </c>
      <c r="B40" t="s">
        <v>37</v>
      </c>
      <c r="C40" t="s">
        <v>83</v>
      </c>
      <c r="D40" s="2">
        <v>0.002445220947265625</v>
      </c>
      <c r="E40" s="2">
        <v>-0.005016326904296875</v>
      </c>
      <c r="F40" s="2">
        <v>-0.005367279052734375</v>
      </c>
      <c r="G40" s="2">
        <v>-0.001617431640625</v>
      </c>
      <c r="H40" s="2">
        <v>-0.0008611679077148438</v>
      </c>
      <c r="I40" s="2">
        <v>-0.002274513244628906</v>
      </c>
      <c r="J40" s="2">
        <v>0.008127212524414062</v>
      </c>
      <c r="K40" s="2">
        <v>0.00534820556640625</v>
      </c>
      <c r="L40" s="2">
        <v>-0.002025604248046875</v>
      </c>
      <c r="M40" s="2">
        <v>-0.002704620361328125</v>
      </c>
      <c r="N40" s="2">
        <v>0.007383346557617188</v>
      </c>
      <c r="O40" s="2">
        <v>0.008855819702148438</v>
      </c>
      <c r="P40" s="2">
        <v>0.01406097412109375</v>
      </c>
      <c r="Q40" s="2">
        <v>0.01044654846191406</v>
      </c>
      <c r="R40" s="2">
        <v>0.00213623046875</v>
      </c>
      <c r="S40" s="2">
        <v>0.0075836181640625</v>
      </c>
      <c r="T40" s="2">
        <v>0.005086898803710938</v>
      </c>
      <c r="U40" s="2">
        <v>0.004671096801757812</v>
      </c>
      <c r="V40" s="2">
        <v>0.003330230712890625</v>
      </c>
      <c r="W40" s="2">
        <v>0.01159286499023438</v>
      </c>
      <c r="X40" s="2">
        <v>-0.02832794189453125</v>
      </c>
      <c r="Y40" s="2">
        <v>-0.0055999755859375</v>
      </c>
      <c r="Z40" s="2">
        <v>0.00292205810546875</v>
      </c>
      <c r="AA40" s="2">
        <v>0.02147674560546875</v>
      </c>
    </row>
    <row r="41" spans="1:27">
      <c r="A41">
        <v>29820</v>
      </c>
      <c r="B41" t="s">
        <v>38</v>
      </c>
      <c r="C41" t="s">
        <v>83</v>
      </c>
      <c r="D41" s="2">
        <v>-0.1325740814208984</v>
      </c>
      <c r="E41" s="2">
        <v>-0.1762008666992188</v>
      </c>
      <c r="F41" s="2">
        <v>-0.1371192932128906</v>
      </c>
      <c r="G41" s="2">
        <v>-0.1082859039306641</v>
      </c>
      <c r="H41" s="2">
        <v>-0.09099578857421875</v>
      </c>
      <c r="I41" s="2">
        <v>-0.09312152862548828</v>
      </c>
      <c r="J41" s="2">
        <v>-0.09517288208007812</v>
      </c>
      <c r="K41" s="2">
        <v>-0.1310634613037109</v>
      </c>
      <c r="L41" s="2">
        <v>-0.1541881561279297</v>
      </c>
      <c r="M41" s="2">
        <v>-0.1260032653808594</v>
      </c>
      <c r="N41" s="2">
        <v>-0.06030654907226562</v>
      </c>
      <c r="O41" s="2">
        <v>-0.11614990234375</v>
      </c>
      <c r="P41" s="2">
        <v>-0.06503868103027344</v>
      </c>
      <c r="Q41" s="2">
        <v>-0.1016845703125</v>
      </c>
      <c r="R41" s="2">
        <v>-0.1677398681640625</v>
      </c>
      <c r="S41" s="2">
        <v>-0.0008640289306640625</v>
      </c>
      <c r="T41" s="2">
        <v>-0.05065345764160156</v>
      </c>
      <c r="U41" s="2">
        <v>0.05814361572265625</v>
      </c>
      <c r="V41" s="2">
        <v>0.05450820922851562</v>
      </c>
      <c r="W41" s="2">
        <v>0.04947280883789062</v>
      </c>
      <c r="X41" s="2">
        <v>-0.072265625</v>
      </c>
      <c r="Y41" s="2">
        <v>0.02617835998535156</v>
      </c>
      <c r="Z41" s="2">
        <v>0.0099334716796875</v>
      </c>
      <c r="AA41" s="2">
        <v>0.013458251953125</v>
      </c>
    </row>
    <row r="42" spans="1:27">
      <c r="A42">
        <v>39825</v>
      </c>
      <c r="B42" t="s">
        <v>39</v>
      </c>
      <c r="C42" t="s">
        <v>83</v>
      </c>
      <c r="D42" s="2">
        <v>-0.4577999114990234</v>
      </c>
      <c r="E42" s="2">
        <v>-0.4335765838623047</v>
      </c>
      <c r="F42" s="2">
        <v>-0.3983974456787109</v>
      </c>
      <c r="G42" s="2">
        <v>-0.3718509674072266</v>
      </c>
      <c r="H42" s="2">
        <v>-0.3521232604980469</v>
      </c>
      <c r="I42" s="2">
        <v>-0.3438205718994141</v>
      </c>
      <c r="J42" s="2">
        <v>-0.353541374206543</v>
      </c>
      <c r="K42" s="2">
        <v>-0.3846435546875</v>
      </c>
      <c r="L42" s="2">
        <v>-0.44049072265625</v>
      </c>
      <c r="M42" s="2">
        <v>-0.4383296966552734</v>
      </c>
      <c r="N42" s="2">
        <v>-0.3996658325195312</v>
      </c>
      <c r="O42" s="2">
        <v>-0.4144134521484375</v>
      </c>
      <c r="P42" s="2">
        <v>-0.3407154083251953</v>
      </c>
      <c r="Q42" s="2">
        <v>-0.4280643463134766</v>
      </c>
      <c r="R42" s="2">
        <v>-0.348968505859375</v>
      </c>
      <c r="S42" s="2">
        <v>-0.3669414520263672</v>
      </c>
      <c r="T42" s="2">
        <v>-0.3199596405029297</v>
      </c>
      <c r="U42" s="2">
        <v>-0.3548107147216797</v>
      </c>
      <c r="V42" s="2">
        <v>-0.4585895538330078</v>
      </c>
      <c r="W42" s="2">
        <v>-0.5405845642089844</v>
      </c>
      <c r="X42" s="2">
        <v>-0.6255054473876953</v>
      </c>
      <c r="Y42" s="2">
        <v>-0.5978317260742188</v>
      </c>
      <c r="Z42" s="2">
        <v>-0.5492687225341797</v>
      </c>
      <c r="AA42" s="2">
        <v>-0.4937267303466797</v>
      </c>
    </row>
    <row r="43" spans="1:27">
      <c r="A43">
        <v>39831</v>
      </c>
      <c r="B43" t="s">
        <v>40</v>
      </c>
      <c r="C43" t="s">
        <v>83</v>
      </c>
      <c r="D43" s="2">
        <v>-0.08107185363769531</v>
      </c>
      <c r="E43" s="2">
        <v>-0.07837867736816406</v>
      </c>
      <c r="F43" s="2">
        <v>-0.0716552734375</v>
      </c>
      <c r="G43" s="2">
        <v>-0.06602287292480469</v>
      </c>
      <c r="H43" s="2">
        <v>-0.06400012969970703</v>
      </c>
      <c r="I43" s="2">
        <v>-0.06429290771484375</v>
      </c>
      <c r="J43" s="2">
        <v>-0.05537796020507812</v>
      </c>
      <c r="K43" s="2">
        <v>-0.05996131896972656</v>
      </c>
      <c r="L43" s="2">
        <v>-0.06910514831542969</v>
      </c>
      <c r="M43" s="2">
        <v>-0.07231712341308594</v>
      </c>
      <c r="N43" s="2">
        <v>-0.06966590881347656</v>
      </c>
      <c r="O43" s="2">
        <v>-0.07178688049316406</v>
      </c>
      <c r="P43" s="2">
        <v>-0.07166290283203125</v>
      </c>
      <c r="Q43" s="2">
        <v>-0.06501579284667969</v>
      </c>
      <c r="R43" s="2">
        <v>-0.08257293701171875</v>
      </c>
      <c r="S43" s="2">
        <v>-0.0813446044921875</v>
      </c>
      <c r="T43" s="2">
        <v>-0.0836944580078125</v>
      </c>
      <c r="U43" s="2">
        <v>-0.08119583129882812</v>
      </c>
      <c r="V43" s="2">
        <v>-0.08401679992675781</v>
      </c>
      <c r="W43" s="2">
        <v>-0.07569694519042969</v>
      </c>
      <c r="X43" s="2">
        <v>-0.1040630340576172</v>
      </c>
      <c r="Y43" s="2">
        <v>-0.08681678771972656</v>
      </c>
      <c r="Z43" s="2">
        <v>-0.07990646362304688</v>
      </c>
      <c r="AA43" s="2">
        <v>-0.0742340087890625</v>
      </c>
    </row>
    <row r="44" spans="1:27">
      <c r="A44">
        <v>29715</v>
      </c>
      <c r="B44" t="s">
        <v>41</v>
      </c>
      <c r="C44" t="s">
        <v>83</v>
      </c>
      <c r="D44" s="2">
        <v>-0.1515254974365234</v>
      </c>
      <c r="E44" s="2">
        <v>-0.1518917083740234</v>
      </c>
      <c r="F44" s="2">
        <v>-0.140472412109375</v>
      </c>
      <c r="G44" s="2">
        <v>-0.1283683776855469</v>
      </c>
      <c r="H44" s="2">
        <v>-0.121281623840332</v>
      </c>
      <c r="I44" s="2">
        <v>-0.1210193634033203</v>
      </c>
      <c r="J44" s="2">
        <v>-0.116389274597168</v>
      </c>
      <c r="K44" s="2">
        <v>-0.1272830963134766</v>
      </c>
      <c r="L44" s="2">
        <v>-0.1490955352783203</v>
      </c>
      <c r="M44" s="2">
        <v>-0.1490669250488281</v>
      </c>
      <c r="N44" s="2">
        <v>-0.1286048889160156</v>
      </c>
      <c r="O44" s="2">
        <v>-0.1331825256347656</v>
      </c>
      <c r="P44" s="2">
        <v>-0.1125545501708984</v>
      </c>
      <c r="Q44" s="2">
        <v>-0.1247386932373047</v>
      </c>
      <c r="R44" s="2">
        <v>-0.1244907379150391</v>
      </c>
      <c r="S44" s="2">
        <v>-0.1106319427490234</v>
      </c>
      <c r="T44" s="2">
        <v>-0.1139602661132812</v>
      </c>
      <c r="U44" s="2">
        <v>-0.1160411834716797</v>
      </c>
      <c r="V44" s="2">
        <v>-0.1426715850830078</v>
      </c>
      <c r="W44" s="2">
        <v>-0.1550006866455078</v>
      </c>
      <c r="X44" s="2">
        <v>-0.1966934204101562</v>
      </c>
      <c r="Y44" s="2">
        <v>-0.1682567596435547</v>
      </c>
      <c r="Z44" s="2">
        <v>-0.1546268463134766</v>
      </c>
      <c r="AA44" s="2">
        <v>-0.1375923156738281</v>
      </c>
    </row>
    <row r="45" spans="1:27">
      <c r="A45">
        <v>39840</v>
      </c>
      <c r="B45" t="s">
        <v>42</v>
      </c>
      <c r="C45" t="s">
        <v>83</v>
      </c>
      <c r="D45" s="2">
        <v>-0.0220794677734375</v>
      </c>
      <c r="E45" s="2">
        <v>-0.02939987182617188</v>
      </c>
      <c r="F45" s="2">
        <v>-0.02986717224121094</v>
      </c>
      <c r="G45" s="2">
        <v>-0.02225303649902344</v>
      </c>
      <c r="H45" s="2">
        <v>-0.01757526397705078</v>
      </c>
      <c r="I45" s="2">
        <v>-0.01919937133789062</v>
      </c>
      <c r="J45" s="2">
        <v>-0.01191234588623047</v>
      </c>
      <c r="K45" s="2">
        <v>-0.0169525146484375</v>
      </c>
      <c r="L45" s="2">
        <v>-0.04349899291992188</v>
      </c>
      <c r="M45" s="2">
        <v>-0.05264663696289062</v>
      </c>
      <c r="N45" s="2">
        <v>-0.04932975769042969</v>
      </c>
      <c r="O45" s="2">
        <v>-0.04731559753417969</v>
      </c>
      <c r="P45" s="2">
        <v>-0.04802894592285156</v>
      </c>
      <c r="Q45" s="2">
        <v>-0.06196212768554688</v>
      </c>
      <c r="R45" s="2">
        <v>-0.049163818359375</v>
      </c>
      <c r="S45" s="2">
        <v>-0.05385398864746094</v>
      </c>
      <c r="T45" s="2">
        <v>-0.05407333374023438</v>
      </c>
      <c r="U45" s="2">
        <v>-0.05352592468261719</v>
      </c>
      <c r="V45" s="2">
        <v>-0.05643081665039062</v>
      </c>
      <c r="W45" s="2">
        <v>-0.05202102661132812</v>
      </c>
      <c r="X45" s="2">
        <v>-0.05854415893554688</v>
      </c>
      <c r="Y45" s="2">
        <v>-0.0286865234375</v>
      </c>
      <c r="Z45" s="2">
        <v>-0.01038932800292969</v>
      </c>
      <c r="AA45" s="2">
        <v>-0.006395339965820312</v>
      </c>
    </row>
    <row r="46" spans="1:27">
      <c r="A46">
        <v>39845</v>
      </c>
      <c r="B46" t="s">
        <v>43</v>
      </c>
      <c r="C46" t="s">
        <v>83</v>
      </c>
      <c r="D46" s="2">
        <v>-0.1206512451171875</v>
      </c>
      <c r="E46" s="2">
        <v>-0.1147727966308594</v>
      </c>
      <c r="F46" s="2">
        <v>-0.1048316955566406</v>
      </c>
      <c r="G46" s="2">
        <v>-0.0975189208984375</v>
      </c>
      <c r="H46" s="2">
        <v>-0.09388828277587891</v>
      </c>
      <c r="I46" s="2">
        <v>-0.09371662139892578</v>
      </c>
      <c r="J46" s="2">
        <v>-0.08634853363037109</v>
      </c>
      <c r="K46" s="2">
        <v>-0.09254264831542969</v>
      </c>
      <c r="L46" s="2">
        <v>-0.1042060852050781</v>
      </c>
      <c r="M46" s="2">
        <v>-0.1079807281494141</v>
      </c>
      <c r="N46" s="2">
        <v>-0.1057662963867188</v>
      </c>
      <c r="O46" s="2">
        <v>-0.1093215942382812</v>
      </c>
      <c r="P46" s="2">
        <v>-0.1085357666015625</v>
      </c>
      <c r="Q46" s="2">
        <v>-0.09843063354492188</v>
      </c>
      <c r="R46" s="2">
        <v>-0.1193580627441406</v>
      </c>
      <c r="S46" s="2">
        <v>-0.1171226501464844</v>
      </c>
      <c r="T46" s="2">
        <v>-0.1213741302490234</v>
      </c>
      <c r="U46" s="2">
        <v>-0.1189250946044922</v>
      </c>
      <c r="V46" s="2">
        <v>-0.1263542175292969</v>
      </c>
      <c r="W46" s="2">
        <v>-0.1221141815185547</v>
      </c>
      <c r="X46" s="2">
        <v>-0.1539535522460938</v>
      </c>
      <c r="Y46" s="2">
        <v>-0.1375713348388672</v>
      </c>
      <c r="Z46" s="2">
        <v>-0.1288070678710938</v>
      </c>
      <c r="AA46" s="2">
        <v>-0.1184444427490234</v>
      </c>
    </row>
    <row r="47" spans="1:27">
      <c r="A47">
        <v>29845</v>
      </c>
      <c r="B47" t="s">
        <v>44</v>
      </c>
      <c r="C47" t="s">
        <v>83</v>
      </c>
      <c r="D47" s="2">
        <v>-0.0274810791015625</v>
      </c>
      <c r="E47" s="2">
        <v>-0.03166961669921875</v>
      </c>
      <c r="F47" s="2">
        <v>-0.03000259399414062</v>
      </c>
      <c r="G47" s="2">
        <v>-0.02569961547851562</v>
      </c>
      <c r="H47" s="2">
        <v>-0.02455902099609375</v>
      </c>
      <c r="I47" s="2">
        <v>-0.02558040618896484</v>
      </c>
      <c r="J47" s="2">
        <v>-0.0150299072265625</v>
      </c>
      <c r="K47" s="2">
        <v>-0.01817893981933594</v>
      </c>
      <c r="L47" s="2">
        <v>-0.02706718444824219</v>
      </c>
      <c r="M47" s="2">
        <v>-0.02910995483398438</v>
      </c>
      <c r="N47" s="2">
        <v>-0.02164077758789062</v>
      </c>
      <c r="O47" s="2">
        <v>-0.02090072631835938</v>
      </c>
      <c r="P47" s="2">
        <v>-0.01575851440429688</v>
      </c>
      <c r="Q47" s="2">
        <v>-0.01788330078125</v>
      </c>
      <c r="R47" s="2">
        <v>-0.0242767333984375</v>
      </c>
      <c r="S47" s="2">
        <v>-0.02257537841796875</v>
      </c>
      <c r="T47" s="2">
        <v>-0.0232696533203125</v>
      </c>
      <c r="U47" s="2">
        <v>-0.02277755737304688</v>
      </c>
      <c r="V47" s="2">
        <v>-0.02574729919433594</v>
      </c>
      <c r="W47" s="2">
        <v>-0.01832389831542969</v>
      </c>
      <c r="X47" s="2">
        <v>-0.04597854614257812</v>
      </c>
      <c r="Y47" s="2">
        <v>-0.02414703369140625</v>
      </c>
      <c r="Z47" s="2">
        <v>-0.01668930053710938</v>
      </c>
      <c r="AA47" s="2">
        <v>-0.012237548828125</v>
      </c>
    </row>
    <row r="48" spans="1:27">
      <c r="A48">
        <v>39850</v>
      </c>
      <c r="B48" t="s">
        <v>45</v>
      </c>
      <c r="C48" t="s">
        <v>83</v>
      </c>
      <c r="D48" s="2">
        <v>0.01587867736816406</v>
      </c>
      <c r="E48" s="2">
        <v>0.007886886596679688</v>
      </c>
      <c r="F48" s="2">
        <v>0.00684356689453125</v>
      </c>
      <c r="G48" s="2">
        <v>0.00969696044921875</v>
      </c>
      <c r="H48" s="2">
        <v>0.009410858154296875</v>
      </c>
      <c r="I48" s="2">
        <v>0.008028030395507812</v>
      </c>
      <c r="J48" s="2">
        <v>0.01941967010498047</v>
      </c>
      <c r="K48" s="2">
        <v>0.0174102783203125</v>
      </c>
      <c r="L48" s="2">
        <v>0.01292610168457031</v>
      </c>
      <c r="M48" s="2">
        <v>0.01245689392089844</v>
      </c>
      <c r="N48" s="2">
        <v>0.02237129211425781</v>
      </c>
      <c r="O48" s="2">
        <v>0.02342796325683594</v>
      </c>
      <c r="P48" s="2">
        <v>0.02859115600585938</v>
      </c>
      <c r="Q48" s="2">
        <v>0.02730369567871094</v>
      </c>
      <c r="R48" s="2">
        <v>0.01635551452636719</v>
      </c>
      <c r="S48" s="2">
        <v>0.02199745178222656</v>
      </c>
      <c r="T48" s="2">
        <v>0.01947593688964844</v>
      </c>
      <c r="U48" s="2">
        <v>0.02010345458984375</v>
      </c>
      <c r="V48" s="2">
        <v>0.02115631103515625</v>
      </c>
      <c r="W48" s="2">
        <v>0.03221511840820312</v>
      </c>
      <c r="X48" s="2">
        <v>-0.01052474975585938</v>
      </c>
      <c r="Y48" s="2">
        <v>0.01118278503417969</v>
      </c>
      <c r="Z48" s="2">
        <v>0.01821136474609375</v>
      </c>
      <c r="AA48" s="2">
        <v>0.03641700744628906</v>
      </c>
    </row>
    <row r="49" spans="1:27">
      <c r="A49">
        <v>39855</v>
      </c>
      <c r="B49" t="s">
        <v>46</v>
      </c>
      <c r="C49" t="s">
        <v>83</v>
      </c>
      <c r="D49" s="2">
        <v>-0.0363922119140625</v>
      </c>
      <c r="E49" s="2">
        <v>-0.0454864501953125</v>
      </c>
      <c r="F49" s="2">
        <v>-0.04299545288085938</v>
      </c>
      <c r="G49" s="2">
        <v>-0.03236007690429688</v>
      </c>
      <c r="H49" s="2">
        <v>-0.02604484558105469</v>
      </c>
      <c r="I49" s="2">
        <v>-0.0244903564453125</v>
      </c>
      <c r="J49" s="2">
        <v>-0.01622390747070312</v>
      </c>
      <c r="K49" s="2">
        <v>-0.01177787780761719</v>
      </c>
      <c r="L49" s="2">
        <v>-0.03223991394042969</v>
      </c>
      <c r="M49" s="2">
        <v>-0.04849815368652344</v>
      </c>
      <c r="N49" s="2">
        <v>-0.0490875244140625</v>
      </c>
      <c r="O49" s="2">
        <v>-0.04604721069335938</v>
      </c>
      <c r="P49" s="2">
        <v>-0.04856491088867188</v>
      </c>
      <c r="Q49" s="2">
        <v>-0.05104637145996094</v>
      </c>
      <c r="R49" s="2">
        <v>-0.04340171813964844</v>
      </c>
      <c r="S49" s="2">
        <v>-0.05013275146484375</v>
      </c>
      <c r="T49" s="2">
        <v>-0.04638481140136719</v>
      </c>
      <c r="U49" s="2">
        <v>-0.04585075378417969</v>
      </c>
      <c r="V49" s="2">
        <v>-0.05425643920898438</v>
      </c>
      <c r="W49" s="2">
        <v>-0.05548095703125</v>
      </c>
      <c r="X49" s="2">
        <v>-0.06441688537597656</v>
      </c>
      <c r="Y49" s="2">
        <v>-0.03582191467285156</v>
      </c>
      <c r="Z49" s="2">
        <v>-0.02266120910644531</v>
      </c>
      <c r="AA49" s="2">
        <v>-0.01854324340820312</v>
      </c>
    </row>
    <row r="50" spans="1:27">
      <c r="A50">
        <v>39860</v>
      </c>
      <c r="B50" t="s">
        <v>47</v>
      </c>
      <c r="C50" t="s">
        <v>83</v>
      </c>
      <c r="D50" s="2">
        <v>-0.3028297424316406</v>
      </c>
      <c r="E50" s="2">
        <v>-0.2866630554199219</v>
      </c>
      <c r="F50" s="2">
        <v>-0.2642536163330078</v>
      </c>
      <c r="G50" s="2">
        <v>-0.2447481155395508</v>
      </c>
      <c r="H50" s="2">
        <v>-0.2328472137451172</v>
      </c>
      <c r="I50" s="2">
        <v>-0.2311162948608398</v>
      </c>
      <c r="J50" s="2">
        <v>-0.234807014465332</v>
      </c>
      <c r="K50" s="2">
        <v>-0.2576198577880859</v>
      </c>
      <c r="L50" s="2">
        <v>-0.2913742065429688</v>
      </c>
      <c r="M50" s="2">
        <v>-0.2852878570556641</v>
      </c>
      <c r="N50" s="2">
        <v>-0.2411727905273438</v>
      </c>
      <c r="O50" s="2">
        <v>-0.2443161010742188</v>
      </c>
      <c r="P50" s="2">
        <v>-0.2104549407958984</v>
      </c>
      <c r="Q50" s="2">
        <v>-0.1972560882568359</v>
      </c>
      <c r="R50" s="2">
        <v>-0.2159881591796875</v>
      </c>
      <c r="S50" s="2">
        <v>-0.1793880462646484</v>
      </c>
      <c r="T50" s="2">
        <v>-0.1918811798095703</v>
      </c>
      <c r="U50" s="2">
        <v>-0.2167778015136719</v>
      </c>
      <c r="V50" s="2">
        <v>-0.2848949432373047</v>
      </c>
      <c r="W50" s="2">
        <v>-0.3316307067871094</v>
      </c>
      <c r="X50" s="2">
        <v>-0.4020805358886719</v>
      </c>
      <c r="Y50" s="2">
        <v>-0.3758029937744141</v>
      </c>
      <c r="Z50" s="2">
        <v>-0.3474369049072266</v>
      </c>
      <c r="AA50" s="2">
        <v>-0.3098869323730469</v>
      </c>
    </row>
    <row r="51" spans="1:27">
      <c r="A51">
        <v>39865</v>
      </c>
      <c r="B51" t="s">
        <v>48</v>
      </c>
      <c r="C51" t="s">
        <v>83</v>
      </c>
      <c r="D51" s="2">
        <v>-0.01786231994628906</v>
      </c>
      <c r="E51" s="2">
        <v>-0.02595901489257812</v>
      </c>
      <c r="F51" s="2">
        <v>-0.02721595764160156</v>
      </c>
      <c r="G51" s="2">
        <v>-0.02017593383789062</v>
      </c>
      <c r="H51" s="2">
        <v>-0.01576137542724609</v>
      </c>
      <c r="I51" s="2">
        <v>-0.01772499084472656</v>
      </c>
      <c r="J51" s="2">
        <v>-0.01075935363769531</v>
      </c>
      <c r="K51" s="2">
        <v>-0.01644134521484375</v>
      </c>
      <c r="L51" s="2">
        <v>-0.04281806945800781</v>
      </c>
      <c r="M51" s="2">
        <v>-0.04982185363769531</v>
      </c>
      <c r="N51" s="2">
        <v>-0.04400253295898438</v>
      </c>
      <c r="O51" s="2">
        <v>-0.0392608642578125</v>
      </c>
      <c r="P51" s="2">
        <v>-0.03991317749023438</v>
      </c>
      <c r="Q51" s="2">
        <v>-0.05518150329589844</v>
      </c>
      <c r="R51" s="2">
        <v>-0.03775215148925781</v>
      </c>
      <c r="S51" s="2">
        <v>-0.04216194152832031</v>
      </c>
      <c r="T51" s="2">
        <v>-0.04310798645019531</v>
      </c>
      <c r="U51" s="2">
        <v>-0.04330635070800781</v>
      </c>
      <c r="V51" s="2">
        <v>-0.04726600646972656</v>
      </c>
      <c r="W51" s="2">
        <v>-0.04461097717285156</v>
      </c>
      <c r="X51" s="2">
        <v>-0.0524444580078125</v>
      </c>
      <c r="Y51" s="2">
        <v>-0.02183341979980469</v>
      </c>
      <c r="Z51" s="2">
        <v>-0.004955291748046875</v>
      </c>
      <c r="AA51" s="2">
        <v>-0.001760482788085938</v>
      </c>
    </row>
    <row r="52" spans="1:27">
      <c r="A52">
        <v>39870</v>
      </c>
      <c r="B52" t="s">
        <v>49</v>
      </c>
      <c r="C52" t="s">
        <v>83</v>
      </c>
      <c r="D52" s="2">
        <v>-0.3024158477783203</v>
      </c>
      <c r="E52" s="2">
        <v>-0.28619384765625</v>
      </c>
      <c r="F52" s="2">
        <v>-0.2618007659912109</v>
      </c>
      <c r="G52" s="2">
        <v>-0.2407512664794922</v>
      </c>
      <c r="H52" s="2">
        <v>-0.2275781631469727</v>
      </c>
      <c r="I52" s="2">
        <v>-0.2259149551391602</v>
      </c>
      <c r="J52" s="2">
        <v>-0.2287817001342773</v>
      </c>
      <c r="K52" s="2">
        <v>-0.2485752105712891</v>
      </c>
      <c r="L52" s="2">
        <v>-0.2866363525390625</v>
      </c>
      <c r="M52" s="2">
        <v>-0.2990951538085938</v>
      </c>
      <c r="N52" s="2">
        <v>-0.2828807830810547</v>
      </c>
      <c r="O52" s="2">
        <v>-0.2906017303466797</v>
      </c>
      <c r="P52" s="2">
        <v>-0.2606143951416016</v>
      </c>
      <c r="Q52" s="2">
        <v>-0.2831325531005859</v>
      </c>
      <c r="R52" s="2">
        <v>-0.2905597686767578</v>
      </c>
      <c r="S52" s="2">
        <v>-0.2719936370849609</v>
      </c>
      <c r="T52" s="2">
        <v>-0.2712020874023438</v>
      </c>
      <c r="U52" s="2">
        <v>-0.2808609008789062</v>
      </c>
      <c r="V52" s="2">
        <v>-0.3250789642333984</v>
      </c>
      <c r="W52" s="2">
        <v>-0.3444652557373047</v>
      </c>
      <c r="X52" s="2">
        <v>-0.3927230834960938</v>
      </c>
      <c r="Y52" s="2">
        <v>-0.3645420074462891</v>
      </c>
      <c r="Z52" s="2">
        <v>-0.3425884246826172</v>
      </c>
      <c r="AA52" s="2">
        <v>-0.3059539794921875</v>
      </c>
    </row>
    <row r="53" spans="1:27">
      <c r="A53">
        <v>39780</v>
      </c>
      <c r="B53" t="s">
        <v>50</v>
      </c>
      <c r="C53" t="s">
        <v>83</v>
      </c>
      <c r="D53" s="2">
        <v>-0.6302986145019531</v>
      </c>
      <c r="E53" s="2">
        <v>-0.5769138336181641</v>
      </c>
      <c r="F53" s="2">
        <v>-0.5236053466796875</v>
      </c>
      <c r="G53" s="2">
        <v>-0.4911355972290039</v>
      </c>
      <c r="H53" s="2">
        <v>-0.4638519287109375</v>
      </c>
      <c r="I53" s="2">
        <v>-0.4595117568969727</v>
      </c>
      <c r="J53" s="2">
        <v>-0.4687833786010742</v>
      </c>
      <c r="K53" s="2">
        <v>-0.4939212799072266</v>
      </c>
      <c r="L53" s="2">
        <v>-0.5519657135009766</v>
      </c>
      <c r="M53" s="2">
        <v>-0.5716266632080078</v>
      </c>
      <c r="N53" s="2">
        <v>-0.5708484649658203</v>
      </c>
      <c r="O53" s="2">
        <v>-0.5677509307861328</v>
      </c>
      <c r="P53" s="2">
        <v>-0.5197792053222656</v>
      </c>
      <c r="Q53" s="2">
        <v>-0.4898433685302734</v>
      </c>
      <c r="R53" s="2">
        <v>-0.5088348388671875</v>
      </c>
      <c r="S53" s="2">
        <v>-0.5086250305175781</v>
      </c>
      <c r="T53" s="2">
        <v>-0.5234718322753906</v>
      </c>
      <c r="U53" s="2">
        <v>-0.5323238372802734</v>
      </c>
      <c r="V53" s="2">
        <v>-0.6404094696044922</v>
      </c>
      <c r="W53" s="2">
        <v>-0.7178802490234375</v>
      </c>
      <c r="X53" s="2">
        <v>-0.8243579864501953</v>
      </c>
      <c r="Y53" s="2">
        <v>-0.8034896850585938</v>
      </c>
      <c r="Z53" s="2">
        <v>-0.7693614959716797</v>
      </c>
      <c r="AA53" s="2">
        <v>-0.6959991455078125</v>
      </c>
    </row>
    <row r="54" spans="1:27">
      <c r="A54">
        <v>39875</v>
      </c>
      <c r="B54" t="s">
        <v>51</v>
      </c>
      <c r="C54" t="s">
        <v>83</v>
      </c>
      <c r="D54" s="2">
        <v>-0.01084518432617188</v>
      </c>
      <c r="E54" s="2">
        <v>-0.0202789306640625</v>
      </c>
      <c r="F54" s="2">
        <v>-0.02087593078613281</v>
      </c>
      <c r="G54" s="2">
        <v>-0.01347923278808594</v>
      </c>
      <c r="H54" s="2">
        <v>-0.009650230407714844</v>
      </c>
      <c r="I54" s="2">
        <v>-0.01080608367919922</v>
      </c>
      <c r="J54" s="2">
        <v>-0.002478599548339844</v>
      </c>
      <c r="K54" s="2">
        <v>-0.006055831909179688</v>
      </c>
      <c r="L54" s="2">
        <v>-0.02875328063964844</v>
      </c>
      <c r="M54" s="2">
        <v>-0.03769111633300781</v>
      </c>
      <c r="N54" s="2">
        <v>-0.03405570983886719</v>
      </c>
      <c r="O54" s="2">
        <v>-0.03140449523925781</v>
      </c>
      <c r="P54" s="2">
        <v>-0.03203773498535156</v>
      </c>
      <c r="Q54" s="2">
        <v>-0.043060302734375</v>
      </c>
      <c r="R54" s="2">
        <v>-0.03260993957519531</v>
      </c>
      <c r="S54" s="2">
        <v>-0.03719329833984375</v>
      </c>
      <c r="T54" s="2">
        <v>-0.03695106506347656</v>
      </c>
      <c r="U54" s="2">
        <v>-0.03575897216796875</v>
      </c>
      <c r="V54" s="2">
        <v>-0.03766059875488281</v>
      </c>
      <c r="W54" s="2">
        <v>-0.03090286254882812</v>
      </c>
      <c r="X54" s="2">
        <v>-0.03769493103027344</v>
      </c>
      <c r="Y54" s="2">
        <v>-0.009593963623046875</v>
      </c>
      <c r="Z54" s="2">
        <v>0.005950927734375</v>
      </c>
      <c r="AA54" s="2">
        <v>0.008291244506835938</v>
      </c>
    </row>
    <row r="55" spans="1:27">
      <c r="A55">
        <v>39885</v>
      </c>
      <c r="B55" t="s">
        <v>52</v>
      </c>
      <c r="C55" t="s">
        <v>83</v>
      </c>
      <c r="D55" s="2">
        <v>-0.09643363952636719</v>
      </c>
      <c r="E55" s="2">
        <v>-0.09267807006835938</v>
      </c>
      <c r="F55" s="2">
        <v>-0.0847015380859375</v>
      </c>
      <c r="G55" s="2">
        <v>-0.07854461669921875</v>
      </c>
      <c r="H55" s="2">
        <v>-0.07594203948974609</v>
      </c>
      <c r="I55" s="2">
        <v>-0.07612800598144531</v>
      </c>
      <c r="J55" s="2">
        <v>-0.06794071197509766</v>
      </c>
      <c r="K55" s="2">
        <v>-0.07301139831542969</v>
      </c>
      <c r="L55" s="2">
        <v>-0.08302116394042969</v>
      </c>
      <c r="M55" s="2">
        <v>-0.08649063110351562</v>
      </c>
      <c r="N55" s="2">
        <v>-0.08402633666992188</v>
      </c>
      <c r="O55" s="2">
        <v>-0.08662223815917969</v>
      </c>
      <c r="P55" s="2">
        <v>-0.08634185791015625</v>
      </c>
      <c r="Q55" s="2">
        <v>-0.07862091064453125</v>
      </c>
      <c r="R55" s="2">
        <v>-0.09714317321777344</v>
      </c>
      <c r="S55" s="2">
        <v>-0.09555625915527344</v>
      </c>
      <c r="T55" s="2">
        <v>-0.09842681884765625</v>
      </c>
      <c r="U55" s="2">
        <v>-0.09605598449707031</v>
      </c>
      <c r="V55" s="2">
        <v>-0.1005229949951172</v>
      </c>
      <c r="W55" s="2">
        <v>-0.09362220764160156</v>
      </c>
      <c r="X55" s="2">
        <v>-0.123199462890625</v>
      </c>
      <c r="Y55" s="2">
        <v>-0.1063709259033203</v>
      </c>
      <c r="Z55" s="2">
        <v>-0.09873199462890625</v>
      </c>
      <c r="AA55" s="2">
        <v>-0.09110450744628906</v>
      </c>
    </row>
    <row r="56" spans="1:27">
      <c r="A56">
        <v>29935</v>
      </c>
      <c r="B56" t="s">
        <v>53</v>
      </c>
      <c r="C56" t="s">
        <v>83</v>
      </c>
      <c r="D56" s="2">
        <v>0.001308441162109375</v>
      </c>
      <c r="E56" s="2">
        <v>-0.01149749755859375</v>
      </c>
      <c r="F56" s="2">
        <v>-0.01132774353027344</v>
      </c>
      <c r="G56" s="2">
        <v>-0.004236221313476562</v>
      </c>
      <c r="H56" s="2">
        <v>0.001186370849609375</v>
      </c>
      <c r="I56" s="2">
        <v>0.001934051513671875</v>
      </c>
      <c r="J56" s="2">
        <v>0.01067543029785156</v>
      </c>
      <c r="K56" s="2">
        <v>0.01191139221191406</v>
      </c>
      <c r="L56" s="2">
        <v>-0.00122833251953125</v>
      </c>
      <c r="M56" s="2">
        <v>-0.01234054565429688</v>
      </c>
      <c r="N56" s="2">
        <v>-0.005342483520507812</v>
      </c>
      <c r="O56" s="2">
        <v>-0.000652313232421875</v>
      </c>
      <c r="P56" s="2">
        <v>0.002145767211914062</v>
      </c>
      <c r="Q56" s="2">
        <v>-0.004522323608398438</v>
      </c>
      <c r="R56" s="2">
        <v>0.002124786376953125</v>
      </c>
      <c r="S56" s="2">
        <v>-0.0004291534423828125</v>
      </c>
      <c r="T56" s="2">
        <v>0.0004444122314453125</v>
      </c>
      <c r="U56" s="2">
        <v>0.001810073852539062</v>
      </c>
      <c r="V56" s="2">
        <v>-0.004207611083984375</v>
      </c>
      <c r="W56" s="2">
        <v>-0.00319671630859375</v>
      </c>
      <c r="X56" s="2">
        <v>-0.01579475402832031</v>
      </c>
      <c r="Y56" s="2">
        <v>0.01178550720214844</v>
      </c>
      <c r="Z56" s="2">
        <v>0.02439308166503906</v>
      </c>
      <c r="AA56" s="2">
        <v>0.0269622802734375</v>
      </c>
    </row>
    <row r="57" spans="1:27">
      <c r="A57">
        <v>29925</v>
      </c>
      <c r="B57" t="s">
        <v>54</v>
      </c>
      <c r="C57" t="s">
        <v>83</v>
      </c>
      <c r="D57" s="2">
        <v>0.008510589599609375</v>
      </c>
      <c r="E57" s="2">
        <v>-0.00376129150390625</v>
      </c>
      <c r="F57" s="2">
        <v>-0.004022598266601562</v>
      </c>
      <c r="G57" s="2">
        <v>0.003217697143554688</v>
      </c>
      <c r="H57" s="2">
        <v>0.008026123046875</v>
      </c>
      <c r="I57" s="2">
        <v>0.008281707763671875</v>
      </c>
      <c r="J57" s="2">
        <v>0.01745510101318359</v>
      </c>
      <c r="K57" s="2">
        <v>0.01971626281738281</v>
      </c>
      <c r="L57" s="2">
        <v>0.005954742431640625</v>
      </c>
      <c r="M57" s="2">
        <v>-0.004014968872070312</v>
      </c>
      <c r="N57" s="2">
        <v>0.002771377563476562</v>
      </c>
      <c r="O57" s="2">
        <v>0.007221221923828125</v>
      </c>
      <c r="P57" s="2">
        <v>0.009904861450195312</v>
      </c>
      <c r="Q57" s="2">
        <v>0.00391387939453125</v>
      </c>
      <c r="R57" s="2">
        <v>0.01021575927734375</v>
      </c>
      <c r="S57" s="2">
        <v>0.0075531005859375</v>
      </c>
      <c r="T57" s="2">
        <v>0.008295059204101562</v>
      </c>
      <c r="U57" s="2">
        <v>0.00925445556640625</v>
      </c>
      <c r="V57" s="2">
        <v>0.003114700317382812</v>
      </c>
      <c r="W57" s="2">
        <v>0.00469970703125</v>
      </c>
      <c r="X57" s="2">
        <v>-0.008544921875</v>
      </c>
      <c r="Y57" s="2">
        <v>0.01907157897949219</v>
      </c>
      <c r="Z57" s="2">
        <v>0.03147125244140625</v>
      </c>
      <c r="AA57" s="2">
        <v>0.03448677062988281</v>
      </c>
    </row>
    <row r="58" spans="1:27">
      <c r="A58">
        <v>39945</v>
      </c>
      <c r="B58" t="s">
        <v>55</v>
      </c>
      <c r="C58" t="s">
        <v>83</v>
      </c>
      <c r="D58" s="2">
        <v>-0.02527618408203125</v>
      </c>
      <c r="E58" s="2">
        <v>-0.03531837463378906</v>
      </c>
      <c r="F58" s="2">
        <v>-0.03349876403808594</v>
      </c>
      <c r="G58" s="2">
        <v>-0.02347946166992188</v>
      </c>
      <c r="H58" s="2">
        <v>-0.01748371124267578</v>
      </c>
      <c r="I58" s="2">
        <v>-0.0162506103515625</v>
      </c>
      <c r="J58" s="2">
        <v>-0.007516860961914062</v>
      </c>
      <c r="K58" s="2">
        <v>-0.003213882446289062</v>
      </c>
      <c r="L58" s="2">
        <v>-0.02210617065429688</v>
      </c>
      <c r="M58" s="2">
        <v>-0.03733253479003906</v>
      </c>
      <c r="N58" s="2">
        <v>-0.03667068481445312</v>
      </c>
      <c r="O58" s="2">
        <v>-0.03324127197265625</v>
      </c>
      <c r="P58" s="2">
        <v>-0.03523445129394531</v>
      </c>
      <c r="Q58" s="2">
        <v>-0.03772735595703125</v>
      </c>
      <c r="R58" s="2">
        <v>-0.03025436401367188</v>
      </c>
      <c r="S58" s="2">
        <v>-0.03663253784179688</v>
      </c>
      <c r="T58" s="2">
        <v>-0.03309249877929688</v>
      </c>
      <c r="U58" s="2">
        <v>-0.03257560729980469</v>
      </c>
      <c r="V58" s="2">
        <v>-0.04034233093261719</v>
      </c>
      <c r="W58" s="2">
        <v>-0.04088020324707031</v>
      </c>
      <c r="X58" s="2">
        <v>-0.049468994140625</v>
      </c>
      <c r="Y58" s="2">
        <v>-0.02091026306152344</v>
      </c>
      <c r="Z58" s="2">
        <v>-0.0082244873046875</v>
      </c>
      <c r="AA58" s="2">
        <v>-0.005254745483398438</v>
      </c>
    </row>
    <row r="59" spans="1:27">
      <c r="A59">
        <v>39890</v>
      </c>
      <c r="B59" t="s">
        <v>56</v>
      </c>
      <c r="C59" t="s">
        <v>83</v>
      </c>
      <c r="D59" s="2">
        <v>-0.6957778930664062</v>
      </c>
      <c r="E59" s="2">
        <v>-0.6319007873535156</v>
      </c>
      <c r="F59" s="2">
        <v>-0.5749835968017578</v>
      </c>
      <c r="G59" s="2">
        <v>-0.5406398773193359</v>
      </c>
      <c r="H59" s="2">
        <v>-0.5107259750366211</v>
      </c>
      <c r="I59" s="2">
        <v>-0.5040130615234375</v>
      </c>
      <c r="J59" s="2">
        <v>-0.5147113800048828</v>
      </c>
      <c r="K59" s="2">
        <v>-0.5381011962890625</v>
      </c>
      <c r="L59" s="2">
        <v>-0.5969409942626953</v>
      </c>
      <c r="M59" s="2">
        <v>-0.6107559204101562</v>
      </c>
      <c r="N59" s="2">
        <v>-0.6163311004638672</v>
      </c>
      <c r="O59" s="2">
        <v>-0.5985946655273438</v>
      </c>
      <c r="P59" s="2">
        <v>-0.5596218109130859</v>
      </c>
      <c r="Q59" s="2">
        <v>-0.5016689300537109</v>
      </c>
      <c r="R59" s="2">
        <v>-0.5354537963867188</v>
      </c>
      <c r="S59" s="2">
        <v>-0.5479679107666016</v>
      </c>
      <c r="T59" s="2">
        <v>-0.5739917755126953</v>
      </c>
      <c r="U59" s="2">
        <v>-0.5767097473144531</v>
      </c>
      <c r="V59" s="2">
        <v>-0.6896133422851562</v>
      </c>
      <c r="W59" s="2">
        <v>-0.7851924896240234</v>
      </c>
      <c r="X59" s="2">
        <v>-0.9021167755126953</v>
      </c>
      <c r="Y59" s="2">
        <v>-0.8919181823730469</v>
      </c>
      <c r="Z59" s="2">
        <v>-0.8503742218017578</v>
      </c>
      <c r="AA59" s="2">
        <v>-0.7706871032714844</v>
      </c>
    </row>
    <row r="60" spans="1:27">
      <c r="A60">
        <v>39880</v>
      </c>
      <c r="B60" t="s">
        <v>57</v>
      </c>
      <c r="C60" t="s">
        <v>83</v>
      </c>
      <c r="D60" s="2">
        <v>-0.2336349487304688</v>
      </c>
      <c r="E60" s="2">
        <v>-0.2265548706054688</v>
      </c>
      <c r="F60" s="2">
        <v>-0.2076911926269531</v>
      </c>
      <c r="G60" s="2">
        <v>-0.1912288665771484</v>
      </c>
      <c r="H60" s="2">
        <v>-0.1809501647949219</v>
      </c>
      <c r="I60" s="2">
        <v>-0.1795368194580078</v>
      </c>
      <c r="J60" s="2">
        <v>-0.1796436309814453</v>
      </c>
      <c r="K60" s="2">
        <v>-0.1954841613769531</v>
      </c>
      <c r="L60" s="2">
        <v>-0.2228336334228516</v>
      </c>
      <c r="M60" s="2">
        <v>-0.2257862091064453</v>
      </c>
      <c r="N60" s="2">
        <v>-0.2013530731201172</v>
      </c>
      <c r="O60" s="2">
        <v>-0.210235595703125</v>
      </c>
      <c r="P60" s="2">
        <v>-0.1796073913574219</v>
      </c>
      <c r="Q60" s="2">
        <v>-0.1994571685791016</v>
      </c>
      <c r="R60" s="2">
        <v>-0.2052536010742188</v>
      </c>
      <c r="S60" s="2">
        <v>-0.1784095764160156</v>
      </c>
      <c r="T60" s="2">
        <v>-0.1866703033447266</v>
      </c>
      <c r="U60" s="2">
        <v>-0.1945590972900391</v>
      </c>
      <c r="V60" s="2">
        <v>-0.2337226867675781</v>
      </c>
      <c r="W60" s="2">
        <v>-0.2520561218261719</v>
      </c>
      <c r="X60" s="2">
        <v>-0.299346923828125</v>
      </c>
      <c r="Y60" s="2">
        <v>-0.2732429504394531</v>
      </c>
      <c r="Z60" s="2">
        <v>-0.2559356689453125</v>
      </c>
      <c r="AA60" s="2">
        <v>-0.2300167083740234</v>
      </c>
    </row>
    <row r="61" spans="1:27">
      <c r="A61">
        <v>39891</v>
      </c>
      <c r="B61" t="s">
        <v>58</v>
      </c>
      <c r="C61" t="s">
        <v>83</v>
      </c>
      <c r="D61" s="2">
        <v>0.01490020751953125</v>
      </c>
      <c r="E61" s="2">
        <v>0.003782272338867188</v>
      </c>
      <c r="F61" s="2">
        <v>-0.00113677978515625</v>
      </c>
      <c r="G61" s="2">
        <v>0.003387451171875</v>
      </c>
      <c r="H61" s="2">
        <v>0.007406234741210938</v>
      </c>
      <c r="I61" s="2">
        <v>0.004551887512207031</v>
      </c>
      <c r="J61" s="2">
        <v>0.01365947723388672</v>
      </c>
      <c r="K61" s="2">
        <v>0.01127052307128906</v>
      </c>
      <c r="L61" s="2">
        <v>-0.007732391357421875</v>
      </c>
      <c r="M61" s="2">
        <v>-0.009763717651367188</v>
      </c>
      <c r="N61" s="2">
        <v>0.0001850128173828125</v>
      </c>
      <c r="O61" s="2">
        <v>0.007883071899414062</v>
      </c>
      <c r="P61" s="2">
        <v>0.01158332824707031</v>
      </c>
      <c r="Q61" s="2">
        <v>-0.004510879516601562</v>
      </c>
      <c r="R61" s="2">
        <v>0.01173591613769531</v>
      </c>
      <c r="S61" s="2">
        <v>0.008741378784179688</v>
      </c>
      <c r="T61" s="2">
        <v>0.00555419921875</v>
      </c>
      <c r="U61" s="2">
        <v>0.00439453125</v>
      </c>
      <c r="V61" s="2">
        <v>-0.00104522705078125</v>
      </c>
      <c r="W61" s="2">
        <v>-0.003141403198242188</v>
      </c>
      <c r="X61" s="2">
        <v>-0.01247596740722656</v>
      </c>
      <c r="Y61" s="2">
        <v>0.019195556640625</v>
      </c>
      <c r="Z61" s="2">
        <v>0.03316497802734375</v>
      </c>
      <c r="AA61" s="2">
        <v>0.03284072875976562</v>
      </c>
    </row>
    <row r="62" spans="1:27">
      <c r="A62">
        <v>29930</v>
      </c>
      <c r="B62" t="s">
        <v>59</v>
      </c>
      <c r="C62" t="s">
        <v>83</v>
      </c>
      <c r="D62" s="2">
        <v>-0.1516742706298828</v>
      </c>
      <c r="E62" s="2">
        <v>-0.1520118713378906</v>
      </c>
      <c r="F62" s="2">
        <v>-0.140594482421875</v>
      </c>
      <c r="G62" s="2">
        <v>-0.1284828186035156</v>
      </c>
      <c r="H62" s="2">
        <v>-0.1213903427124023</v>
      </c>
      <c r="I62" s="2">
        <v>-0.121129035949707</v>
      </c>
      <c r="J62" s="2">
        <v>-0.1165037155151367</v>
      </c>
      <c r="K62" s="2">
        <v>-0.1274051666259766</v>
      </c>
      <c r="L62" s="2">
        <v>-0.1492290496826172</v>
      </c>
      <c r="M62" s="2">
        <v>-0.1492042541503906</v>
      </c>
      <c r="N62" s="2">
        <v>-0.1287326812744141</v>
      </c>
      <c r="O62" s="2">
        <v>-0.1333122253417969</v>
      </c>
      <c r="P62" s="2">
        <v>-0.1126651763916016</v>
      </c>
      <c r="Q62" s="2">
        <v>-0.1248645782470703</v>
      </c>
      <c r="R62" s="2">
        <v>-0.1246166229248047</v>
      </c>
      <c r="S62" s="2">
        <v>-0.1107501983642578</v>
      </c>
      <c r="T62" s="2">
        <v>-0.1140842437744141</v>
      </c>
      <c r="U62" s="2">
        <v>-0.1161746978759766</v>
      </c>
      <c r="V62" s="2">
        <v>-0.1428279876708984</v>
      </c>
      <c r="W62" s="2">
        <v>-0.1551704406738281</v>
      </c>
      <c r="X62" s="2">
        <v>-0.1968727111816406</v>
      </c>
      <c r="Y62" s="2">
        <v>-0.1684379577636719</v>
      </c>
      <c r="Z62" s="2">
        <v>-0.1548004150390625</v>
      </c>
      <c r="AA62" s="2">
        <v>-0.1377506256103516</v>
      </c>
    </row>
    <row r="63" spans="1:27">
      <c r="A63">
        <v>39715</v>
      </c>
      <c r="B63" t="s">
        <v>60</v>
      </c>
      <c r="C63" t="s">
        <v>83</v>
      </c>
      <c r="D63" s="2">
        <v>-0.177032470703125</v>
      </c>
      <c r="E63" s="2">
        <v>-0.1751537322998047</v>
      </c>
      <c r="F63" s="2">
        <v>-0.1610527038574219</v>
      </c>
      <c r="G63" s="2">
        <v>-0.1472721099853516</v>
      </c>
      <c r="H63" s="2">
        <v>-0.1391420364379883</v>
      </c>
      <c r="I63" s="2">
        <v>-0.1391839981079102</v>
      </c>
      <c r="J63" s="2">
        <v>-0.1355381011962891</v>
      </c>
      <c r="K63" s="2">
        <v>-0.1477146148681641</v>
      </c>
      <c r="L63" s="2">
        <v>-0.1719398498535156</v>
      </c>
      <c r="M63" s="2">
        <v>-0.1722507476806641</v>
      </c>
      <c r="N63" s="2">
        <v>-0.1488685607910156</v>
      </c>
      <c r="O63" s="2">
        <v>-0.1538200378417969</v>
      </c>
      <c r="P63" s="2">
        <v>-0.1288700103759766</v>
      </c>
      <c r="Q63" s="2">
        <v>-0.1437053680419922</v>
      </c>
      <c r="R63" s="2">
        <v>-0.1449642181396484</v>
      </c>
      <c r="S63" s="2">
        <v>-0.1281948089599609</v>
      </c>
      <c r="T63" s="2">
        <v>-0.1326065063476562</v>
      </c>
      <c r="U63" s="2">
        <v>-0.1363067626953125</v>
      </c>
      <c r="V63" s="2">
        <v>-0.1676292419433594</v>
      </c>
      <c r="W63" s="2">
        <v>-0.1822967529296875</v>
      </c>
      <c r="X63" s="2">
        <v>-0.2247409820556641</v>
      </c>
      <c r="Y63" s="2">
        <v>-0.1969127655029297</v>
      </c>
      <c r="Z63" s="2">
        <v>-0.1820354461669922</v>
      </c>
      <c r="AA63" s="2">
        <v>-0.1638679504394531</v>
      </c>
    </row>
    <row r="64" spans="1:27">
      <c r="A64">
        <v>39930</v>
      </c>
      <c r="B64" t="s">
        <v>61</v>
      </c>
      <c r="C64" t="s">
        <v>83</v>
      </c>
      <c r="D64" s="2">
        <v>-0.1029129028320312</v>
      </c>
      <c r="E64" s="2">
        <v>-0.1012744903564453</v>
      </c>
      <c r="F64" s="2">
        <v>-0.09441947937011719</v>
      </c>
      <c r="G64" s="2">
        <v>-0.08319854736328125</v>
      </c>
      <c r="H64" s="2">
        <v>-0.07453155517578125</v>
      </c>
      <c r="I64" s="2">
        <v>-0.07228851318359375</v>
      </c>
      <c r="J64" s="2">
        <v>-0.07030677795410156</v>
      </c>
      <c r="K64" s="2">
        <v>-0.07950210571289062</v>
      </c>
      <c r="L64" s="2">
        <v>-0.1117954254150391</v>
      </c>
      <c r="M64" s="2">
        <v>-0.1242733001708984</v>
      </c>
      <c r="N64" s="2">
        <v>-0.1207771301269531</v>
      </c>
      <c r="O64" s="2">
        <v>-0.1177463531494141</v>
      </c>
      <c r="P64" s="2">
        <v>-0.1102161407470703</v>
      </c>
      <c r="Q64" s="2">
        <v>-0.1461410522460938</v>
      </c>
      <c r="R64" s="2">
        <v>-0.1264286041259766</v>
      </c>
      <c r="S64" s="2">
        <v>-0.121429443359375</v>
      </c>
      <c r="T64" s="2">
        <v>-0.1318378448486328</v>
      </c>
      <c r="U64" s="2">
        <v>-0.1340103149414062</v>
      </c>
      <c r="V64" s="2">
        <v>-0.1479263305664062</v>
      </c>
      <c r="W64" s="2">
        <v>-0.1549587249755859</v>
      </c>
      <c r="X64" s="2">
        <v>-0.1716403961181641</v>
      </c>
      <c r="Y64" s="2">
        <v>-0.1452484130859375</v>
      </c>
      <c r="Z64" s="2">
        <v>-0.1252212524414062</v>
      </c>
      <c r="AA64" s="2">
        <v>-0.1058235168457031</v>
      </c>
    </row>
    <row r="65" spans="1:27">
      <c r="A65">
        <v>29905</v>
      </c>
      <c r="B65" t="s">
        <v>62</v>
      </c>
      <c r="C65" t="s">
        <v>83</v>
      </c>
      <c r="D65" s="2">
        <v>-0.01082801818847656</v>
      </c>
      <c r="E65" s="2">
        <v>-0.02205657958984375</v>
      </c>
      <c r="F65" s="2">
        <v>-0.02276229858398438</v>
      </c>
      <c r="G65" s="2">
        <v>-0.01548957824707031</v>
      </c>
      <c r="H65" s="2">
        <v>-0.01179599761962891</v>
      </c>
      <c r="I65" s="2">
        <v>-0.01238632202148438</v>
      </c>
      <c r="J65" s="2">
        <v>-0.003136634826660156</v>
      </c>
      <c r="K65" s="2">
        <v>-0.004404067993164062</v>
      </c>
      <c r="L65" s="2">
        <v>-0.02154159545898438</v>
      </c>
      <c r="M65" s="2">
        <v>-0.02823638916015625</v>
      </c>
      <c r="N65" s="2">
        <v>-0.02061843872070312</v>
      </c>
      <c r="O65" s="2">
        <v>-0.01700973510742188</v>
      </c>
      <c r="P65" s="2">
        <v>-0.01330375671386719</v>
      </c>
      <c r="Q65" s="2">
        <v>-0.01988410949707031</v>
      </c>
      <c r="R65" s="2">
        <v>-0.01373863220214844</v>
      </c>
      <c r="S65" s="2">
        <v>-0.01592254638671875</v>
      </c>
      <c r="T65" s="2">
        <v>-0.01590156555175781</v>
      </c>
      <c r="U65" s="2">
        <v>-0.0156707763671875</v>
      </c>
      <c r="V65" s="2">
        <v>-0.02191925048828125</v>
      </c>
      <c r="W65" s="2">
        <v>-0.01917648315429688</v>
      </c>
      <c r="X65" s="2">
        <v>-0.03385353088378906</v>
      </c>
      <c r="Y65" s="2">
        <v>-0.006261825561523438</v>
      </c>
      <c r="Z65" s="2">
        <v>0.006597518920898438</v>
      </c>
      <c r="AA65" s="2">
        <v>0.01135826110839844</v>
      </c>
    </row>
    <row r="66" spans="1:27">
      <c r="A66">
        <v>39905</v>
      </c>
      <c r="B66" t="s">
        <v>63</v>
      </c>
      <c r="C66" t="s">
        <v>83</v>
      </c>
      <c r="D66" s="2">
        <v>-0.01029205322265625</v>
      </c>
      <c r="E66" s="2">
        <v>-0.01979255676269531</v>
      </c>
      <c r="F66" s="2">
        <v>-0.02043724060058594</v>
      </c>
      <c r="G66" s="2">
        <v>-0.01306343078613281</v>
      </c>
      <c r="H66" s="2">
        <v>-0.009257316589355469</v>
      </c>
      <c r="I66" s="2">
        <v>-0.01041507720947266</v>
      </c>
      <c r="J66" s="2">
        <v>-0.002058029174804688</v>
      </c>
      <c r="K66" s="2">
        <v>-0.00559234619140625</v>
      </c>
      <c r="L66" s="2">
        <v>-0.02821731567382812</v>
      </c>
      <c r="M66" s="2">
        <v>-0.03634834289550781</v>
      </c>
      <c r="N66" s="2">
        <v>-0.03347015380859375</v>
      </c>
      <c r="O66" s="2">
        <v>-0.03079795837402344</v>
      </c>
      <c r="P66" s="2">
        <v>-0.03139877319335938</v>
      </c>
      <c r="Q66" s="2">
        <v>-0.04236030578613281</v>
      </c>
      <c r="R66" s="2">
        <v>-0.03122711181640625</v>
      </c>
      <c r="S66" s="2">
        <v>-0.036529541015625</v>
      </c>
      <c r="T66" s="2">
        <v>-0.03627395629882812</v>
      </c>
      <c r="U66" s="2">
        <v>-0.03506851196289062</v>
      </c>
      <c r="V66" s="2">
        <v>-0.03694915771484375</v>
      </c>
      <c r="W66" s="2">
        <v>-0.03017425537109375</v>
      </c>
      <c r="X66" s="2">
        <v>-0.03690147399902344</v>
      </c>
      <c r="Y66" s="2">
        <v>-0.008794784545898438</v>
      </c>
      <c r="Z66" s="2">
        <v>0.006731033325195312</v>
      </c>
      <c r="AA66" s="2">
        <v>0.008945465087890625</v>
      </c>
    </row>
    <row r="67" spans="1:27">
      <c r="A67">
        <v>29895</v>
      </c>
      <c r="B67" t="s">
        <v>64</v>
      </c>
      <c r="C67" t="s">
        <v>83</v>
      </c>
      <c r="D67" s="2">
        <v>-0.00136566162109375</v>
      </c>
      <c r="E67" s="2">
        <v>-0.01506805419921875</v>
      </c>
      <c r="F67" s="2">
        <v>-0.0176239013671875</v>
      </c>
      <c r="G67" s="2">
        <v>-0.0111541748046875</v>
      </c>
      <c r="H67" s="2">
        <v>-0.009206771850585938</v>
      </c>
      <c r="I67" s="2">
        <v>-0.01020622253417969</v>
      </c>
      <c r="J67" s="2">
        <v>0.0004825592041015625</v>
      </c>
      <c r="K67" s="2">
        <v>-0.001369476318359375</v>
      </c>
      <c r="L67" s="2">
        <v>-0.01619338989257812</v>
      </c>
      <c r="M67" s="2">
        <v>-0.01857376098632812</v>
      </c>
      <c r="N67" s="2">
        <v>-0.008052825927734375</v>
      </c>
      <c r="O67" s="2">
        <v>-0.003911972045898438</v>
      </c>
      <c r="P67" s="2">
        <v>0.002725601196289062</v>
      </c>
      <c r="Q67" s="2">
        <v>-0.001260757446289062</v>
      </c>
      <c r="R67" s="2">
        <v>0.002035140991210938</v>
      </c>
      <c r="S67" s="2">
        <v>0.001043319702148438</v>
      </c>
      <c r="T67" s="2">
        <v>0.0008373260498046875</v>
      </c>
      <c r="U67" s="2">
        <v>0.000885009765625</v>
      </c>
      <c r="V67" s="2">
        <v>-0.00559234619140625</v>
      </c>
      <c r="W67" s="2">
        <v>-0.00191497802734375</v>
      </c>
      <c r="X67" s="2">
        <v>-0.0177459716796875</v>
      </c>
      <c r="Y67" s="2">
        <v>0.009214401245117188</v>
      </c>
      <c r="Z67" s="2">
        <v>0.02025985717773438</v>
      </c>
      <c r="AA67" s="2">
        <v>0.02323532104492188</v>
      </c>
    </row>
    <row r="68" spans="1:27">
      <c r="A68">
        <v>39900</v>
      </c>
      <c r="B68" t="s">
        <v>65</v>
      </c>
      <c r="C68" t="s">
        <v>83</v>
      </c>
      <c r="D68" s="2">
        <v>0.01777076721191406</v>
      </c>
      <c r="E68" s="2">
        <v>0.006351470947265625</v>
      </c>
      <c r="F68" s="2">
        <v>0.00124359130859375</v>
      </c>
      <c r="G68" s="2">
        <v>0.005626678466796875</v>
      </c>
      <c r="H68" s="2">
        <v>0.009522438049316406</v>
      </c>
      <c r="I68" s="2">
        <v>0.006547927856445312</v>
      </c>
      <c r="J68" s="2">
        <v>0.01582145690917969</v>
      </c>
      <c r="K68" s="2">
        <v>0.01358413696289062</v>
      </c>
      <c r="L68" s="2">
        <v>-0.005395889282226562</v>
      </c>
      <c r="M68" s="2">
        <v>-0.00766754150390625</v>
      </c>
      <c r="N68" s="2">
        <v>0.001739501953125</v>
      </c>
      <c r="O68" s="2">
        <v>0.008947372436523438</v>
      </c>
      <c r="P68" s="2">
        <v>0.01229286193847656</v>
      </c>
      <c r="Q68" s="2">
        <v>-0.00226593017578125</v>
      </c>
      <c r="R68" s="2">
        <v>0.0125732421875</v>
      </c>
      <c r="S68" s="2">
        <v>0.009336471557617188</v>
      </c>
      <c r="T68" s="2">
        <v>0.00675201416015625</v>
      </c>
      <c r="U68" s="2">
        <v>0.00612640380859375</v>
      </c>
      <c r="V68" s="2">
        <v>0.001340866088867188</v>
      </c>
      <c r="W68" s="2">
        <v>-1.52587890625E-05</v>
      </c>
      <c r="X68" s="2">
        <v>-0.008668899536132812</v>
      </c>
      <c r="Y68" s="2">
        <v>0.02322006225585938</v>
      </c>
      <c r="Z68" s="2">
        <v>0.03698539733886719</v>
      </c>
      <c r="AA68" s="2">
        <v>0.03620147705078125</v>
      </c>
    </row>
    <row r="69" spans="1:27">
      <c r="A69">
        <v>39835</v>
      </c>
      <c r="B69" t="s">
        <v>66</v>
      </c>
      <c r="C69" t="s">
        <v>83</v>
      </c>
      <c r="D69" s="2">
        <v>-0.1474494934082031</v>
      </c>
      <c r="E69" s="2">
        <v>-0.140106201171875</v>
      </c>
      <c r="F69" s="2">
        <v>-0.1276130676269531</v>
      </c>
      <c r="G69" s="2">
        <v>-0.1162834167480469</v>
      </c>
      <c r="H69" s="2">
        <v>-0.1097135543823242</v>
      </c>
      <c r="I69" s="2">
        <v>-0.1071548461914062</v>
      </c>
      <c r="J69" s="2">
        <v>-0.1138381958007812</v>
      </c>
      <c r="K69" s="2">
        <v>-0.1274032592773438</v>
      </c>
      <c r="L69" s="2">
        <v>-0.1316928863525391</v>
      </c>
      <c r="M69" s="2">
        <v>-0.1421356201171875</v>
      </c>
      <c r="N69" s="2">
        <v>-0.08812332153320312</v>
      </c>
      <c r="O69" s="2">
        <v>-0.1205539703369141</v>
      </c>
      <c r="P69" s="2">
        <v>-0.06815910339355469</v>
      </c>
      <c r="Q69" s="2">
        <v>-0.08832550048828125</v>
      </c>
      <c r="R69" s="2">
        <v>-0.1199874877929688</v>
      </c>
      <c r="S69" s="2">
        <v>-0.05654144287109375</v>
      </c>
      <c r="T69" s="2">
        <v>-0.08508682250976562</v>
      </c>
      <c r="U69" s="2">
        <v>-0.1056880950927734</v>
      </c>
      <c r="V69" s="2">
        <v>-0.138671875</v>
      </c>
      <c r="W69" s="2">
        <v>-0.1505584716796875</v>
      </c>
      <c r="X69" s="2">
        <v>-0.2098388671875</v>
      </c>
      <c r="Y69" s="2">
        <v>-0.1917438507080078</v>
      </c>
      <c r="Z69" s="2">
        <v>-0.1806430816650391</v>
      </c>
      <c r="AA69" s="2">
        <v>-0.1452560424804688</v>
      </c>
    </row>
    <row r="70" spans="1:27">
      <c r="A70">
        <v>39791</v>
      </c>
      <c r="B70" t="s">
        <v>67</v>
      </c>
      <c r="C70" t="s">
        <v>83</v>
      </c>
      <c r="D70" s="2">
        <v>0.02296638488769531</v>
      </c>
      <c r="E70" s="2">
        <v>0.0118408203125</v>
      </c>
      <c r="F70" s="2">
        <v>0.005819320678710938</v>
      </c>
      <c r="G70" s="2">
        <v>0.00949859619140625</v>
      </c>
      <c r="H70" s="2">
        <v>0.01401615142822266</v>
      </c>
      <c r="I70" s="2">
        <v>0.01031780242919922</v>
      </c>
      <c r="J70" s="2">
        <v>0.01953697204589844</v>
      </c>
      <c r="K70" s="2">
        <v>0.017608642578125</v>
      </c>
      <c r="L70" s="2">
        <v>-0.001836776733398438</v>
      </c>
      <c r="M70" s="2">
        <v>-0.003662109375</v>
      </c>
      <c r="N70" s="2">
        <v>0.0056304931640625</v>
      </c>
      <c r="O70" s="2">
        <v>0.01304435729980469</v>
      </c>
      <c r="P70" s="2">
        <v>0.01641464233398438</v>
      </c>
      <c r="Q70" s="2">
        <v>0.001470565795898438</v>
      </c>
      <c r="R70" s="2">
        <v>0.01687049865722656</v>
      </c>
      <c r="S70" s="2">
        <v>0.01305770874023438</v>
      </c>
      <c r="T70" s="2">
        <v>0.01042938232421875</v>
      </c>
      <c r="U70" s="2">
        <v>0.009988784790039062</v>
      </c>
      <c r="V70" s="2">
        <v>0.004915237426757812</v>
      </c>
      <c r="W70" s="2">
        <v>0.0012054443359375</v>
      </c>
      <c r="X70" s="2">
        <v>-0.006908416748046875</v>
      </c>
      <c r="Y70" s="2">
        <v>0.02669525146484375</v>
      </c>
      <c r="Z70" s="2">
        <v>0.04063224792480469</v>
      </c>
      <c r="AA70" s="2">
        <v>0.03975868225097656</v>
      </c>
    </row>
    <row r="71" spans="1:27">
      <c r="A71">
        <v>29896</v>
      </c>
      <c r="B71" t="s">
        <v>68</v>
      </c>
      <c r="C71" t="s">
        <v>83</v>
      </c>
      <c r="D71" s="2">
        <v>-0.02479171752929688</v>
      </c>
      <c r="E71" s="2">
        <v>-0.02758407592773438</v>
      </c>
      <c r="F71" s="2">
        <v>-0.02572250366210938</v>
      </c>
      <c r="G71" s="2">
        <v>-0.02222824096679688</v>
      </c>
      <c r="H71" s="2">
        <v>-0.02161121368408203</v>
      </c>
      <c r="I71" s="2">
        <v>-0.02270030975341797</v>
      </c>
      <c r="J71" s="2">
        <v>-0.01175785064697266</v>
      </c>
      <c r="K71" s="2">
        <v>-0.01464653015136719</v>
      </c>
      <c r="L71" s="2">
        <v>-0.02173614501953125</v>
      </c>
      <c r="M71" s="2">
        <v>-0.02383613586425781</v>
      </c>
      <c r="N71" s="2">
        <v>-0.01774978637695312</v>
      </c>
      <c r="O71" s="2">
        <v>-0.01726150512695312</v>
      </c>
      <c r="P71" s="2">
        <v>-0.01326942443847656</v>
      </c>
      <c r="Q71" s="2">
        <v>-0.01426506042480469</v>
      </c>
      <c r="R71" s="2">
        <v>-0.02278900146484375</v>
      </c>
      <c r="S71" s="2">
        <v>-0.021514892578125</v>
      </c>
      <c r="T71" s="2">
        <v>-0.02202033996582031</v>
      </c>
      <c r="U71" s="2">
        <v>-0.02118301391601562</v>
      </c>
      <c r="V71" s="2">
        <v>-0.02216720581054688</v>
      </c>
      <c r="W71" s="2">
        <v>-0.01287841796875</v>
      </c>
      <c r="X71" s="2">
        <v>-0.04149246215820312</v>
      </c>
      <c r="Y71" s="2">
        <v>-0.02096748352050781</v>
      </c>
      <c r="Z71" s="2">
        <v>-0.01454734802246094</v>
      </c>
      <c r="AA71" s="2">
        <v>-0.01100540161132812</v>
      </c>
    </row>
    <row r="72" spans="1:27">
      <c r="A72">
        <v>39792</v>
      </c>
      <c r="B72" t="s">
        <v>69</v>
      </c>
      <c r="C72" t="s">
        <v>83</v>
      </c>
      <c r="D72" s="2">
        <v>-0.07720565795898438</v>
      </c>
      <c r="E72" s="2">
        <v>-0.07490348815917969</v>
      </c>
      <c r="F72" s="2">
        <v>-0.0684661865234375</v>
      </c>
      <c r="G72" s="2">
        <v>-0.06301307678222656</v>
      </c>
      <c r="H72" s="2">
        <v>-0.06109428405761719</v>
      </c>
      <c r="I72" s="2">
        <v>-0.06145095825195312</v>
      </c>
      <c r="J72" s="2">
        <v>-0.05235862731933594</v>
      </c>
      <c r="K72" s="2">
        <v>-0.05678558349609375</v>
      </c>
      <c r="L72" s="2">
        <v>-0.06558609008789062</v>
      </c>
      <c r="M72" s="2">
        <v>-0.06859016418457031</v>
      </c>
      <c r="N72" s="2">
        <v>-0.06569671630859375</v>
      </c>
      <c r="O72" s="2">
        <v>-0.06755638122558594</v>
      </c>
      <c r="P72" s="2">
        <v>-0.06720352172851562</v>
      </c>
      <c r="Q72" s="2">
        <v>-0.06069564819335938</v>
      </c>
      <c r="R72" s="2">
        <v>-0.07803535461425781</v>
      </c>
      <c r="S72" s="2">
        <v>-0.07664680480957031</v>
      </c>
      <c r="T72" s="2">
        <v>-0.07903099060058594</v>
      </c>
      <c r="U72" s="2">
        <v>-0.07654571533203125</v>
      </c>
      <c r="V72" s="2">
        <v>-0.07928466796875</v>
      </c>
      <c r="W72" s="2">
        <v>-0.07096099853515625</v>
      </c>
      <c r="X72" s="2">
        <v>-0.0993194580078125</v>
      </c>
      <c r="Y72" s="2">
        <v>-0.08201217651367188</v>
      </c>
      <c r="Z72" s="2">
        <v>-0.07520484924316406</v>
      </c>
      <c r="AA72" s="2">
        <v>-0.06988334655761719</v>
      </c>
    </row>
    <row r="73" spans="1:27">
      <c r="A73">
        <v>29915</v>
      </c>
      <c r="B73" t="s">
        <v>70</v>
      </c>
      <c r="C73" t="s">
        <v>83</v>
      </c>
      <c r="D73" s="2">
        <v>0.002775192260742188</v>
      </c>
      <c r="E73" s="2">
        <v>-0.009387969970703125</v>
      </c>
      <c r="F73" s="2">
        <v>-0.009920120239257812</v>
      </c>
      <c r="G73" s="2">
        <v>-0.002689361572265625</v>
      </c>
      <c r="H73" s="2">
        <v>0.001649856567382812</v>
      </c>
      <c r="I73" s="2">
        <v>0.00162506103515625</v>
      </c>
      <c r="J73" s="2">
        <v>0.01095867156982422</v>
      </c>
      <c r="K73" s="2">
        <v>0.0121307373046875</v>
      </c>
      <c r="L73" s="2">
        <v>-0.002559661865234375</v>
      </c>
      <c r="M73" s="2">
        <v>-0.01128196716308594</v>
      </c>
      <c r="N73" s="2">
        <v>-0.004177093505859375</v>
      </c>
      <c r="O73" s="2">
        <v>6.67572021484375E-05</v>
      </c>
      <c r="P73" s="2">
        <v>0.003200531005859375</v>
      </c>
      <c r="Q73" s="2">
        <v>-0.002603530883789062</v>
      </c>
      <c r="R73" s="2">
        <v>0.00339508056640625</v>
      </c>
      <c r="S73" s="2">
        <v>0.000873565673828125</v>
      </c>
      <c r="T73" s="2">
        <v>0.001432418823242188</v>
      </c>
      <c r="U73" s="2">
        <v>0.002172470092773438</v>
      </c>
      <c r="V73" s="2">
        <v>-0.004011154174804688</v>
      </c>
      <c r="W73" s="2">
        <v>-0.0019378662109375</v>
      </c>
      <c r="X73" s="2">
        <v>-0.01544952392578125</v>
      </c>
      <c r="Y73" s="2">
        <v>0.0120849609375</v>
      </c>
      <c r="Z73" s="2">
        <v>0.02443695068359375</v>
      </c>
      <c r="AA73" s="2">
        <v>0.02772140502929688</v>
      </c>
    </row>
    <row r="74" spans="1:27">
      <c r="A74">
        <v>39920</v>
      </c>
      <c r="B74" t="s">
        <v>71</v>
      </c>
      <c r="C74" t="s">
        <v>83</v>
      </c>
      <c r="D74" s="2">
        <v>0.02784347534179688</v>
      </c>
      <c r="E74" s="2">
        <v>0.01287460327148438</v>
      </c>
      <c r="F74" s="2">
        <v>0.01102256774902344</v>
      </c>
      <c r="G74" s="2">
        <v>0.01819229125976562</v>
      </c>
      <c r="H74" s="2">
        <v>0.02202892303466797</v>
      </c>
      <c r="I74" s="2">
        <v>0.02224636077880859</v>
      </c>
      <c r="J74" s="2">
        <v>0.03278446197509766</v>
      </c>
      <c r="K74" s="2">
        <v>0.03580665588378906</v>
      </c>
      <c r="L74" s="2">
        <v>0.02320289611816406</v>
      </c>
      <c r="M74" s="2">
        <v>0.0113983154296875</v>
      </c>
      <c r="N74" s="2">
        <v>0.01529312133789062</v>
      </c>
      <c r="O74" s="2">
        <v>0.020355224609375</v>
      </c>
      <c r="P74" s="2">
        <v>0.02107048034667969</v>
      </c>
      <c r="Q74" s="2">
        <v>0.01838302612304688</v>
      </c>
      <c r="R74" s="2">
        <v>0.02414321899414062</v>
      </c>
      <c r="S74" s="2">
        <v>0.01856422424316406</v>
      </c>
      <c r="T74" s="2">
        <v>0.02104759216308594</v>
      </c>
      <c r="U74" s="2">
        <v>0.0231475830078125</v>
      </c>
      <c r="V74" s="2">
        <v>0.01991081237792969</v>
      </c>
      <c r="W74" s="2">
        <v>0.02588844299316406</v>
      </c>
      <c r="X74" s="2">
        <v>0.02266693115234375</v>
      </c>
      <c r="Y74" s="2">
        <v>0.04965400695800781</v>
      </c>
      <c r="Z74" s="2">
        <v>0.06063652038574219</v>
      </c>
      <c r="AA74" s="2">
        <v>0.05626106262207031</v>
      </c>
    </row>
    <row r="75" spans="1:27">
      <c r="A75">
        <v>39925</v>
      </c>
      <c r="B75" t="s">
        <v>72</v>
      </c>
      <c r="C75" t="s">
        <v>83</v>
      </c>
      <c r="D75" s="2">
        <v>-0.2924251556396484</v>
      </c>
      <c r="E75" s="2">
        <v>-0.2751712799072266</v>
      </c>
      <c r="F75" s="2">
        <v>-0.2520370483398438</v>
      </c>
      <c r="G75" s="2">
        <v>-0.233403205871582</v>
      </c>
      <c r="H75" s="2">
        <v>-0.2214765548706055</v>
      </c>
      <c r="I75" s="2">
        <v>-0.2159023284912109</v>
      </c>
      <c r="J75" s="2">
        <v>-0.2236804962158203</v>
      </c>
      <c r="K75" s="2">
        <v>-0.244049072265625</v>
      </c>
      <c r="L75" s="2">
        <v>-0.259552001953125</v>
      </c>
      <c r="M75" s="2">
        <v>-0.2677440643310547</v>
      </c>
      <c r="N75" s="2">
        <v>-0.2137565612792969</v>
      </c>
      <c r="O75" s="2">
        <v>-0.2444572448730469</v>
      </c>
      <c r="P75" s="2">
        <v>-0.1861019134521484</v>
      </c>
      <c r="Q75" s="2">
        <v>-0.2313518524169922</v>
      </c>
      <c r="R75" s="2">
        <v>-0.263763427734375</v>
      </c>
      <c r="S75" s="2">
        <v>-0.1770954132080078</v>
      </c>
      <c r="T75" s="2">
        <v>-0.2150650024414062</v>
      </c>
      <c r="U75" s="2">
        <v>-0.2339153289794922</v>
      </c>
      <c r="V75" s="2">
        <v>-0.2885303497314453</v>
      </c>
      <c r="W75" s="2">
        <v>-0.3176651000976562</v>
      </c>
      <c r="X75" s="2">
        <v>-0.3796844482421875</v>
      </c>
      <c r="Y75" s="2">
        <v>-0.3613643646240234</v>
      </c>
      <c r="Z75" s="2">
        <v>-0.3410377502441406</v>
      </c>
      <c r="AA75" s="2">
        <v>-0.3015918731689453</v>
      </c>
    </row>
    <row r="76" spans="1:27">
      <c r="A76">
        <v>29955</v>
      </c>
      <c r="B76" t="s">
        <v>73</v>
      </c>
      <c r="C76" t="s">
        <v>84</v>
      </c>
      <c r="D76" s="2">
        <v>-0.09528350830078125</v>
      </c>
      <c r="E76" s="2">
        <v>-0.1750736236572266</v>
      </c>
      <c r="F76" s="2">
        <v>-0.1154270172119141</v>
      </c>
      <c r="G76" s="2">
        <v>-0.07396697998046875</v>
      </c>
      <c r="H76" s="2">
        <v>-0.04925060272216797</v>
      </c>
      <c r="I76" s="2">
        <v>-0.05382919311523438</v>
      </c>
      <c r="J76" s="2">
        <v>-0.06052780151367188</v>
      </c>
      <c r="K76" s="2">
        <v>-0.1152267456054688</v>
      </c>
      <c r="L76" s="2">
        <v>-0.1371936798095703</v>
      </c>
      <c r="M76" s="2">
        <v>-0.08707618713378906</v>
      </c>
      <c r="N76" s="2">
        <v>0.01433944702148438</v>
      </c>
      <c r="O76" s="2">
        <v>-0.08190155029296875</v>
      </c>
      <c r="P76" s="2">
        <v>-0.008081436157226562</v>
      </c>
      <c r="Q76" s="2">
        <v>-0.06336212158203125</v>
      </c>
      <c r="R76" s="2">
        <v>-0.18701171875</v>
      </c>
      <c r="S76" s="2">
        <v>0.1057491302490234</v>
      </c>
      <c r="T76" s="2">
        <v>0.01652145385742188</v>
      </c>
      <c r="U76" s="2">
        <v>0.2157440185546875</v>
      </c>
      <c r="V76" s="2">
        <v>0.2342433929443359</v>
      </c>
      <c r="W76" s="2">
        <v>0.2389736175537109</v>
      </c>
      <c r="X76" s="2">
        <v>0.05573272705078125</v>
      </c>
      <c r="Y76" s="2">
        <v>0.2103061676025391</v>
      </c>
      <c r="Z76" s="2">
        <v>0.1695289611816406</v>
      </c>
      <c r="AA76" s="2">
        <v>0.1602249145507812</v>
      </c>
    </row>
    <row r="77" spans="1:27">
      <c r="A77">
        <v>29960</v>
      </c>
      <c r="B77" t="s">
        <v>74</v>
      </c>
      <c r="C77" t="s">
        <v>84</v>
      </c>
      <c r="D77" s="2">
        <v>0.04703903198242188</v>
      </c>
      <c r="E77" s="2">
        <v>-0.07068634033203125</v>
      </c>
      <c r="F77" s="2">
        <v>-0.003452301025390625</v>
      </c>
      <c r="G77" s="2">
        <v>0.04137992858886719</v>
      </c>
      <c r="H77" s="2">
        <v>0.06675529479980469</v>
      </c>
      <c r="I77" s="2">
        <v>0.05995464324951172</v>
      </c>
      <c r="J77" s="2">
        <v>0.05795574188232422</v>
      </c>
      <c r="K77" s="2">
        <v>-0.002691268920898438</v>
      </c>
      <c r="L77" s="2">
        <v>-0.026397705078125</v>
      </c>
      <c r="M77" s="2">
        <v>0.02795600891113281</v>
      </c>
      <c r="N77" s="2">
        <v>0.1371726989746094</v>
      </c>
      <c r="O77" s="2">
        <v>-0.01007080078125</v>
      </c>
      <c r="P77" s="2">
        <v>0.09672927856445312</v>
      </c>
      <c r="Q77" s="2">
        <v>-0.01725578308105469</v>
      </c>
      <c r="R77" s="2">
        <v>-0.1249275207519531</v>
      </c>
      <c r="S77" s="2">
        <v>0.2172985076904297</v>
      </c>
      <c r="T77" s="2">
        <v>0.09375953674316406</v>
      </c>
      <c r="U77" s="2">
        <v>0.3793468475341797</v>
      </c>
      <c r="V77" s="2">
        <v>0.4417438507080078</v>
      </c>
      <c r="W77" s="2">
        <v>0.4857330322265625</v>
      </c>
      <c r="X77" s="2">
        <v>0.2796821594238281</v>
      </c>
      <c r="Y77" s="2">
        <v>0.4766883850097656</v>
      </c>
      <c r="Z77" s="2">
        <v>0.4187641143798828</v>
      </c>
      <c r="AA77" s="2">
        <v>0.3893795013427734</v>
      </c>
    </row>
    <row r="78" spans="1:27">
      <c r="A78">
        <v>29962</v>
      </c>
      <c r="B78" t="s">
        <v>75</v>
      </c>
      <c r="C78" t="s">
        <v>84</v>
      </c>
      <c r="D78" s="2">
        <v>0.047149658203125</v>
      </c>
      <c r="E78" s="2">
        <v>-0.07057762145996094</v>
      </c>
      <c r="F78" s="2">
        <v>-0.003343582153320312</v>
      </c>
      <c r="G78" s="2">
        <v>0.0414886474609375</v>
      </c>
      <c r="H78" s="2">
        <v>0.06686305999755859</v>
      </c>
      <c r="I78" s="2">
        <v>0.06006336212158203</v>
      </c>
      <c r="J78" s="2">
        <v>0.05806446075439453</v>
      </c>
      <c r="K78" s="2">
        <v>-0.002550125122070312</v>
      </c>
      <c r="L78" s="2">
        <v>-0.0261688232421875</v>
      </c>
      <c r="M78" s="2">
        <v>0.02826881408691406</v>
      </c>
      <c r="N78" s="2">
        <v>0.1378650665283203</v>
      </c>
      <c r="O78" s="2">
        <v>-0.0095672607421875</v>
      </c>
      <c r="P78" s="2">
        <v>0.097747802734375</v>
      </c>
      <c r="Q78" s="2">
        <v>-0.0166473388671875</v>
      </c>
      <c r="R78" s="2">
        <v>-0.1242427825927734</v>
      </c>
      <c r="S78" s="2">
        <v>0.2183647155761719</v>
      </c>
      <c r="T78" s="2">
        <v>0.09450721740722656</v>
      </c>
      <c r="U78" s="2">
        <v>0.3800907135009766</v>
      </c>
      <c r="V78" s="2">
        <v>0.4422798156738281</v>
      </c>
      <c r="W78" s="2">
        <v>0.4860572814941406</v>
      </c>
      <c r="X78" s="2">
        <v>0.2798576354980469</v>
      </c>
      <c r="Y78" s="2">
        <v>0.4767971038818359</v>
      </c>
      <c r="Z78" s="2">
        <v>0.4188728332519531</v>
      </c>
      <c r="AA78" s="2">
        <v>0.3894882202148438</v>
      </c>
    </row>
    <row r="79" spans="1:27">
      <c r="A79">
        <v>992604</v>
      </c>
      <c r="B79" t="s">
        <v>76</v>
      </c>
      <c r="C79" t="s">
        <v>84</v>
      </c>
      <c r="D79" s="2">
        <v>-0.02337265014648438</v>
      </c>
      <c r="E79" s="2">
        <v>-0.1214523315429688</v>
      </c>
      <c r="F79" s="2">
        <v>-0.05660057067871094</v>
      </c>
      <c r="G79" s="2">
        <v>-0.01246452331542969</v>
      </c>
      <c r="H79" s="2">
        <v>0.01359367370605469</v>
      </c>
      <c r="I79" s="2">
        <v>0.008372306823730469</v>
      </c>
      <c r="J79" s="2">
        <v>0.003188133239746094</v>
      </c>
      <c r="K79" s="2">
        <v>-0.05499458312988281</v>
      </c>
      <c r="L79" s="2">
        <v>-0.08100128173828125</v>
      </c>
      <c r="M79" s="2">
        <v>-0.02490234375</v>
      </c>
      <c r="N79" s="2">
        <v>0.0790863037109375</v>
      </c>
      <c r="O79" s="2">
        <v>-0.03838539123535156</v>
      </c>
      <c r="P79" s="2">
        <v>0.05417633056640625</v>
      </c>
      <c r="Q79" s="2">
        <v>-0.03384017944335938</v>
      </c>
      <c r="R79" s="2">
        <v>-0.1546840667724609</v>
      </c>
      <c r="S79" s="2">
        <v>0.1647300720214844</v>
      </c>
      <c r="T79" s="2">
        <v>0.05329513549804688</v>
      </c>
      <c r="U79" s="2">
        <v>0.29888916015625</v>
      </c>
      <c r="V79" s="2">
        <v>0.3382453918457031</v>
      </c>
      <c r="W79" s="2">
        <v>0.3620815277099609</v>
      </c>
      <c r="X79" s="2">
        <v>0.1646137237548828</v>
      </c>
      <c r="Y79" s="2">
        <v>0.3436508178710938</v>
      </c>
      <c r="Z79" s="2">
        <v>0.2934093475341797</v>
      </c>
      <c r="AA79" s="2">
        <v>0.2756938934326172</v>
      </c>
    </row>
    <row r="80" spans="1:27">
      <c r="A80">
        <v>992605</v>
      </c>
      <c r="B80" t="s">
        <v>77</v>
      </c>
      <c r="C80" t="s">
        <v>84</v>
      </c>
      <c r="D80" s="2">
        <v>0.05501747131347656</v>
      </c>
      <c r="E80" s="2">
        <v>-0.06245613098144531</v>
      </c>
      <c r="F80" s="2">
        <v>0.004346847534179688</v>
      </c>
      <c r="G80" s="2">
        <v>0.04887580871582031</v>
      </c>
      <c r="H80" s="2">
        <v>0.07408523559570312</v>
      </c>
      <c r="I80" s="2">
        <v>0.06725597381591797</v>
      </c>
      <c r="J80" s="2">
        <v>0.06536483764648438</v>
      </c>
      <c r="K80" s="2">
        <v>0.007167816162109375</v>
      </c>
      <c r="L80" s="2">
        <v>-0.01136589050292969</v>
      </c>
      <c r="M80" s="2">
        <v>0.04960823059082031</v>
      </c>
      <c r="N80" s="2">
        <v>0.1846103668212891</v>
      </c>
      <c r="O80" s="2">
        <v>0.023712158203125</v>
      </c>
      <c r="P80" s="2">
        <v>0.1679172515869141</v>
      </c>
      <c r="Q80" s="2">
        <v>0.02577400207519531</v>
      </c>
      <c r="R80" s="2">
        <v>-0.07716941833496094</v>
      </c>
      <c r="S80" s="2">
        <v>0.2925872802734375</v>
      </c>
      <c r="T80" s="2">
        <v>0.145782470703125</v>
      </c>
      <c r="U80" s="2">
        <v>0.4301471710205078</v>
      </c>
      <c r="V80" s="2">
        <v>0.4779510498046875</v>
      </c>
      <c r="W80" s="2">
        <v>0.5080623626708984</v>
      </c>
      <c r="X80" s="2">
        <v>0.29254150390625</v>
      </c>
      <c r="Y80" s="2">
        <v>0.4854907989501953</v>
      </c>
      <c r="Z80" s="2">
        <v>0.4270362854003906</v>
      </c>
      <c r="AA80" s="2">
        <v>0.3973369598388672</v>
      </c>
    </row>
    <row r="81" spans="1:27">
      <c r="A81">
        <v>29966</v>
      </c>
      <c r="B81" t="s">
        <v>78</v>
      </c>
      <c r="C81" t="s">
        <v>84</v>
      </c>
      <c r="D81" s="2">
        <v>0.05961799621582031</v>
      </c>
      <c r="E81" s="2">
        <v>-0.060302734375</v>
      </c>
      <c r="F81" s="2">
        <v>0.0069122314453125</v>
      </c>
      <c r="G81" s="2">
        <v>0.051666259765625</v>
      </c>
      <c r="H81" s="2">
        <v>0.07689189910888672</v>
      </c>
      <c r="I81" s="2">
        <v>0.06993770599365234</v>
      </c>
      <c r="J81" s="2">
        <v>0.06831550598144531</v>
      </c>
      <c r="K81" s="2">
        <v>0.00753021240234375</v>
      </c>
      <c r="L81" s="2">
        <v>-0.01586532592773438</v>
      </c>
      <c r="M81" s="2">
        <v>0.03857994079589844</v>
      </c>
      <c r="N81" s="2">
        <v>0.1464920043945312</v>
      </c>
      <c r="O81" s="2">
        <v>-0.001800537109375</v>
      </c>
      <c r="P81" s="2">
        <v>0.1034297943115234</v>
      </c>
      <c r="Q81" s="2">
        <v>-0.01032829284667969</v>
      </c>
      <c r="R81" s="2">
        <v>-0.1179599761962891</v>
      </c>
      <c r="S81" s="2">
        <v>0.2242794036865234</v>
      </c>
      <c r="T81" s="2">
        <v>0.1012840270996094</v>
      </c>
      <c r="U81" s="2">
        <v>0.3902626037597656</v>
      </c>
      <c r="V81" s="2">
        <v>0.4560451507568359</v>
      </c>
      <c r="W81" s="2">
        <v>0.5030593872070312</v>
      </c>
      <c r="X81" s="2">
        <v>0.29693603515625</v>
      </c>
      <c r="Y81" s="2">
        <v>0.4960708618164062</v>
      </c>
      <c r="Z81" s="2">
        <v>0.4372615814208984</v>
      </c>
      <c r="AA81" s="2">
        <v>0.4064617156982422</v>
      </c>
    </row>
    <row r="82" spans="1:27">
      <c r="A82">
        <v>29975</v>
      </c>
      <c r="B82" t="s">
        <v>79</v>
      </c>
      <c r="C82" t="s">
        <v>84</v>
      </c>
      <c r="D82" s="2">
        <v>-0.04416656494140625</v>
      </c>
      <c r="E82" s="2">
        <v>-0.1424064636230469</v>
      </c>
      <c r="F82" s="2">
        <v>-0.07696151733398438</v>
      </c>
      <c r="G82" s="2">
        <v>-0.03240585327148438</v>
      </c>
      <c r="H82" s="2">
        <v>-0.006670951843261719</v>
      </c>
      <c r="I82" s="2">
        <v>-0.01178359985351562</v>
      </c>
      <c r="J82" s="2">
        <v>-0.01716804504394531</v>
      </c>
      <c r="K82" s="2">
        <v>-0.07624053955078125</v>
      </c>
      <c r="L82" s="2">
        <v>-0.1032962799072266</v>
      </c>
      <c r="M82" s="2">
        <v>-0.05098915100097656</v>
      </c>
      <c r="N82" s="2">
        <v>0.05216407775878906</v>
      </c>
      <c r="O82" s="2">
        <v>-0.06844329833984375</v>
      </c>
      <c r="P82" s="2">
        <v>0.02427291870117188</v>
      </c>
      <c r="Q82" s="2">
        <v>-0.06348228454589844</v>
      </c>
      <c r="R82" s="2">
        <v>-0.1822433471679688</v>
      </c>
      <c r="S82" s="2">
        <v>0.1385498046875</v>
      </c>
      <c r="T82" s="2">
        <v>0.02928924560546875</v>
      </c>
      <c r="U82" s="2">
        <v>0.2766304016113281</v>
      </c>
      <c r="V82" s="2">
        <v>0.316375732421875</v>
      </c>
      <c r="W82" s="2">
        <v>0.3401756286621094</v>
      </c>
      <c r="X82" s="2">
        <v>0.1426486968994141</v>
      </c>
      <c r="Y82" s="2">
        <v>0.3211822509765625</v>
      </c>
      <c r="Z82" s="2">
        <v>0.2718601226806641</v>
      </c>
      <c r="AA82" s="2">
        <v>0.2548408508300781</v>
      </c>
    </row>
    <row r="83" spans="1:27">
      <c r="A83">
        <v>29973</v>
      </c>
      <c r="B83" t="s">
        <v>80</v>
      </c>
      <c r="C83" t="s">
        <v>84</v>
      </c>
      <c r="D83" s="2">
        <v>-0.04406547546386719</v>
      </c>
      <c r="E83" s="2">
        <v>-0.1423053741455078</v>
      </c>
      <c r="F83" s="2">
        <v>-0.07686233520507812</v>
      </c>
      <c r="G83" s="2">
        <v>-0.03230667114257812</v>
      </c>
      <c r="H83" s="2">
        <v>-0.006570816040039062</v>
      </c>
      <c r="I83" s="2">
        <v>-0.01168346405029297</v>
      </c>
      <c r="J83" s="2">
        <v>-0.01706790924072266</v>
      </c>
      <c r="K83" s="2">
        <v>-0.07613754272460938</v>
      </c>
      <c r="L83" s="2">
        <v>-0.1031894683837891</v>
      </c>
      <c r="M83" s="2">
        <v>-0.05086326599121094</v>
      </c>
      <c r="N83" s="2">
        <v>0.0522918701171875</v>
      </c>
      <c r="O83" s="2">
        <v>-0.06829643249511719</v>
      </c>
      <c r="P83" s="2">
        <v>0.02442169189453125</v>
      </c>
      <c r="Q83" s="2">
        <v>-0.06333160400390625</v>
      </c>
      <c r="R83" s="2">
        <v>-0.1821117401123047</v>
      </c>
      <c r="S83" s="2">
        <v>0.1386795043945312</v>
      </c>
      <c r="T83" s="2">
        <v>0.02940750122070312</v>
      </c>
      <c r="U83" s="2">
        <v>0.2767410278320312</v>
      </c>
      <c r="V83" s="2">
        <v>0.3164825439453125</v>
      </c>
      <c r="W83" s="2">
        <v>0.3402786254882812</v>
      </c>
      <c r="X83" s="2">
        <v>0.1427402496337891</v>
      </c>
      <c r="Y83" s="2">
        <v>0.3212852478027344</v>
      </c>
      <c r="Z83" s="2">
        <v>0.2719612121582031</v>
      </c>
      <c r="AA83" s="2">
        <v>0.2549400329589844</v>
      </c>
    </row>
  </sheetData>
  <mergeCells count="2">
    <mergeCell ref="B1:C1"/>
    <mergeCell ref="D1:AA1"/>
  </mergeCells>
  <conditionalFormatting sqref="A3:C83">
    <cfRule type="notContainsBlanks" dxfId="0" priority="1">
      <formula>LEN(TRIM(A3))&gt;0</formula>
    </cfRule>
  </conditionalFormatting>
  <conditionalFormatting sqref="AA3:AA84">
    <cfRule type="top10" dxfId="1" priority="48" rank="1"/>
    <cfRule type="top10" dxfId="2" priority="49" bottom="1" rank="1"/>
  </conditionalFormatting>
  <conditionalFormatting sqref="AB3:AB84">
    <cfRule type="top10" dxfId="1" priority="50" rank="1"/>
    <cfRule type="top10" dxfId="2" priority="51" bottom="1" rank="1"/>
  </conditionalFormatting>
  <conditionalFormatting sqref="AC3:AC84">
    <cfRule type="top10" dxfId="1" priority="52" rank="1"/>
    <cfRule type="top10" dxfId="2" priority="53" bottom="1" rank="1"/>
  </conditionalFormatting>
  <conditionalFormatting sqref="D3:AD84">
    <cfRule type="top10" dxfId="3" priority="54" rank="1"/>
    <cfRule type="top10" dxfId="4" priority="55" bottom="1" rank="1"/>
  </conditionalFormatting>
  <conditionalFormatting sqref="D3:D84">
    <cfRule type="top10" dxfId="1" priority="2" rank="1"/>
    <cfRule type="top10" dxfId="2" priority="3" bottom="1" rank="1"/>
  </conditionalFormatting>
  <conditionalFormatting sqref="E3:E84">
    <cfRule type="top10" dxfId="1" priority="4" rank="1"/>
    <cfRule type="top10" dxfId="2" priority="5" bottom="1" rank="1"/>
  </conditionalFormatting>
  <conditionalFormatting sqref="F3:F84">
    <cfRule type="top10" dxfId="1" priority="6" rank="1"/>
    <cfRule type="top10" dxfId="2" priority="7" bottom="1" rank="1"/>
  </conditionalFormatting>
  <conditionalFormatting sqref="G3:G84">
    <cfRule type="top10" dxfId="1" priority="8" rank="1"/>
    <cfRule type="top10" dxfId="2" priority="9" bottom="1" rank="1"/>
  </conditionalFormatting>
  <conditionalFormatting sqref="H3:H84">
    <cfRule type="top10" dxfId="1" priority="10" rank="1"/>
    <cfRule type="top10" dxfId="2" priority="11" bottom="1" rank="1"/>
  </conditionalFormatting>
  <conditionalFormatting sqref="I3:I84">
    <cfRule type="top10" dxfId="1" priority="12" rank="1"/>
    <cfRule type="top10" dxfId="2" priority="13" bottom="1" rank="1"/>
  </conditionalFormatting>
  <conditionalFormatting sqref="J3:J84">
    <cfRule type="top10" dxfId="1" priority="14" rank="1"/>
    <cfRule type="top10" dxfId="2" priority="15" bottom="1" rank="1"/>
  </conditionalFormatting>
  <conditionalFormatting sqref="K3:K84">
    <cfRule type="top10" dxfId="1" priority="16" rank="1"/>
    <cfRule type="top10" dxfId="2" priority="17" bottom="1" rank="1"/>
  </conditionalFormatting>
  <conditionalFormatting sqref="L3:L84">
    <cfRule type="top10" dxfId="1" priority="18" rank="1"/>
    <cfRule type="top10" dxfId="2" priority="19" bottom="1" rank="1"/>
  </conditionalFormatting>
  <conditionalFormatting sqref="M3:M84">
    <cfRule type="top10" dxfId="1" priority="20" rank="1"/>
    <cfRule type="top10" dxfId="2" priority="21" bottom="1" rank="1"/>
  </conditionalFormatting>
  <conditionalFormatting sqref="N3:N84">
    <cfRule type="top10" dxfId="1" priority="22" rank="1"/>
    <cfRule type="top10" dxfId="2" priority="23" bottom="1" rank="1"/>
  </conditionalFormatting>
  <conditionalFormatting sqref="O3:O84">
    <cfRule type="top10" dxfId="1" priority="24" rank="1"/>
    <cfRule type="top10" dxfId="2" priority="25" bottom="1" rank="1"/>
  </conditionalFormatting>
  <conditionalFormatting sqref="P3:P84">
    <cfRule type="top10" dxfId="1" priority="26" rank="1"/>
    <cfRule type="top10" dxfId="2" priority="27" bottom="1" rank="1"/>
  </conditionalFormatting>
  <conditionalFormatting sqref="Q3:Q84">
    <cfRule type="top10" dxfId="1" priority="28" rank="1"/>
    <cfRule type="top10" dxfId="2" priority="29" bottom="1" rank="1"/>
  </conditionalFormatting>
  <conditionalFormatting sqref="R3:R84">
    <cfRule type="top10" dxfId="1" priority="30" rank="1"/>
    <cfRule type="top10" dxfId="2" priority="31" bottom="1" rank="1"/>
  </conditionalFormatting>
  <conditionalFormatting sqref="S3:S84">
    <cfRule type="top10" dxfId="1" priority="32" rank="1"/>
    <cfRule type="top10" dxfId="2" priority="33" bottom="1" rank="1"/>
  </conditionalFormatting>
  <conditionalFormatting sqref="T3:T84">
    <cfRule type="top10" dxfId="1" priority="34" rank="1"/>
    <cfRule type="top10" dxfId="2" priority="35" bottom="1" rank="1"/>
  </conditionalFormatting>
  <conditionalFormatting sqref="U3:U84">
    <cfRule type="top10" dxfId="1" priority="36" rank="1"/>
    <cfRule type="top10" dxfId="2" priority="37" bottom="1" rank="1"/>
  </conditionalFormatting>
  <conditionalFormatting sqref="V3:V84">
    <cfRule type="top10" dxfId="1" priority="38" rank="1"/>
    <cfRule type="top10" dxfId="2" priority="39" bottom="1" rank="1"/>
  </conditionalFormatting>
  <conditionalFormatting sqref="W3:W84">
    <cfRule type="top10" dxfId="1" priority="40" rank="1"/>
    <cfRule type="top10" dxfId="2" priority="41" bottom="1" rank="1"/>
  </conditionalFormatting>
  <conditionalFormatting sqref="X3:X84">
    <cfRule type="top10" dxfId="1" priority="42" rank="1"/>
    <cfRule type="top10" dxfId="2" priority="43" bottom="1" rank="1"/>
  </conditionalFormatting>
  <conditionalFormatting sqref="Y3:Y84">
    <cfRule type="top10" dxfId="1" priority="44" rank="1"/>
    <cfRule type="top10" dxfId="2" priority="45" bottom="1" rank="1"/>
  </conditionalFormatting>
  <conditionalFormatting sqref="Z3:Z84">
    <cfRule type="top10" dxfId="1" priority="46" rank="1"/>
    <cfRule type="top10" dxfId="2" priority="47" bottom="1" rank="1"/>
  </conditionalFormatting>
  <pageMargins left="0.7" right="0.7" top="0.75" bottom="0.75" header="0.3" footer="0.3"/>
  <drawing r:id="rId1"/>
  <tableParts count="1">
    <tablePart r:id="rId2"/>
  </tableParts>
</worksheet>
</file>

<file path=xl/worksheets/sheet3.xml><?xml version="1.0" encoding="utf-8"?>
<worksheet xmlns="http://schemas.openxmlformats.org/spreadsheetml/2006/main" xmlns:r="http://schemas.openxmlformats.org/officeDocument/2006/relationships">
  <dimension ref="B3:B7"/>
  <sheetViews>
    <sheetView workbookViewId="0"/>
  </sheetViews>
  <sheetFormatPr defaultRowHeight="15"/>
  <cols>
    <col min="2" max="2" width="25.7109375" customWidth="1"/>
  </cols>
  <sheetData>
    <row r="3" spans="2:2">
      <c r="B3" s="6" t="s">
        <v>121</v>
      </c>
    </row>
    <row r="4" spans="2:2">
      <c r="B4" s="7" t="s">
        <v>122</v>
      </c>
    </row>
    <row r="6" spans="2:2">
      <c r="B6" s="8" t="s">
        <v>123</v>
      </c>
    </row>
    <row r="7" spans="2:2">
      <c r="B7" s="9" t="s">
        <v>124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Definicion</vt:lpstr>
      <vt:lpstr>Coef_Perdidas</vt:lpstr>
      <vt:lpstr>Leyenda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2026-07-22T00:03:07Z</dcterms:created>
  <dcterms:modified xsi:type="dcterms:W3CDTF">2026-07-22T00:03:07Z</dcterms:modified>
</cp:coreProperties>
</file>