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Definicion" sheetId="1" r:id="rId1"/>
    <sheet name="Coef_Perdidas" sheetId="2" r:id="rId2"/>
    <sheet name="Leyenda" sheetId="3" r:id="rId3"/>
  </sheets>
  <calcPr calcId="124519" fullCalcOnLoad="1"/>
</workbook>
</file>

<file path=xl/sharedStrings.xml><?xml version="1.0" encoding="utf-8"?>
<sst xmlns="http://schemas.openxmlformats.org/spreadsheetml/2006/main" count="200" uniqueCount="124">
  <si>
    <t>FORMENTERA  132.00</t>
  </si>
  <si>
    <t>FORM_30     30.000</t>
  </si>
  <si>
    <t>BOSSA       132.00</t>
  </si>
  <si>
    <t>EULALIA     66.000</t>
  </si>
  <si>
    <t>IBIZA       132.00</t>
  </si>
  <si>
    <t>IBIZA       66.000</t>
  </si>
  <si>
    <t>IBIZA23     66.000</t>
  </si>
  <si>
    <t>SANANTON    66.000</t>
  </si>
  <si>
    <t>SANJORGE    132.00</t>
  </si>
  <si>
    <t>SANJORGE    30.000</t>
  </si>
  <si>
    <t>SANJORGE    66.000</t>
  </si>
  <si>
    <t>TORRENT     132.00</t>
  </si>
  <si>
    <t>TORRENT     66.000</t>
  </si>
  <si>
    <t>AGUSTIN     66.000</t>
  </si>
  <si>
    <t>ALCUDIAB    66.000</t>
  </si>
  <si>
    <t>ANDRATX     66.000</t>
  </si>
  <si>
    <t>ARENAL      66.000</t>
  </si>
  <si>
    <t>ARTA        66.000</t>
  </si>
  <si>
    <t>BESSONS     132.00</t>
  </si>
  <si>
    <t>BESSONS     220.00</t>
  </si>
  <si>
    <t>BESSONS     66.000</t>
  </si>
  <si>
    <t>BIT         66.000</t>
  </si>
  <si>
    <t>BUNYOLA     66.000</t>
  </si>
  <si>
    <t>CALBLAVA    66.000</t>
  </si>
  <si>
    <t>CALVIA      66.000</t>
  </si>
  <si>
    <t>CAPDEPERA   66.000</t>
  </si>
  <si>
    <t>CATALINA    66.000</t>
  </si>
  <si>
    <t>COLISEO     66.000</t>
  </si>
  <si>
    <t>FALCA       66.000</t>
  </si>
  <si>
    <t>INCA        66.000</t>
  </si>
  <si>
    <t>LLATZER     66.000</t>
  </si>
  <si>
    <t>LLUBI       220.00</t>
  </si>
  <si>
    <t>LLUBI       66.000</t>
  </si>
  <si>
    <t>LLUCMAJO    66.000</t>
  </si>
  <si>
    <t>MANACOR     66.000</t>
  </si>
  <si>
    <t>MARRATXI    66.000</t>
  </si>
  <si>
    <t>MESQUIDA    132.00</t>
  </si>
  <si>
    <t>MILLOR      66.000</t>
  </si>
  <si>
    <t>MOLINES     66.000</t>
  </si>
  <si>
    <t>MURTERAR    220.00</t>
  </si>
  <si>
    <t>NUREDDUN    66.000</t>
  </si>
  <si>
    <t>OMS         66.000</t>
  </si>
  <si>
    <t>ORLANDIS    220.00</t>
  </si>
  <si>
    <t>ORLANDIS    66.000</t>
  </si>
  <si>
    <t>PALMNOVA    66.000</t>
  </si>
  <si>
    <t>PICAFORT    66.000</t>
  </si>
  <si>
    <t>POLIGONB    66.000</t>
  </si>
  <si>
    <t>POLLENSA    66.000</t>
  </si>
  <si>
    <t>PORCOLOM    66.000</t>
  </si>
  <si>
    <t>RAFAL       66.000</t>
  </si>
  <si>
    <t>SANJUAN     66.000</t>
  </si>
  <si>
    <t>SANPONSA    132.00</t>
  </si>
  <si>
    <t>SANPONSA    220.00</t>
  </si>
  <si>
    <t>SANPONSA    66.000</t>
  </si>
  <si>
    <t>SANTANYI    66.000</t>
  </si>
  <si>
    <t>SAPOBLA     66.000</t>
  </si>
  <si>
    <t>SESVELES    66.000</t>
  </si>
  <si>
    <t>SMARTIN     220.00</t>
  </si>
  <si>
    <t>SMARTIN     66.000</t>
  </si>
  <si>
    <t>SOLLER      66.000</t>
  </si>
  <si>
    <t>SONMOIX     220.00</t>
  </si>
  <si>
    <t>SONMOIX     66.000</t>
  </si>
  <si>
    <t>SONREUS     220.00</t>
  </si>
  <si>
    <t>SONREUS     66.000</t>
  </si>
  <si>
    <t>STAMARIA    66.000</t>
  </si>
  <si>
    <t>TIRME2      66.000</t>
  </si>
  <si>
    <t>TIRME2_SEP  66.000</t>
  </si>
  <si>
    <t>TRESORER    220.00</t>
  </si>
  <si>
    <t>TRESORER    66.000</t>
  </si>
  <si>
    <t>VALLDURG    220.00</t>
  </si>
  <si>
    <t>VALLDURG    66.000</t>
  </si>
  <si>
    <t>VINYETA     66.000</t>
  </si>
  <si>
    <t>CIUDADEL    132.00</t>
  </si>
  <si>
    <t>DRAGONER    132.00</t>
  </si>
  <si>
    <t>DRAGOREN    132.00</t>
  </si>
  <si>
    <t>FV_MDLSOLAR 30.000</t>
  </si>
  <si>
    <t>FV_MENRNV2  30.000</t>
  </si>
  <si>
    <t>MAHONG      132.00</t>
  </si>
  <si>
    <t>MERCADAL    132.00</t>
  </si>
  <si>
    <t>SAROCA      132.00</t>
  </si>
  <si>
    <t xml:space="preserve">FORMEN      </t>
  </si>
  <si>
    <t xml:space="preserve">IBIZA       </t>
  </si>
  <si>
    <t xml:space="preserve">MALLOR      </t>
  </si>
  <si>
    <t xml:space="preserve">MENORC      </t>
  </si>
  <si>
    <t>Los coeficientes de pérdidas marginales se determinan a partir de casos validados del estimador de estado en tiempo real del sistema de control del Operador del Sistema.</t>
  </si>
  <si>
    <t>Estos coeficientes indican la fracción (tanto por uno) en que aumentarían o disminuirían marginalmente las pérdidas del sistema al aumentar en una unidad la generación en cada nudo.</t>
  </si>
  <si>
    <t>Para su determinación se utiliza un procedimiento diferencial basado en el cálculo de la sensibilidad de la potencia activa neta inyectada en cada nudo de la red ante variaciones de los ángulos de los fasores de tensión de los nudos sobre el modelo matemático de red.</t>
  </si>
  <si>
    <t>Este coeficiente, en caso de suponer una variación de consumo en lugar de producción, tiene el mismo valor de signo contrario.</t>
  </si>
  <si>
    <t>El orden de magnitud relativo de estos coeficientes aporta información comparativa de la influencia de la situación geográfica y topológica de la producción o el consumo en las pérdidas de la red, para el estado de carga en que se encontraba el sistema cuando fueron calculados.</t>
  </si>
  <si>
    <t>La ausencia de valores en una hora determinada (columna) indica falta de casos validados del estimador de estado en esa hora.</t>
  </si>
  <si>
    <t>La ausencia de valores para algún nudo aislado en determinadas horas indica falta de conexión de dicho nudo en esas horas.</t>
  </si>
  <si>
    <t xml:space="preserve">DIRECCION GENERAL DE OPERACION 
</t>
  </si>
  <si>
    <t>COEFICIENTES DE PERDIDAS MARGINALES DE LA RED DE TRANSPORTE DE LAS ISLAS BALEARES
  (19/01/2026)</t>
  </si>
  <si>
    <t>IdBus</t>
  </si>
  <si>
    <t>Nombre</t>
  </si>
  <si>
    <t>Zona</t>
  </si>
  <si>
    <t>Hora 1</t>
  </si>
  <si>
    <t>Hora 2</t>
  </si>
  <si>
    <t>Hora 3</t>
  </si>
  <si>
    <t>Hora 4</t>
  </si>
  <si>
    <t>Hora 5</t>
  </si>
  <si>
    <t>Hora 6</t>
  </si>
  <si>
    <t>Hora 7</t>
  </si>
  <si>
    <t>Hora 8</t>
  </si>
  <si>
    <t>Hora 9</t>
  </si>
  <si>
    <t>Hora 10</t>
  </si>
  <si>
    <t>Hora 11</t>
  </si>
  <si>
    <t>Hora 12</t>
  </si>
  <si>
    <t>Hora 13</t>
  </si>
  <si>
    <t>Hora 14</t>
  </si>
  <si>
    <t>Hora 15</t>
  </si>
  <si>
    <t>Hora 16</t>
  </si>
  <si>
    <t>Hora 17</t>
  </si>
  <si>
    <t>Hora 18</t>
  </si>
  <si>
    <t>Hora 19</t>
  </si>
  <si>
    <t>Hora 20</t>
  </si>
  <si>
    <t>Hora 21</t>
  </si>
  <si>
    <t>Hora 22</t>
  </si>
  <si>
    <t>Hora 23</t>
  </si>
  <si>
    <t>Hora 24</t>
  </si>
  <si>
    <t>Maximo Horario</t>
  </si>
  <si>
    <t>Minimo Horario</t>
  </si>
  <si>
    <t>Maximo Diario</t>
  </si>
  <si>
    <t>Minimo Diario</t>
  </si>
</sst>
</file>

<file path=xl/styles.xml><?xml version="1.0" encoding="utf-8"?>
<styleSheet xmlns="http://schemas.openxmlformats.org/spreadsheetml/2006/main">
  <numFmts count="1">
    <numFmt numFmtId="164" formatCode="0.000"/>
  </numFmts>
  <fonts count="9">
    <font>
      <sz val="11"/>
      <color theme="1"/>
      <name val="Calibri"/>
      <family val="2"/>
      <scheme val="minor"/>
    </font>
    <font>
      <sz val="11"/>
      <color rgb="FF000000"/>
      <name val="Calibri"/>
      <family val="2"/>
      <scheme val="minor"/>
    </font>
    <font>
      <sz val="11"/>
      <color theme="1"/>
      <name val="Calibri"/>
      <family val="2"/>
      <scheme val="minor"/>
    </font>
    <font>
      <b/>
      <sz val="10"/>
      <color theme="1"/>
      <name val="Calibri"/>
      <family val="2"/>
      <scheme val="minor"/>
    </font>
    <font>
      <b/>
      <sz val="20"/>
      <color theme="1"/>
      <name val="Calibri"/>
      <family val="2"/>
      <scheme val="minor"/>
    </font>
    <font>
      <b/>
      <sz val="11"/>
      <color rgb="FFFFFFFF"/>
      <name val="Calibri"/>
      <family val="2"/>
      <scheme val="minor"/>
    </font>
    <font>
      <b/>
      <sz val="11"/>
      <color rgb="FFFF0000"/>
      <name val="Calibri"/>
      <family val="2"/>
      <scheme val="minor"/>
    </font>
    <font>
      <b/>
      <sz val="11"/>
      <color rgb="FF008000"/>
      <name val="Calibri"/>
      <family val="2"/>
      <scheme val="minor"/>
    </font>
    <font>
      <b/>
      <sz val="11"/>
      <color theme="1"/>
      <name val="Calibri"/>
      <family val="2"/>
      <scheme val="minor"/>
    </font>
  </fonts>
  <fills count="5">
    <fill>
      <patternFill patternType="none"/>
    </fill>
    <fill>
      <patternFill patternType="gray125"/>
    </fill>
    <fill>
      <patternFill patternType="solid">
        <fgColor rgb="FF2F73E0"/>
        <bgColor indexed="64"/>
      </patternFill>
    </fill>
    <fill>
      <patternFill patternType="solid">
        <fgColor rgb="FFFF6600"/>
        <bgColor indexed="64"/>
      </patternFill>
    </fill>
    <fill>
      <patternFill patternType="solid">
        <fgColor rgb="FFACFA58"/>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rgb="FFFFFFFF"/>
      </left>
      <right style="thin">
        <color rgb="FFFFFFFF"/>
      </right>
      <top style="thin">
        <color rgb="FFFFFFFF"/>
      </top>
      <bottom style="thin">
        <color rgb="FFFFFFFF"/>
      </bottom>
      <diagonal/>
    </border>
  </borders>
  <cellStyleXfs count="1">
    <xf numFmtId="0" fontId="0" fillId="0" borderId="0"/>
  </cellStyleXfs>
  <cellXfs count="10">
    <xf numFmtId="0" fontId="0" fillId="0" borderId="0" xfId="0"/>
    <xf numFmtId="0" fontId="1" fillId="0" borderId="0" xfId="0" applyFont="1" applyAlignment="1">
      <alignment horizontal="justify"/>
    </xf>
    <xf numFmtId="164" fontId="2" fillId="0" borderId="0" xfId="0" applyNumberFormat="1" applyFont="1" applyAlignment="1">
      <alignment horizontal="center"/>
    </xf>
    <xf numFmtId="0" fontId="3" fillId="0" borderId="1" xfId="0" applyFont="1" applyBorder="1" applyAlignment="1">
      <alignment horizontal="center" wrapText="1"/>
    </xf>
    <xf numFmtId="0" fontId="4" fillId="0" borderId="1" xfId="0" applyFont="1" applyBorder="1" applyAlignment="1">
      <alignment horizontal="center" vertical="center"/>
    </xf>
    <xf numFmtId="0" fontId="5" fillId="2" borderId="2" xfId="0" applyFont="1" applyFill="1" applyBorder="1" applyAlignment="1">
      <alignment horizontal="center"/>
    </xf>
    <xf numFmtId="0" fontId="6" fillId="0" borderId="0" xfId="0" applyFont="1"/>
    <xf numFmtId="0" fontId="7" fillId="0" borderId="0" xfId="0" applyFont="1"/>
    <xf numFmtId="0" fontId="8" fillId="3" borderId="0" xfId="0" applyFont="1" applyFill="1"/>
    <xf numFmtId="0" fontId="8" fillId="4" borderId="0" xfId="0" applyFont="1" applyFill="1"/>
  </cellXfs>
  <cellStyles count="1">
    <cellStyle name="Normal" xfId="0" builtinId="0"/>
  </cellStyles>
  <dxfs count="5">
    <dxf>
      <font>
        <b/>
      </font>
      <fill>
        <patternFill>
          <bgColor rgb="FF8DB4E2"/>
        </patternFill>
      </fill>
      <border>
        <left style="thin">
          <color rgb="FFFFFFFF"/>
        </left>
        <right style="thin">
          <color rgb="FFFFFFFF"/>
        </right>
        <top style="thin">
          <color rgb="FFFFFFFF"/>
        </top>
        <bottom style="thin">
          <color rgb="FFFFFFFF"/>
        </bottom>
        <vertical/>
        <horizontal/>
      </border>
    </dxf>
    <dxf>
      <font>
        <b/>
        <color rgb="FFFF0000"/>
      </font>
    </dxf>
    <dxf>
      <font>
        <b/>
        <color rgb="FF008000"/>
      </font>
    </dxf>
    <dxf>
      <font>
        <b/>
      </font>
      <fill>
        <patternFill>
          <bgColor rgb="FFFF6600"/>
        </patternFill>
      </fill>
    </dxf>
    <dxf>
      <font>
        <b/>
      </font>
      <fill>
        <patternFill>
          <bgColor rgb="FFACFA58"/>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theme" Target="theme/theme1.xml"/><Relationship Id="rId5" Type="http://schemas.openxmlformats.org/officeDocument/2006/relationships/styles" Target="styles.xml"/><Relationship Id="rId6"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857250</xdr:colOff>
      <xdr:row>1</xdr:row>
      <xdr:rowOff>47625</xdr:rowOff>
    </xdr:from>
    <xdr:to>
      <xdr:col>1</xdr:col>
      <xdr:colOff>4444365</xdr:colOff>
      <xdr:row>5</xdr:row>
      <xdr:rowOff>72390</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66850" y="238125"/>
          <a:ext cx="3587115" cy="7867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142875</xdr:colOff>
      <xdr:row>0</xdr:row>
      <xdr:rowOff>95250</xdr:rowOff>
    </xdr:from>
    <xdr:to>
      <xdr:col>2</xdr:col>
      <xdr:colOff>990600</xdr:colOff>
      <xdr:row>0</xdr:row>
      <xdr:rowOff>657225</xdr:rowOff>
    </xdr:to>
    <xdr:pic>
      <xdr:nvPicPr>
        <xdr:cNvPr id="2" name="Picture 1" descr="logo.jpg"/>
        <xdr:cNvPicPr>
          <a:picLocks noChangeAspect="1"/>
        </xdr:cNvPicPr>
      </xdr:nvPicPr>
      <xdr:blipFill>
        <a:blip xmlns:r="http://schemas.openxmlformats.org/officeDocument/2006/relationships" r:embed="rId1"/>
        <a:stretch>
          <a:fillRect/>
        </a:stretch>
      </xdr:blipFill>
      <xdr:spPr>
        <a:xfrm>
          <a:off x="142875" y="95250"/>
          <a:ext cx="2562225" cy="561975"/>
        </a:xfrm>
        <a:prstGeom prst="rect">
          <a:avLst/>
        </a:prstGeom>
      </xdr:spPr>
    </xdr:pic>
    <xdr:clientData/>
  </xdr:twoCellAnchor>
</xdr:wsDr>
</file>

<file path=xl/tables/table1.xml><?xml version="1.0" encoding="utf-8"?>
<table xmlns="http://schemas.openxmlformats.org/spreadsheetml/2006/main" id="1" name="Table1" displayName="Table1" ref="D3:AA82" headerRowCount="0" totalsRowShown="0">
  <tableColumns count="24">
    <tableColumn id="1" name="Column1"/>
    <tableColumn id="2" name="Column2"/>
    <tableColumn id="3" name="Column3"/>
    <tableColumn id="4" name="Column4"/>
    <tableColumn id="5" name="Column5"/>
    <tableColumn id="6" name="Column6"/>
    <tableColumn id="7" name="Column7"/>
    <tableColumn id="8" name="Column8"/>
    <tableColumn id="9" name="Column9"/>
    <tableColumn id="10" name="Column10"/>
    <tableColumn id="11" name="Column11"/>
    <tableColumn id="12" name="Column12"/>
    <tableColumn id="13" name="Column13"/>
    <tableColumn id="14" name="Column14"/>
    <tableColumn id="15" name="Column15"/>
    <tableColumn id="16" name="Column16"/>
    <tableColumn id="17" name="Column17"/>
    <tableColumn id="18" name="Column18"/>
    <tableColumn id="19" name="Column19"/>
    <tableColumn id="20" name="Column20"/>
    <tableColumn id="21" name="Column21"/>
    <tableColumn id="22" name="Column22"/>
    <tableColumn id="23" name="Column23"/>
    <tableColumn id="24" name="Column24"/>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dimension ref="B10:B22"/>
  <sheetViews>
    <sheetView showGridLines="0" tabSelected="1" workbookViewId="0"/>
  </sheetViews>
  <sheetFormatPr defaultRowHeight="15"/>
  <cols>
    <col min="2" max="2" width="80.7109375" customWidth="1"/>
  </cols>
  <sheetData>
    <row r="10" spans="2:2">
      <c r="B10" s="1" t="s">
        <v>84</v>
      </c>
    </row>
    <row r="12" spans="2:2">
      <c r="B12" s="1" t="s">
        <v>85</v>
      </c>
    </row>
    <row r="14" spans="2:2">
      <c r="B14" s="1" t="s">
        <v>86</v>
      </c>
    </row>
    <row r="16" spans="2:2">
      <c r="B16" s="1" t="s">
        <v>87</v>
      </c>
    </row>
    <row r="18" spans="2:2">
      <c r="B18" s="1" t="s">
        <v>88</v>
      </c>
    </row>
    <row r="20" spans="2:2">
      <c r="B20" s="1" t="s">
        <v>89</v>
      </c>
    </row>
    <row r="22" spans="2:2">
      <c r="B22" s="1" t="s">
        <v>90</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A1:AA82"/>
  <sheetViews>
    <sheetView workbookViewId="0"/>
  </sheetViews>
  <sheetFormatPr defaultRowHeight="15"/>
  <cols>
    <col min="1" max="1" width="0" hidden="1" customWidth="1"/>
    <col min="2" max="2" width="25.7109375" customWidth="1"/>
    <col min="3" max="3" width="17.7109375" customWidth="1"/>
    <col min="4" max="27" width="9.140625" style="2"/>
  </cols>
  <sheetData>
    <row r="1" spans="1:27" ht="90" customHeight="1">
      <c r="B1" s="3" t="s">
        <v>91</v>
      </c>
      <c r="C1" s="3"/>
      <c r="D1" s="4" t="s">
        <v>92</v>
      </c>
      <c r="E1" s="4"/>
      <c r="F1" s="4"/>
      <c r="G1" s="4"/>
      <c r="H1" s="4"/>
      <c r="I1" s="4"/>
      <c r="J1" s="4"/>
      <c r="K1" s="4"/>
      <c r="L1" s="4"/>
      <c r="M1" s="4"/>
      <c r="N1" s="4"/>
      <c r="O1" s="4"/>
      <c r="P1" s="4"/>
      <c r="Q1" s="4"/>
      <c r="R1" s="4"/>
      <c r="S1" s="4"/>
      <c r="T1" s="4"/>
      <c r="U1" s="4"/>
      <c r="V1" s="4"/>
      <c r="W1" s="4"/>
      <c r="X1" s="4"/>
      <c r="Y1" s="4"/>
      <c r="Z1" s="4"/>
      <c r="AA1" s="4"/>
    </row>
    <row r="2" spans="1:27" s="5" customFormat="1" ht="20" customHeight="1">
      <c r="A2" s="5" t="s">
        <v>93</v>
      </c>
      <c r="B2" s="5" t="s">
        <v>94</v>
      </c>
      <c r="C2" s="5" t="s">
        <v>95</v>
      </c>
      <c r="D2" s="5" t="s">
        <v>96</v>
      </c>
      <c r="E2" s="5" t="s">
        <v>97</v>
      </c>
      <c r="F2" s="5" t="s">
        <v>98</v>
      </c>
      <c r="G2" s="5" t="s">
        <v>99</v>
      </c>
      <c r="H2" s="5" t="s">
        <v>100</v>
      </c>
      <c r="I2" s="5" t="s">
        <v>101</v>
      </c>
      <c r="J2" s="5" t="s">
        <v>102</v>
      </c>
      <c r="K2" s="5" t="s">
        <v>103</v>
      </c>
      <c r="L2" s="5" t="s">
        <v>104</v>
      </c>
      <c r="M2" s="5" t="s">
        <v>105</v>
      </c>
      <c r="N2" s="5" t="s">
        <v>106</v>
      </c>
      <c r="O2" s="5" t="s">
        <v>107</v>
      </c>
      <c r="P2" s="5" t="s">
        <v>108</v>
      </c>
      <c r="Q2" s="5" t="s">
        <v>109</v>
      </c>
      <c r="R2" s="5" t="s">
        <v>110</v>
      </c>
      <c r="S2" s="5" t="s">
        <v>111</v>
      </c>
      <c r="T2" s="5" t="s">
        <v>112</v>
      </c>
      <c r="U2" s="5" t="s">
        <v>113</v>
      </c>
      <c r="V2" s="5" t="s">
        <v>114</v>
      </c>
      <c r="W2" s="5" t="s">
        <v>115</v>
      </c>
      <c r="X2" s="5" t="s">
        <v>116</v>
      </c>
      <c r="Y2" s="5" t="s">
        <v>117</v>
      </c>
      <c r="Z2" s="5" t="s">
        <v>118</v>
      </c>
      <c r="AA2" s="5" t="s">
        <v>119</v>
      </c>
    </row>
    <row r="3" spans="1:27">
      <c r="A3">
        <v>29600</v>
      </c>
      <c r="B3" t="s">
        <v>0</v>
      </c>
      <c r="C3" t="s">
        <v>80</v>
      </c>
      <c r="D3" s="2">
        <v>-0.3665304183959961</v>
      </c>
      <c r="E3" s="2">
        <v>-0.3784885406494141</v>
      </c>
      <c r="F3" s="2">
        <v>-0.3454179763793945</v>
      </c>
      <c r="G3" s="2">
        <v>-0.3306260108947754</v>
      </c>
      <c r="H3" s="2">
        <v>-0.3109879493713379</v>
      </c>
      <c r="I3" s="2">
        <v>-0.3276968002319336</v>
      </c>
      <c r="J3" s="2">
        <v>-0.3319973945617676</v>
      </c>
      <c r="K3" s="2">
        <v>-0.2859864234924316</v>
      </c>
      <c r="L3" s="2">
        <v>-0.2788829803466797</v>
      </c>
      <c r="M3" s="2">
        <v>-0.2481498718261719</v>
      </c>
      <c r="N3" s="2">
        <v>-0.2783403396606445</v>
      </c>
      <c r="O3" s="2">
        <v>-0.3007621765136719</v>
      </c>
      <c r="P3" s="2">
        <v>-0.2752246856689453</v>
      </c>
      <c r="Q3" s="2">
        <v>-0.3180875778198242</v>
      </c>
      <c r="R3" s="2">
        <v>-0.3544645309448242</v>
      </c>
      <c r="S3" s="2">
        <v>-0.3524456024169922</v>
      </c>
      <c r="T3" s="2">
        <v>-0.3490800857543945</v>
      </c>
      <c r="U3" s="2">
        <v>-0.28753662109375</v>
      </c>
      <c r="V3" s="2">
        <v>-0.261052131652832</v>
      </c>
      <c r="W3" s="2">
        <v>-0.2372989654541016</v>
      </c>
      <c r="X3" s="2">
        <v>-0.182830810546875</v>
      </c>
      <c r="Y3" s="2">
        <v>-0.1849336624145508</v>
      </c>
      <c r="Z3" s="2">
        <v>-0.1318454742431641</v>
      </c>
      <c r="AA3" s="2">
        <v>-0.2296237945556641</v>
      </c>
    </row>
    <row r="4" spans="1:27">
      <c r="A4">
        <v>9600</v>
      </c>
      <c r="B4" t="s">
        <v>1</v>
      </c>
      <c r="C4" t="s">
        <v>80</v>
      </c>
      <c r="D4" s="2">
        <v>-0.3503456115722656</v>
      </c>
      <c r="E4" s="2">
        <v>-0.3602457046508789</v>
      </c>
      <c r="F4" s="2">
        <v>-0.3266639709472656</v>
      </c>
      <c r="G4" s="2">
        <v>-0.3125486373901367</v>
      </c>
      <c r="H4" s="2">
        <v>-0.2908987998962402</v>
      </c>
      <c r="I4" s="2">
        <v>-0.308344841003418</v>
      </c>
      <c r="J4" s="2">
        <v>-0.3128528594970703</v>
      </c>
      <c r="K4" s="2">
        <v>-0.2749085426330566</v>
      </c>
      <c r="L4" s="2">
        <v>-0.277778148651123</v>
      </c>
      <c r="M4" s="2">
        <v>-0.2451448440551758</v>
      </c>
      <c r="N4" s="2">
        <v>-0.2750034332275391</v>
      </c>
      <c r="O4" s="2">
        <v>-0.2993583679199219</v>
      </c>
      <c r="P4" s="2">
        <v>-0.272618293762207</v>
      </c>
      <c r="Q4" s="2">
        <v>-0.3098163604736328</v>
      </c>
      <c r="R4" s="2">
        <v>-0.3471641540527344</v>
      </c>
      <c r="S4" s="2">
        <v>-0.3413419723510742</v>
      </c>
      <c r="T4" s="2">
        <v>-0.3388700485229492</v>
      </c>
      <c r="U4" s="2">
        <v>-0.2863388061523438</v>
      </c>
      <c r="V4" s="2">
        <v>-0.2588300704956055</v>
      </c>
      <c r="W4" s="2">
        <v>-0.2355728149414062</v>
      </c>
      <c r="X4" s="2">
        <v>-0.1831779479980469</v>
      </c>
      <c r="Y4" s="2">
        <v>-0.1823558807373047</v>
      </c>
      <c r="Z4" s="2">
        <v>-0.1309909820556641</v>
      </c>
      <c r="AA4" s="2">
        <v>-0.229762077331543</v>
      </c>
    </row>
    <row r="5" spans="1:27">
      <c r="A5">
        <v>29670</v>
      </c>
      <c r="B5" t="s">
        <v>2</v>
      </c>
      <c r="C5" t="s">
        <v>81</v>
      </c>
      <c r="D5" s="2">
        <v>-0.3667988777160645</v>
      </c>
      <c r="E5" s="2">
        <v>-0.3797273635864258</v>
      </c>
      <c r="F5" s="2">
        <v>-0.347407341003418</v>
      </c>
      <c r="G5" s="2">
        <v>-0.3326516151428223</v>
      </c>
      <c r="H5" s="2">
        <v>-0.3133730888366699</v>
      </c>
      <c r="I5" s="2">
        <v>-0.3297710418701172</v>
      </c>
      <c r="J5" s="2">
        <v>-0.3338098526000977</v>
      </c>
      <c r="K5" s="2">
        <v>-0.2867951393127441</v>
      </c>
      <c r="L5" s="2">
        <v>-0.2780928611755371</v>
      </c>
      <c r="M5" s="2">
        <v>-0.2476072311401367</v>
      </c>
      <c r="N5" s="2">
        <v>-0.2776641845703125</v>
      </c>
      <c r="O5" s="2">
        <v>-0.2997846603393555</v>
      </c>
      <c r="P5" s="2">
        <v>-0.2748184204101562</v>
      </c>
      <c r="Q5" s="2">
        <v>-0.3177814483642578</v>
      </c>
      <c r="R5" s="2">
        <v>-0.3548574447631836</v>
      </c>
      <c r="S5" s="2">
        <v>-0.3518047332763672</v>
      </c>
      <c r="T5" s="2">
        <v>-0.3482723236083984</v>
      </c>
      <c r="U5" s="2">
        <v>-0.2857780456542969</v>
      </c>
      <c r="V5" s="2">
        <v>-0.2588901519775391</v>
      </c>
      <c r="W5" s="2">
        <v>-0.2340793609619141</v>
      </c>
      <c r="X5" s="2">
        <v>-0.1791400909423828</v>
      </c>
      <c r="Y5" s="2">
        <v>-0.1817493438720703</v>
      </c>
      <c r="Z5" s="2">
        <v>-0.129669189453125</v>
      </c>
      <c r="AA5" s="2">
        <v>-0.2285547256469727</v>
      </c>
    </row>
    <row r="6" spans="1:27">
      <c r="A6">
        <v>39650</v>
      </c>
      <c r="B6" t="s">
        <v>3</v>
      </c>
      <c r="C6" t="s">
        <v>81</v>
      </c>
      <c r="D6" s="2">
        <v>-0.4433283805847168</v>
      </c>
      <c r="E6" s="2">
        <v>-0.4406704902648926</v>
      </c>
      <c r="F6" s="2">
        <v>-0.401179313659668</v>
      </c>
      <c r="G6" s="2">
        <v>-0.3845152854919434</v>
      </c>
      <c r="H6" s="2">
        <v>-0.363619327545166</v>
      </c>
      <c r="I6" s="2">
        <v>-0.3806729316711426</v>
      </c>
      <c r="J6" s="2">
        <v>-0.3862853050231934</v>
      </c>
      <c r="K6" s="2">
        <v>-0.3711075782775879</v>
      </c>
      <c r="L6" s="2">
        <v>-0.3724732398986816</v>
      </c>
      <c r="M6" s="2">
        <v>-0.3461065292358398</v>
      </c>
      <c r="N6" s="2">
        <v>-0.3815650939941406</v>
      </c>
      <c r="O6" s="2">
        <v>-0.4025144577026367</v>
      </c>
      <c r="P6" s="2">
        <v>-0.3732643127441406</v>
      </c>
      <c r="Q6" s="2">
        <v>-0.4092483520507812</v>
      </c>
      <c r="R6" s="2">
        <v>-0.4550867080688477</v>
      </c>
      <c r="S6" s="2">
        <v>-0.4533376693725586</v>
      </c>
      <c r="T6" s="2">
        <v>-0.4526176452636719</v>
      </c>
      <c r="U6" s="2">
        <v>-0.3932514190673828</v>
      </c>
      <c r="V6" s="2">
        <v>-0.3778867721557617</v>
      </c>
      <c r="W6" s="2">
        <v>-0.3616008758544922</v>
      </c>
      <c r="X6" s="2">
        <v>-0.3104763031005859</v>
      </c>
      <c r="Y6" s="2">
        <v>-0.3122882843017578</v>
      </c>
      <c r="Z6" s="2">
        <v>-0.2437219619750977</v>
      </c>
      <c r="AA6" s="2">
        <v>-0.3249721527099609</v>
      </c>
    </row>
    <row r="7" spans="1:27">
      <c r="A7">
        <v>29610</v>
      </c>
      <c r="B7" t="s">
        <v>4</v>
      </c>
      <c r="C7" t="s">
        <v>81</v>
      </c>
      <c r="D7" s="2">
        <v>-0.3658843040466309</v>
      </c>
      <c r="E7" s="2">
        <v>-0.3789253234863281</v>
      </c>
      <c r="F7" s="2">
        <v>-0.3467192649841309</v>
      </c>
      <c r="G7" s="2">
        <v>-0.3319668769836426</v>
      </c>
      <c r="H7" s="2">
        <v>-0.3127388954162598</v>
      </c>
      <c r="I7" s="2">
        <v>-0.3290920257568359</v>
      </c>
      <c r="J7" s="2">
        <v>-0.3331332206726074</v>
      </c>
      <c r="K7" s="2">
        <v>-0.286229133605957</v>
      </c>
      <c r="L7" s="2">
        <v>-0.277590274810791</v>
      </c>
      <c r="M7" s="2">
        <v>-0.2473812103271484</v>
      </c>
      <c r="N7" s="2">
        <v>-0.2773771286010742</v>
      </c>
      <c r="O7" s="2">
        <v>-0.2994871139526367</v>
      </c>
      <c r="P7" s="2">
        <v>-0.2745418548583984</v>
      </c>
      <c r="Q7" s="2">
        <v>-0.3172264099121094</v>
      </c>
      <c r="R7" s="2">
        <v>-0.3541831970214844</v>
      </c>
      <c r="S7" s="2">
        <v>-0.3510704040527344</v>
      </c>
      <c r="T7" s="2">
        <v>-0.3475475311279297</v>
      </c>
      <c r="U7" s="2">
        <v>-0.2853364944458008</v>
      </c>
      <c r="V7" s="2">
        <v>-0.2583913803100586</v>
      </c>
      <c r="W7" s="2">
        <v>-0.2334156036376953</v>
      </c>
      <c r="X7" s="2">
        <v>-0.1784181594848633</v>
      </c>
      <c r="Y7" s="2">
        <v>-0.1809225082397461</v>
      </c>
      <c r="Z7" s="2">
        <v>-0.129124641418457</v>
      </c>
      <c r="AA7" s="2">
        <v>-0.2283315658569336</v>
      </c>
    </row>
    <row r="8" spans="1:27">
      <c r="A8">
        <v>39625</v>
      </c>
      <c r="B8" t="s">
        <v>5</v>
      </c>
      <c r="C8" t="s">
        <v>81</v>
      </c>
      <c r="D8" s="2">
        <v>-0.3484225273132324</v>
      </c>
      <c r="E8" s="2">
        <v>-0.3651700019836426</v>
      </c>
      <c r="F8" s="2">
        <v>-0.3335757255554199</v>
      </c>
      <c r="G8" s="2">
        <v>-0.3202548027038574</v>
      </c>
      <c r="H8" s="2">
        <v>-0.3001346588134766</v>
      </c>
      <c r="I8" s="2">
        <v>-0.3175945281982422</v>
      </c>
      <c r="J8" s="2">
        <v>-0.3208498954772949</v>
      </c>
      <c r="K8" s="2">
        <v>-0.2520914077758789</v>
      </c>
      <c r="L8" s="2">
        <v>-0.2375578880310059</v>
      </c>
      <c r="M8" s="2">
        <v>-0.1833257675170898</v>
      </c>
      <c r="N8" s="2">
        <v>-0.2143325805664062</v>
      </c>
      <c r="O8" s="2">
        <v>-0.2336635589599609</v>
      </c>
      <c r="P8" s="2">
        <v>-0.2117509841918945</v>
      </c>
      <c r="Q8" s="2">
        <v>-0.2666683197021484</v>
      </c>
      <c r="R8" s="2">
        <v>-0.3032608032226562</v>
      </c>
      <c r="S8" s="2">
        <v>-0.3010854721069336</v>
      </c>
      <c r="T8" s="2">
        <v>-0.2967586517333984</v>
      </c>
      <c r="U8" s="2">
        <v>-0.2191839218139648</v>
      </c>
      <c r="V8" s="2">
        <v>-0.1890754699707031</v>
      </c>
      <c r="W8" s="2">
        <v>-0.1639165878295898</v>
      </c>
      <c r="X8" s="2">
        <v>-0.1076078414916992</v>
      </c>
      <c r="Y8" s="2">
        <v>-0.1140956878662109</v>
      </c>
      <c r="Z8" s="2">
        <v>-0.06242275238037109</v>
      </c>
      <c r="AA8" s="2">
        <v>-0.1613950729370117</v>
      </c>
    </row>
    <row r="9" spans="1:27">
      <c r="A9">
        <v>39610</v>
      </c>
      <c r="B9" t="s">
        <v>6</v>
      </c>
      <c r="C9" t="s">
        <v>81</v>
      </c>
      <c r="D9" s="2">
        <v>-0.3484401702880859</v>
      </c>
      <c r="E9" s="2">
        <v>-0.3651723861694336</v>
      </c>
      <c r="F9" s="2">
        <v>-0.3335762023925781</v>
      </c>
      <c r="G9" s="2">
        <v>-0.3202543258666992</v>
      </c>
      <c r="H9" s="2">
        <v>-0.3001346588134766</v>
      </c>
      <c r="I9" s="2">
        <v>-0.3175954818725586</v>
      </c>
      <c r="J9" s="2">
        <v>-0.3208513259887695</v>
      </c>
      <c r="K9" s="2">
        <v>-0.2521557807922363</v>
      </c>
      <c r="L9" s="2">
        <v>-0.2376370429992676</v>
      </c>
      <c r="M9" s="2">
        <v>-0.183441162109375</v>
      </c>
      <c r="N9" s="2">
        <v>-0.2144479751586914</v>
      </c>
      <c r="O9" s="2">
        <v>-0.2337837219238281</v>
      </c>
      <c r="P9" s="2">
        <v>-0.2118682861328125</v>
      </c>
      <c r="Q9" s="2">
        <v>-0.2667598724365234</v>
      </c>
      <c r="R9" s="2">
        <v>-0.3033542633056641</v>
      </c>
      <c r="S9" s="2">
        <v>-0.301177978515625</v>
      </c>
      <c r="T9" s="2">
        <v>-0.2968530654907227</v>
      </c>
      <c r="U9" s="2">
        <v>-0.2193098068237305</v>
      </c>
      <c r="V9" s="2">
        <v>-0.1892118453979492</v>
      </c>
      <c r="W9" s="2">
        <v>-0.1640548706054688</v>
      </c>
      <c r="X9" s="2">
        <v>-0.107762336730957</v>
      </c>
      <c r="Y9" s="2">
        <v>-0.1142063140869141</v>
      </c>
      <c r="Z9" s="2">
        <v>-0.06255435943603516</v>
      </c>
      <c r="AA9" s="2">
        <v>-0.1615324020385742</v>
      </c>
    </row>
    <row r="10" spans="1:27">
      <c r="A10">
        <v>39635</v>
      </c>
      <c r="B10" t="s">
        <v>7</v>
      </c>
      <c r="C10" t="s">
        <v>81</v>
      </c>
      <c r="D10" s="2">
        <v>-0.4053134918212891</v>
      </c>
      <c r="E10" s="2">
        <v>-0.4099583625793457</v>
      </c>
      <c r="F10" s="2">
        <v>-0.3731780052185059</v>
      </c>
      <c r="G10" s="2">
        <v>-0.3577156066894531</v>
      </c>
      <c r="H10" s="2">
        <v>-0.3366761207580566</v>
      </c>
      <c r="I10" s="2">
        <v>-0.3540587425231934</v>
      </c>
      <c r="J10" s="2">
        <v>-0.3591442108154297</v>
      </c>
      <c r="K10" s="2">
        <v>-0.3239660263061523</v>
      </c>
      <c r="L10" s="2">
        <v>-0.3166685104370117</v>
      </c>
      <c r="M10" s="2">
        <v>-0.2773199081420898</v>
      </c>
      <c r="N10" s="2">
        <v>-0.3093404769897461</v>
      </c>
      <c r="O10" s="2">
        <v>-0.3336591720581055</v>
      </c>
      <c r="P10" s="2">
        <v>-0.3092823028564453</v>
      </c>
      <c r="Q10" s="2">
        <v>-0.3551950454711914</v>
      </c>
      <c r="R10" s="2">
        <v>-0.3946237564086914</v>
      </c>
      <c r="S10" s="2">
        <v>-0.3932771682739258</v>
      </c>
      <c r="T10" s="2">
        <v>-0.3907527923583984</v>
      </c>
      <c r="U10" s="2">
        <v>-0.32708740234375</v>
      </c>
      <c r="V10" s="2">
        <v>-0.3034429550170898</v>
      </c>
      <c r="W10" s="2">
        <v>-0.2842006683349609</v>
      </c>
      <c r="X10" s="2">
        <v>-0.231593132019043</v>
      </c>
      <c r="Y10" s="2">
        <v>-0.2372274398803711</v>
      </c>
      <c r="Z10" s="2">
        <v>-0.173126220703125</v>
      </c>
      <c r="AA10" s="2">
        <v>-0.2624149322509766</v>
      </c>
    </row>
    <row r="11" spans="1:27">
      <c r="A11">
        <v>29640</v>
      </c>
      <c r="B11" t="s">
        <v>8</v>
      </c>
      <c r="C11" t="s">
        <v>81</v>
      </c>
      <c r="D11" s="2">
        <v>-0.3673062324523926</v>
      </c>
      <c r="E11" s="2">
        <v>-0.3801846504211426</v>
      </c>
      <c r="F11" s="2">
        <v>-0.3478035926818848</v>
      </c>
      <c r="G11" s="2">
        <v>-0.3330478668212891</v>
      </c>
      <c r="H11" s="2">
        <v>-0.3137354850769043</v>
      </c>
      <c r="I11" s="2">
        <v>-0.330167293548584</v>
      </c>
      <c r="J11" s="2">
        <v>-0.3342046737670898</v>
      </c>
      <c r="K11" s="2">
        <v>-0.2870588302612305</v>
      </c>
      <c r="L11" s="2">
        <v>-0.2782697677612305</v>
      </c>
      <c r="M11" s="2">
        <v>-0.2475700378417969</v>
      </c>
      <c r="N11" s="2">
        <v>-0.2776708602905273</v>
      </c>
      <c r="O11" s="2">
        <v>-0.2997951507568359</v>
      </c>
      <c r="P11" s="2">
        <v>-0.2748317718505859</v>
      </c>
      <c r="Q11" s="2">
        <v>-0.3179950714111328</v>
      </c>
      <c r="R11" s="2">
        <v>-0.3551263809204102</v>
      </c>
      <c r="S11" s="2">
        <v>-0.3521299362182617</v>
      </c>
      <c r="T11" s="2">
        <v>-0.3485870361328125</v>
      </c>
      <c r="U11" s="2">
        <v>-0.2858791351318359</v>
      </c>
      <c r="V11" s="2">
        <v>-0.2590341567993164</v>
      </c>
      <c r="W11" s="2">
        <v>-0.2342958450317383</v>
      </c>
      <c r="X11" s="2">
        <v>-0.1793889999389648</v>
      </c>
      <c r="Y11" s="2">
        <v>-0.1820716857910156</v>
      </c>
      <c r="Z11" s="2">
        <v>-0.1298074722290039</v>
      </c>
      <c r="AA11" s="2">
        <v>-0.2285232543945312</v>
      </c>
    </row>
    <row r="12" spans="1:27">
      <c r="A12">
        <v>9645</v>
      </c>
      <c r="B12" t="s">
        <v>9</v>
      </c>
      <c r="C12" t="s">
        <v>81</v>
      </c>
      <c r="D12" s="2">
        <v>-0.3219881057739258</v>
      </c>
      <c r="E12" s="2">
        <v>-0.3370332717895508</v>
      </c>
      <c r="F12" s="2">
        <v>-0.3070363998413086</v>
      </c>
      <c r="G12" s="2">
        <v>-0.2926087379455566</v>
      </c>
      <c r="H12" s="2">
        <v>-0.2760562896728516</v>
      </c>
      <c r="I12" s="2">
        <v>-0.2920794486999512</v>
      </c>
      <c r="J12" s="2">
        <v>-0.2944421768188477</v>
      </c>
      <c r="K12" s="2">
        <v>-0.2437744140625</v>
      </c>
      <c r="L12" s="2">
        <v>-0.2186665534973145</v>
      </c>
      <c r="M12" s="2">
        <v>-0.1811561584472656</v>
      </c>
      <c r="N12" s="2">
        <v>-0.2111797332763672</v>
      </c>
      <c r="O12" s="2">
        <v>-0.2310371398925781</v>
      </c>
      <c r="P12" s="2">
        <v>-0.2089023590087891</v>
      </c>
      <c r="Q12" s="2">
        <v>-0.260066032409668</v>
      </c>
      <c r="R12" s="2">
        <v>-0.2967748641967773</v>
      </c>
      <c r="S12" s="2">
        <v>-0.2984371185302734</v>
      </c>
      <c r="T12" s="2">
        <v>-0.2930431365966797</v>
      </c>
      <c r="U12" s="2">
        <v>-0.2190332412719727</v>
      </c>
      <c r="V12" s="2">
        <v>-0.1960916519165039</v>
      </c>
      <c r="W12" s="2">
        <v>-0.1726522445678711</v>
      </c>
      <c r="X12" s="2">
        <v>-0.1144123077392578</v>
      </c>
      <c r="Y12" s="2">
        <v>-0.1218538284301758</v>
      </c>
      <c r="Z12" s="2">
        <v>-0.06365489959716797</v>
      </c>
      <c r="AA12" s="2">
        <v>-0.159907341003418</v>
      </c>
    </row>
    <row r="13" spans="1:27">
      <c r="A13">
        <v>39640</v>
      </c>
      <c r="B13" t="s">
        <v>10</v>
      </c>
      <c r="C13" t="s">
        <v>81</v>
      </c>
      <c r="D13" s="2">
        <v>-0.3672823905944824</v>
      </c>
      <c r="E13" s="2">
        <v>-0.3773541450500488</v>
      </c>
      <c r="F13" s="2">
        <v>-0.3450131416320801</v>
      </c>
      <c r="G13" s="2">
        <v>-0.3308806419372559</v>
      </c>
      <c r="H13" s="2">
        <v>-0.3110008239746094</v>
      </c>
      <c r="I13" s="2">
        <v>-0.3282957077026367</v>
      </c>
      <c r="J13" s="2">
        <v>-0.3318495750427246</v>
      </c>
      <c r="K13" s="2">
        <v>-0.2918262481689453</v>
      </c>
      <c r="L13" s="2">
        <v>-0.2811474800109863</v>
      </c>
      <c r="M13" s="2">
        <v>-0.2421855926513672</v>
      </c>
      <c r="N13" s="2">
        <v>-0.2723789215087891</v>
      </c>
      <c r="O13" s="2">
        <v>-0.2949161529541016</v>
      </c>
      <c r="P13" s="2">
        <v>-0.2708396911621094</v>
      </c>
      <c r="Q13" s="2">
        <v>-0.3152322769165039</v>
      </c>
      <c r="R13" s="2">
        <v>-0.3516483306884766</v>
      </c>
      <c r="S13" s="2">
        <v>-0.3503093719482422</v>
      </c>
      <c r="T13" s="2">
        <v>-0.3451423645019531</v>
      </c>
      <c r="U13" s="2">
        <v>-0.2824230194091797</v>
      </c>
      <c r="V13" s="2">
        <v>-0.2566871643066406</v>
      </c>
      <c r="W13" s="2">
        <v>-0.2324628829956055</v>
      </c>
      <c r="X13" s="2">
        <v>-0.1776218414306641</v>
      </c>
      <c r="Y13" s="2">
        <v>-0.1812973022460938</v>
      </c>
      <c r="Z13" s="2">
        <v>-0.1271934509277344</v>
      </c>
      <c r="AA13" s="2">
        <v>-0.2244987487792969</v>
      </c>
    </row>
    <row r="14" spans="1:27">
      <c r="A14">
        <v>29660</v>
      </c>
      <c r="B14" t="s">
        <v>11</v>
      </c>
      <c r="C14" t="s">
        <v>81</v>
      </c>
      <c r="D14" s="2">
        <v>-0.3654236793518066</v>
      </c>
      <c r="E14" s="2">
        <v>-0.3784794807434082</v>
      </c>
      <c r="F14" s="2">
        <v>-0.3463263511657715</v>
      </c>
      <c r="G14" s="2">
        <v>-0.3315887451171875</v>
      </c>
      <c r="H14" s="2">
        <v>-0.3123784065246582</v>
      </c>
      <c r="I14" s="2">
        <v>-0.3287158012390137</v>
      </c>
      <c r="J14" s="2">
        <v>-0.3327460289001465</v>
      </c>
      <c r="K14" s="2">
        <v>-0.2861042022705078</v>
      </c>
      <c r="L14" s="2">
        <v>-0.2774791717529297</v>
      </c>
      <c r="M14" s="2">
        <v>-0.2472505569458008</v>
      </c>
      <c r="N14" s="2">
        <v>-0.2771806716918945</v>
      </c>
      <c r="O14" s="2">
        <v>-0.2992792129516602</v>
      </c>
      <c r="P14" s="2">
        <v>-0.2743463516235352</v>
      </c>
      <c r="Q14" s="2">
        <v>-0.3168773651123047</v>
      </c>
      <c r="R14" s="2">
        <v>-0.3537883758544922</v>
      </c>
      <c r="S14" s="2">
        <v>-0.3506622314453125</v>
      </c>
      <c r="T14" s="2">
        <v>-0.3471517562866211</v>
      </c>
      <c r="U14" s="2">
        <v>-0.2851114273071289</v>
      </c>
      <c r="V14" s="2">
        <v>-0.258275032043457</v>
      </c>
      <c r="W14" s="2">
        <v>-0.2334041595458984</v>
      </c>
      <c r="X14" s="2">
        <v>-0.1785573959350586</v>
      </c>
      <c r="Y14" s="2">
        <v>-0.1810245513916016</v>
      </c>
      <c r="Z14" s="2">
        <v>-0.1293363571166992</v>
      </c>
      <c r="AA14" s="2">
        <v>-0.2282381057739258</v>
      </c>
    </row>
    <row r="15" spans="1:27">
      <c r="A15">
        <v>39660</v>
      </c>
      <c r="B15" t="s">
        <v>12</v>
      </c>
      <c r="C15" t="s">
        <v>81</v>
      </c>
      <c r="D15" s="2">
        <v>-0.3748135566711426</v>
      </c>
      <c r="E15" s="2">
        <v>-0.3822541236877441</v>
      </c>
      <c r="F15" s="2">
        <v>-0.3491430282592773</v>
      </c>
      <c r="G15" s="2">
        <v>-0.3354825973510742</v>
      </c>
      <c r="H15" s="2">
        <v>-0.3149480819702148</v>
      </c>
      <c r="I15" s="2">
        <v>-0.3326568603515625</v>
      </c>
      <c r="J15" s="2">
        <v>-0.3362441062927246</v>
      </c>
      <c r="K15" s="2">
        <v>-0.3070955276489258</v>
      </c>
      <c r="L15" s="2">
        <v>-0.3023667335510254</v>
      </c>
      <c r="M15" s="2">
        <v>-0.2736263275146484</v>
      </c>
      <c r="N15" s="2">
        <v>-0.3038454055786133</v>
      </c>
      <c r="O15" s="2">
        <v>-0.3261537551879883</v>
      </c>
      <c r="P15" s="2">
        <v>-0.2984256744384766</v>
      </c>
      <c r="Q15" s="2">
        <v>-0.3372125625610352</v>
      </c>
      <c r="R15" s="2">
        <v>-0.3755340576171875</v>
      </c>
      <c r="S15" s="2">
        <v>-0.3711109161376953</v>
      </c>
      <c r="T15" s="2">
        <v>-0.3681411743164062</v>
      </c>
      <c r="U15" s="2">
        <v>-0.3104457855224609</v>
      </c>
      <c r="V15" s="2">
        <v>-0.2874507904052734</v>
      </c>
      <c r="W15" s="2">
        <v>-0.2638969421386719</v>
      </c>
      <c r="X15" s="2">
        <v>-0.2094507217407227</v>
      </c>
      <c r="Y15" s="2">
        <v>-0.211024284362793</v>
      </c>
      <c r="Z15" s="2">
        <v>-0.1565113067626953</v>
      </c>
      <c r="AA15" s="2">
        <v>-0.2523641586303711</v>
      </c>
    </row>
    <row r="16" spans="1:27">
      <c r="A16">
        <v>39705</v>
      </c>
      <c r="B16" t="s">
        <v>13</v>
      </c>
      <c r="C16" t="s">
        <v>82</v>
      </c>
      <c r="D16" s="2">
        <v>-0.02709770202636719</v>
      </c>
      <c r="E16" s="2">
        <v>-0.05658912658691406</v>
      </c>
      <c r="F16" s="2">
        <v>-0.05564546585083008</v>
      </c>
      <c r="G16" s="2">
        <v>-0.05545520782470703</v>
      </c>
      <c r="H16" s="2">
        <v>-0.04000473022460938</v>
      </c>
      <c r="I16" s="2">
        <v>-0.05610322952270508</v>
      </c>
      <c r="J16" s="2">
        <v>-0.04573869705200195</v>
      </c>
      <c r="K16" s="2">
        <v>-0.05567073822021484</v>
      </c>
      <c r="L16" s="2">
        <v>-0.02327251434326172</v>
      </c>
      <c r="M16" s="2">
        <v>0.0225982666015625</v>
      </c>
      <c r="N16" s="2">
        <v>0.01728057861328125</v>
      </c>
      <c r="O16" s="2">
        <v>-0.0001878738403320312</v>
      </c>
      <c r="P16" s="2">
        <v>-0.004358291625976562</v>
      </c>
      <c r="Q16" s="2">
        <v>0.002254486083984375</v>
      </c>
      <c r="R16" s="2">
        <v>0.004804611206054688</v>
      </c>
      <c r="S16" s="2">
        <v>0.002280235290527344</v>
      </c>
      <c r="T16" s="2">
        <v>0.007546424865722656</v>
      </c>
      <c r="U16" s="2">
        <v>0.02494430541992188</v>
      </c>
      <c r="V16" s="2">
        <v>0.0220794677734375</v>
      </c>
      <c r="W16" s="2">
        <v>0.02104854583740234</v>
      </c>
      <c r="X16" s="2">
        <v>0.03882217407226562</v>
      </c>
      <c r="Y16" s="2">
        <v>0.04390144348144531</v>
      </c>
      <c r="Z16" s="2">
        <v>0.03595638275146484</v>
      </c>
      <c r="AA16" s="2">
        <v>0.01865291595458984</v>
      </c>
    </row>
    <row r="17" spans="1:27">
      <c r="A17">
        <v>39710</v>
      </c>
      <c r="B17" t="s">
        <v>14</v>
      </c>
      <c r="C17" t="s">
        <v>82</v>
      </c>
      <c r="D17" s="2">
        <v>-0.0815882682800293</v>
      </c>
      <c r="E17" s="2">
        <v>-0.08432817459106445</v>
      </c>
      <c r="F17" s="2">
        <v>-0.08407926559448242</v>
      </c>
      <c r="G17" s="2">
        <v>-0.08096504211425781</v>
      </c>
      <c r="H17" s="2">
        <v>-0.06520891189575195</v>
      </c>
      <c r="I17" s="2">
        <v>-0.08361577987670898</v>
      </c>
      <c r="J17" s="2">
        <v>-0.07492780685424805</v>
      </c>
      <c r="K17" s="2">
        <v>-0.0965113639831543</v>
      </c>
      <c r="L17" s="2">
        <v>-0.1117968559265137</v>
      </c>
      <c r="M17" s="2">
        <v>-0.1075782775878906</v>
      </c>
      <c r="N17" s="2">
        <v>-0.106389045715332</v>
      </c>
      <c r="O17" s="2">
        <v>-0.09564113616943359</v>
      </c>
      <c r="P17" s="2">
        <v>-0.07419013977050781</v>
      </c>
      <c r="Q17" s="2">
        <v>-0.09143829345703125</v>
      </c>
      <c r="R17" s="2">
        <v>-0.1104202270507812</v>
      </c>
      <c r="S17" s="2">
        <v>-0.1097183227539062</v>
      </c>
      <c r="T17" s="2">
        <v>-0.1109800338745117</v>
      </c>
      <c r="U17" s="2">
        <v>-0.1155223846435547</v>
      </c>
      <c r="V17" s="2">
        <v>-0.1258077621459961</v>
      </c>
      <c r="W17" s="2">
        <v>-0.1332664489746094</v>
      </c>
      <c r="X17" s="2">
        <v>-0.1299800872802734</v>
      </c>
      <c r="Y17" s="2">
        <v>-0.1292734146118164</v>
      </c>
      <c r="Z17" s="2">
        <v>-0.1163778305053711</v>
      </c>
      <c r="AA17" s="2">
        <v>-0.09329414367675781</v>
      </c>
    </row>
    <row r="18" spans="1:27">
      <c r="A18">
        <v>39730</v>
      </c>
      <c r="B18" t="s">
        <v>15</v>
      </c>
      <c r="C18" t="s">
        <v>82</v>
      </c>
      <c r="D18" s="2">
        <v>-0.05381584167480469</v>
      </c>
      <c r="E18" s="2">
        <v>-0.08229684829711914</v>
      </c>
      <c r="F18" s="2">
        <v>-0.0794062614440918</v>
      </c>
      <c r="G18" s="2">
        <v>-0.07842016220092773</v>
      </c>
      <c r="H18" s="2">
        <v>-0.06277084350585938</v>
      </c>
      <c r="I18" s="2">
        <v>-0.07938766479492188</v>
      </c>
      <c r="J18" s="2">
        <v>-0.06967449188232422</v>
      </c>
      <c r="K18" s="2">
        <v>-0.08481740951538086</v>
      </c>
      <c r="L18" s="2">
        <v>-0.05394792556762695</v>
      </c>
      <c r="M18" s="2">
        <v>-0.009856224060058594</v>
      </c>
      <c r="N18" s="2">
        <v>-0.01688671112060547</v>
      </c>
      <c r="O18" s="2">
        <v>-0.03726577758789062</v>
      </c>
      <c r="P18" s="2">
        <v>-0.04194068908691406</v>
      </c>
      <c r="Q18" s="2">
        <v>-0.03445816040039062</v>
      </c>
      <c r="R18" s="2">
        <v>-0.02885150909423828</v>
      </c>
      <c r="S18" s="2">
        <v>-0.03286838531494141</v>
      </c>
      <c r="T18" s="2">
        <v>-0.02707386016845703</v>
      </c>
      <c r="U18" s="2">
        <v>-0.01047897338867188</v>
      </c>
      <c r="V18" s="2">
        <v>-0.01526355743408203</v>
      </c>
      <c r="W18" s="2">
        <v>-0.01793003082275391</v>
      </c>
      <c r="X18" s="2">
        <v>2.002716064453125E-05</v>
      </c>
      <c r="Y18" s="2">
        <v>0.007053375244140625</v>
      </c>
      <c r="Z18" s="2">
        <v>0.003635406494140625</v>
      </c>
      <c r="AA18" s="2">
        <v>-0.01090145111083984</v>
      </c>
    </row>
    <row r="19" spans="1:27">
      <c r="A19">
        <v>39735</v>
      </c>
      <c r="B19" t="s">
        <v>16</v>
      </c>
      <c r="C19" t="s">
        <v>82</v>
      </c>
      <c r="D19" s="2">
        <v>-0.07276391983032227</v>
      </c>
      <c r="E19" s="2">
        <v>-0.07088518142700195</v>
      </c>
      <c r="F19" s="2">
        <v>-0.07306909561157227</v>
      </c>
      <c r="G19" s="2">
        <v>-0.07045841217041016</v>
      </c>
      <c r="H19" s="2">
        <v>-0.05555009841918945</v>
      </c>
      <c r="I19" s="2">
        <v>-0.07314968109130859</v>
      </c>
      <c r="J19" s="2">
        <v>-0.06172704696655273</v>
      </c>
      <c r="K19" s="2">
        <v>-0.07698392868041992</v>
      </c>
      <c r="L19" s="2">
        <v>-0.08518600463867188</v>
      </c>
      <c r="M19" s="2">
        <v>-0.08962059020996094</v>
      </c>
      <c r="N19" s="2">
        <v>-0.09038448333740234</v>
      </c>
      <c r="O19" s="2">
        <v>-0.0847930908203125</v>
      </c>
      <c r="P19" s="2">
        <v>-0.05113887786865234</v>
      </c>
      <c r="Q19" s="2">
        <v>-0.07262802124023438</v>
      </c>
      <c r="R19" s="2">
        <v>-0.07460117340087891</v>
      </c>
      <c r="S19" s="2">
        <v>-0.08533000946044922</v>
      </c>
      <c r="T19" s="2">
        <v>-0.08393096923828125</v>
      </c>
      <c r="U19" s="2">
        <v>-0.09368133544921875</v>
      </c>
      <c r="V19" s="2">
        <v>-0.1053705215454102</v>
      </c>
      <c r="W19" s="2">
        <v>-0.1113471984863281</v>
      </c>
      <c r="X19" s="2">
        <v>-0.1109380722045898</v>
      </c>
      <c r="Y19" s="2">
        <v>-0.1107606887817383</v>
      </c>
      <c r="Z19" s="2">
        <v>-0.09788417816162109</v>
      </c>
      <c r="AA19" s="2">
        <v>-0.08603000640869141</v>
      </c>
    </row>
    <row r="20" spans="1:27">
      <c r="A20">
        <v>39740</v>
      </c>
      <c r="B20" t="s">
        <v>17</v>
      </c>
      <c r="C20" t="s">
        <v>82</v>
      </c>
      <c r="D20" s="2">
        <v>-0.1837649345397949</v>
      </c>
      <c r="E20" s="2">
        <v>-0.1721329689025879</v>
      </c>
      <c r="F20" s="2">
        <v>-0.162752628326416</v>
      </c>
      <c r="G20" s="2">
        <v>-0.1574788093566895</v>
      </c>
      <c r="H20" s="2">
        <v>-0.1382722854614258</v>
      </c>
      <c r="I20" s="2">
        <v>-0.1580305099487305</v>
      </c>
      <c r="J20" s="2">
        <v>-0.1515140533447266</v>
      </c>
      <c r="K20" s="2">
        <v>-0.2092380523681641</v>
      </c>
      <c r="L20" s="2">
        <v>-0.2496137619018555</v>
      </c>
      <c r="M20" s="2">
        <v>-0.2620010375976562</v>
      </c>
      <c r="N20" s="2">
        <v>-0.2255964279174805</v>
      </c>
      <c r="O20" s="2">
        <v>-0.185460090637207</v>
      </c>
      <c r="P20" s="2">
        <v>-0.1912965774536133</v>
      </c>
      <c r="Q20" s="2">
        <v>-0.1920356750488281</v>
      </c>
      <c r="R20" s="2">
        <v>-0.2459030151367188</v>
      </c>
      <c r="S20" s="2">
        <v>-0.2551374435424805</v>
      </c>
      <c r="T20" s="2">
        <v>-0.2450380325317383</v>
      </c>
      <c r="U20" s="2">
        <v>-0.2806882858276367</v>
      </c>
      <c r="V20" s="2">
        <v>-0.3094873428344727</v>
      </c>
      <c r="W20" s="2">
        <v>-0.3269510269165039</v>
      </c>
      <c r="X20" s="2">
        <v>-0.3366231918334961</v>
      </c>
      <c r="Y20" s="2">
        <v>-0.3241376876831055</v>
      </c>
      <c r="Z20" s="2">
        <v>-0.2814540863037109</v>
      </c>
      <c r="AA20" s="2">
        <v>-0.2287988662719727</v>
      </c>
    </row>
    <row r="21" spans="1:27">
      <c r="A21">
        <v>29750</v>
      </c>
      <c r="B21" t="s">
        <v>18</v>
      </c>
      <c r="C21" t="s">
        <v>82</v>
      </c>
      <c r="D21" s="2">
        <v>-0.08092975616455078</v>
      </c>
      <c r="E21" s="2">
        <v>-0.08649778366088867</v>
      </c>
      <c r="F21" s="2">
        <v>-0.0863947868347168</v>
      </c>
      <c r="G21" s="2">
        <v>-0.08402013778686523</v>
      </c>
      <c r="H21" s="2">
        <v>-0.06854057312011719</v>
      </c>
      <c r="I21" s="2">
        <v>-0.08667898178100586</v>
      </c>
      <c r="J21" s="2">
        <v>-0.07852888107299805</v>
      </c>
      <c r="K21" s="2">
        <v>-0.09538364410400391</v>
      </c>
      <c r="L21" s="2">
        <v>-0.1116986274719238</v>
      </c>
      <c r="M21" s="2">
        <v>-0.1064310073852539</v>
      </c>
      <c r="N21" s="2">
        <v>-0.1023998260498047</v>
      </c>
      <c r="O21" s="2">
        <v>-0.09099960327148438</v>
      </c>
      <c r="P21" s="2">
        <v>-0.0754547119140625</v>
      </c>
      <c r="Q21" s="2">
        <v>-0.08536243438720703</v>
      </c>
      <c r="R21" s="2">
        <v>-0.1022319793701172</v>
      </c>
      <c r="S21" s="2">
        <v>-0.1051549911499023</v>
      </c>
      <c r="T21" s="2">
        <v>-0.1048812866210938</v>
      </c>
      <c r="U21" s="2">
        <v>-0.1126203536987305</v>
      </c>
      <c r="V21" s="2">
        <v>-0.1215696334838867</v>
      </c>
      <c r="W21" s="2">
        <v>-0.1285924911499023</v>
      </c>
      <c r="X21" s="2">
        <v>-0.1228513717651367</v>
      </c>
      <c r="Y21" s="2">
        <v>-0.1187667846679688</v>
      </c>
      <c r="Z21" s="2">
        <v>-0.1119489669799805</v>
      </c>
      <c r="AA21" s="2">
        <v>-0.08884143829345703</v>
      </c>
    </row>
    <row r="22" spans="1:27">
      <c r="A22">
        <v>29745</v>
      </c>
      <c r="B22" t="s">
        <v>19</v>
      </c>
      <c r="C22" t="s">
        <v>82</v>
      </c>
      <c r="D22" s="2">
        <v>-0.08080148696899414</v>
      </c>
      <c r="E22" s="2">
        <v>-0.08568334579467773</v>
      </c>
      <c r="F22" s="2">
        <v>-0.0855560302734375</v>
      </c>
      <c r="G22" s="2">
        <v>-0.08336877822875977</v>
      </c>
      <c r="H22" s="2">
        <v>-0.06774997711181641</v>
      </c>
      <c r="I22" s="2">
        <v>-0.08567619323730469</v>
      </c>
      <c r="J22" s="2">
        <v>-0.07736349105834961</v>
      </c>
      <c r="K22" s="2">
        <v>-0.09570503234863281</v>
      </c>
      <c r="L22" s="2">
        <v>-0.1098713874816895</v>
      </c>
      <c r="M22" s="2">
        <v>-0.1053075790405273</v>
      </c>
      <c r="N22" s="2">
        <v>-0.1007843017578125</v>
      </c>
      <c r="O22" s="2">
        <v>-0.08991909027099609</v>
      </c>
      <c r="P22" s="2">
        <v>-0.07431125640869141</v>
      </c>
      <c r="Q22" s="2">
        <v>-0.08450126647949219</v>
      </c>
      <c r="R22" s="2">
        <v>-0.1017370223999023</v>
      </c>
      <c r="S22" s="2">
        <v>-0.104395866394043</v>
      </c>
      <c r="T22" s="2">
        <v>-0.1041040420532227</v>
      </c>
      <c r="U22" s="2">
        <v>-0.1109228134155273</v>
      </c>
      <c r="V22" s="2">
        <v>-0.1200246810913086</v>
      </c>
      <c r="W22" s="2">
        <v>-0.1269302368164062</v>
      </c>
      <c r="X22" s="2">
        <v>-0.1216545104980469</v>
      </c>
      <c r="Y22" s="2">
        <v>-0.1175994873046875</v>
      </c>
      <c r="Z22" s="2">
        <v>-0.1091709136962891</v>
      </c>
      <c r="AA22" s="2">
        <v>-0.08901596069335938</v>
      </c>
    </row>
    <row r="23" spans="1:27">
      <c r="A23">
        <v>39755</v>
      </c>
      <c r="B23" t="s">
        <v>20</v>
      </c>
      <c r="C23" t="s">
        <v>82</v>
      </c>
      <c r="D23" s="2">
        <v>-0.113713264465332</v>
      </c>
      <c r="E23" s="2">
        <v>-0.1136727333068848</v>
      </c>
      <c r="F23" s="2">
        <v>-0.1110868453979492</v>
      </c>
      <c r="G23" s="2">
        <v>-0.1078834533691406</v>
      </c>
      <c r="H23" s="2">
        <v>-0.09136056900024414</v>
      </c>
      <c r="I23" s="2">
        <v>-0.1105923652648926</v>
      </c>
      <c r="J23" s="2">
        <v>-0.1029295921325684</v>
      </c>
      <c r="K23" s="2">
        <v>-0.1308488845825195</v>
      </c>
      <c r="L23" s="2">
        <v>-0.1542453765869141</v>
      </c>
      <c r="M23" s="2">
        <v>-0.1534643173217773</v>
      </c>
      <c r="N23" s="2">
        <v>-0.1416749954223633</v>
      </c>
      <c r="O23" s="2">
        <v>-0.1193151473999023</v>
      </c>
      <c r="P23" s="2">
        <v>-0.1075563430786133</v>
      </c>
      <c r="Q23" s="2">
        <v>-0.1156988143920898</v>
      </c>
      <c r="R23" s="2">
        <v>-0.1446342468261719</v>
      </c>
      <c r="S23" s="2">
        <v>-0.1492605209350586</v>
      </c>
      <c r="T23" s="2">
        <v>-0.1447591781616211</v>
      </c>
      <c r="U23" s="2">
        <v>-0.1624031066894531</v>
      </c>
      <c r="V23" s="2">
        <v>-0.1768379211425781</v>
      </c>
      <c r="W23" s="2">
        <v>-0.1877079010009766</v>
      </c>
      <c r="X23" s="2">
        <v>-0.1861562728881836</v>
      </c>
      <c r="Y23" s="2">
        <v>-0.1796770095825195</v>
      </c>
      <c r="Z23" s="2">
        <v>-0.1626501083374023</v>
      </c>
      <c r="AA23" s="2">
        <v>-0.1319437026977539</v>
      </c>
    </row>
    <row r="24" spans="1:27">
      <c r="A24">
        <v>39750</v>
      </c>
      <c r="B24" t="s">
        <v>21</v>
      </c>
      <c r="C24" t="s">
        <v>82</v>
      </c>
      <c r="D24" s="2">
        <v>-0.0169682502746582</v>
      </c>
      <c r="E24" s="2">
        <v>-0.02967929840087891</v>
      </c>
      <c r="F24" s="2">
        <v>-0.02985429763793945</v>
      </c>
      <c r="G24" s="2">
        <v>-0.0303802490234375</v>
      </c>
      <c r="H24" s="2">
        <v>-0.01600456237792969</v>
      </c>
      <c r="I24" s="2">
        <v>-0.03021430969238281</v>
      </c>
      <c r="J24" s="2">
        <v>-0.02302789688110352</v>
      </c>
      <c r="K24" s="2">
        <v>-0.03940343856811523</v>
      </c>
      <c r="L24" s="2">
        <v>-0.0334324836730957</v>
      </c>
      <c r="M24" s="2">
        <v>-0.01642227172851562</v>
      </c>
      <c r="N24" s="2">
        <v>-0.02070522308349609</v>
      </c>
      <c r="O24" s="2">
        <v>-0.0341033935546875</v>
      </c>
      <c r="P24" s="2">
        <v>-0.02103328704833984</v>
      </c>
      <c r="Q24" s="2">
        <v>-0.01593494415283203</v>
      </c>
      <c r="R24" s="2">
        <v>-0.02264308929443359</v>
      </c>
      <c r="S24" s="2">
        <v>-0.02703189849853516</v>
      </c>
      <c r="T24" s="2">
        <v>-0.02525234222412109</v>
      </c>
      <c r="U24" s="2">
        <v>-0.01430225372314453</v>
      </c>
      <c r="V24" s="2">
        <v>-0.01649379730224609</v>
      </c>
      <c r="W24" s="2">
        <v>-0.01630020141601562</v>
      </c>
      <c r="X24" s="2">
        <v>0.000965118408203125</v>
      </c>
      <c r="Y24" s="2">
        <v>0.004353523254394531</v>
      </c>
      <c r="Z24" s="2">
        <v>0.004488945007324219</v>
      </c>
      <c r="AA24" s="2">
        <v>-0.003623008728027344</v>
      </c>
    </row>
    <row r="25" spans="1:27">
      <c r="A25">
        <v>39760</v>
      </c>
      <c r="B25" t="s">
        <v>22</v>
      </c>
      <c r="C25" t="s">
        <v>82</v>
      </c>
      <c r="D25" s="2">
        <v>-0.04049968719482422</v>
      </c>
      <c r="E25" s="2">
        <v>-0.04893398284912109</v>
      </c>
      <c r="F25" s="2">
        <v>-0.04745769500732422</v>
      </c>
      <c r="G25" s="2">
        <v>-0.04708099365234375</v>
      </c>
      <c r="H25" s="2">
        <v>-0.03176307678222656</v>
      </c>
      <c r="I25" s="2">
        <v>-0.04633998870849609</v>
      </c>
      <c r="J25" s="2">
        <v>-0.04054641723632812</v>
      </c>
      <c r="K25" s="2">
        <v>-0.06468629837036133</v>
      </c>
      <c r="L25" s="2">
        <v>-0.06291580200195312</v>
      </c>
      <c r="M25" s="2">
        <v>-0.04941082000732422</v>
      </c>
      <c r="N25" s="2">
        <v>-0.05753421783447266</v>
      </c>
      <c r="O25" s="2">
        <v>-0.06950569152832031</v>
      </c>
      <c r="P25" s="2">
        <v>-0.03560256958007812</v>
      </c>
      <c r="Q25" s="2">
        <v>-0.04462718963623047</v>
      </c>
      <c r="R25" s="2">
        <v>-0.05544567108154297</v>
      </c>
      <c r="S25" s="2">
        <v>-0.06158065795898438</v>
      </c>
      <c r="T25" s="2">
        <v>-0.06534481048583984</v>
      </c>
      <c r="U25" s="2">
        <v>-0.05572891235351562</v>
      </c>
      <c r="V25" s="2">
        <v>-0.06221961975097656</v>
      </c>
      <c r="W25" s="2">
        <v>-0.06437969207763672</v>
      </c>
      <c r="X25" s="2">
        <v>-0.04613780975341797</v>
      </c>
      <c r="Y25" s="2">
        <v>-0.04208278656005859</v>
      </c>
      <c r="Z25" s="2">
        <v>-0.03522205352783203</v>
      </c>
      <c r="AA25" s="2">
        <v>-0.03458690643310547</v>
      </c>
    </row>
    <row r="26" spans="1:27">
      <c r="A26">
        <v>39940</v>
      </c>
      <c r="B26" t="s">
        <v>23</v>
      </c>
      <c r="C26" t="s">
        <v>82</v>
      </c>
      <c r="D26" s="2">
        <v>-0.1185436248779297</v>
      </c>
      <c r="E26" s="2">
        <v>-0.1110682487487793</v>
      </c>
      <c r="F26" s="2">
        <v>-0.1069731712341309</v>
      </c>
      <c r="G26" s="2">
        <v>-0.1012535095214844</v>
      </c>
      <c r="H26" s="2">
        <v>-0.08639669418334961</v>
      </c>
      <c r="I26" s="2">
        <v>-0.1048145294189453</v>
      </c>
      <c r="J26" s="2">
        <v>-0.09499979019165039</v>
      </c>
      <c r="K26" s="2">
        <v>-0.1272883415222168</v>
      </c>
      <c r="L26" s="2">
        <v>-0.1429610252380371</v>
      </c>
      <c r="M26" s="2">
        <v>-0.1474151611328125</v>
      </c>
      <c r="N26" s="2">
        <v>-0.1483840942382812</v>
      </c>
      <c r="O26" s="2">
        <v>-0.1263065338134766</v>
      </c>
      <c r="P26" s="2">
        <v>-0.04725456237792969</v>
      </c>
      <c r="Q26" s="2">
        <v>-0.1018648147583008</v>
      </c>
      <c r="R26" s="2">
        <v>-0.1052618026733398</v>
      </c>
      <c r="S26" s="2">
        <v>-0.1343660354614258</v>
      </c>
      <c r="T26" s="2">
        <v>-0.1277542114257812</v>
      </c>
      <c r="U26" s="2">
        <v>-0.1535930633544922</v>
      </c>
      <c r="V26" s="2">
        <v>-0.1761322021484375</v>
      </c>
      <c r="W26" s="2">
        <v>-0.18646240234375</v>
      </c>
      <c r="X26" s="2">
        <v>-0.1889734268188477</v>
      </c>
      <c r="Y26" s="2">
        <v>-0.1894969940185547</v>
      </c>
      <c r="Z26" s="2">
        <v>-0.1653079986572266</v>
      </c>
      <c r="AA26" s="2">
        <v>-0.1438694000244141</v>
      </c>
    </row>
    <row r="27" spans="1:27">
      <c r="A27">
        <v>39765</v>
      </c>
      <c r="B27" t="s">
        <v>24</v>
      </c>
      <c r="C27" t="s">
        <v>82</v>
      </c>
      <c r="D27" s="2">
        <v>-0.0334019660949707</v>
      </c>
      <c r="E27" s="2">
        <v>-0.06494712829589844</v>
      </c>
      <c r="F27" s="2">
        <v>-0.06357812881469727</v>
      </c>
      <c r="G27" s="2">
        <v>-0.06333160400390625</v>
      </c>
      <c r="H27" s="2">
        <v>-0.04770660400390625</v>
      </c>
      <c r="I27" s="2">
        <v>-0.0637049674987793</v>
      </c>
      <c r="J27" s="2">
        <v>-0.05344295501708984</v>
      </c>
      <c r="K27" s="2">
        <v>-0.06278228759765625</v>
      </c>
      <c r="L27" s="2">
        <v>-0.02697992324829102</v>
      </c>
      <c r="M27" s="2">
        <v>0.023681640625</v>
      </c>
      <c r="N27" s="2">
        <v>0.01759147644042969</v>
      </c>
      <c r="O27" s="2">
        <v>-0.0007476806640625</v>
      </c>
      <c r="P27" s="2">
        <v>-0.005216598510742188</v>
      </c>
      <c r="Q27" s="2">
        <v>0.000530242919921875</v>
      </c>
      <c r="R27" s="2">
        <v>0.003694534301757812</v>
      </c>
      <c r="S27" s="2">
        <v>0.0007419586181640625</v>
      </c>
      <c r="T27" s="2">
        <v>0.006724357604980469</v>
      </c>
      <c r="U27" s="2">
        <v>0.02520465850830078</v>
      </c>
      <c r="V27" s="2">
        <v>0.02260303497314453</v>
      </c>
      <c r="W27" s="2">
        <v>0.0218353271484375</v>
      </c>
      <c r="X27" s="2">
        <v>0.03998851776123047</v>
      </c>
      <c r="Y27" s="2">
        <v>0.04539012908935547</v>
      </c>
      <c r="Z27" s="2">
        <v>0.03700447082519531</v>
      </c>
      <c r="AA27" s="2">
        <v>0.01873493194580078</v>
      </c>
    </row>
    <row r="28" spans="1:27">
      <c r="A28">
        <v>39720</v>
      </c>
      <c r="B28" t="s">
        <v>25</v>
      </c>
      <c r="C28" t="s">
        <v>82</v>
      </c>
      <c r="D28" s="2">
        <v>-0.1830544471740723</v>
      </c>
      <c r="E28" s="2">
        <v>-0.170708179473877</v>
      </c>
      <c r="F28" s="2">
        <v>-0.1608476638793945</v>
      </c>
      <c r="G28" s="2">
        <v>-0.1554031372070312</v>
      </c>
      <c r="H28" s="2">
        <v>-0.136164665222168</v>
      </c>
      <c r="I28" s="2">
        <v>-0.1562180519104004</v>
      </c>
      <c r="J28" s="2">
        <v>-0.1494307518005371</v>
      </c>
      <c r="K28" s="2">
        <v>-0.2088503837585449</v>
      </c>
      <c r="L28" s="2">
        <v>-0.2502832412719727</v>
      </c>
      <c r="M28" s="2">
        <v>-0.2635583877563477</v>
      </c>
      <c r="N28" s="2">
        <v>-0.2248344421386719</v>
      </c>
      <c r="O28" s="2">
        <v>-0.1849985122680664</v>
      </c>
      <c r="P28" s="2">
        <v>-0.190892219543457</v>
      </c>
      <c r="Q28" s="2">
        <v>-0.1918258666992188</v>
      </c>
      <c r="R28" s="2">
        <v>-0.2464742660522461</v>
      </c>
      <c r="S28" s="2">
        <v>-0.2571697235107422</v>
      </c>
      <c r="T28" s="2">
        <v>-0.2467823028564453</v>
      </c>
      <c r="U28" s="2">
        <v>-0.2830905914306641</v>
      </c>
      <c r="V28" s="2">
        <v>-0.3103542327880859</v>
      </c>
      <c r="W28" s="2">
        <v>-0.3306455612182617</v>
      </c>
      <c r="X28" s="2">
        <v>-0.3407087326049805</v>
      </c>
      <c r="Y28" s="2">
        <v>-0.3276615142822266</v>
      </c>
      <c r="Z28" s="2">
        <v>-0.2833776473999023</v>
      </c>
      <c r="AA28" s="2">
        <v>-0.2295379638671875</v>
      </c>
    </row>
    <row r="29" spans="1:27">
      <c r="A29">
        <v>39770</v>
      </c>
      <c r="B29" t="s">
        <v>26</v>
      </c>
      <c r="C29" t="s">
        <v>82</v>
      </c>
      <c r="D29" s="2">
        <v>-0.03537273406982422</v>
      </c>
      <c r="E29" s="2">
        <v>-0.05000925064086914</v>
      </c>
      <c r="F29" s="2">
        <v>-0.04913425445556641</v>
      </c>
      <c r="G29" s="2">
        <v>-0.04864406585693359</v>
      </c>
      <c r="H29" s="2">
        <v>-0.03349685668945312</v>
      </c>
      <c r="I29" s="2">
        <v>-0.04912137985229492</v>
      </c>
      <c r="J29" s="2">
        <v>-0.04084205627441406</v>
      </c>
      <c r="K29" s="2">
        <v>-0.05930805206298828</v>
      </c>
      <c r="L29" s="2">
        <v>-0.05020713806152344</v>
      </c>
      <c r="M29" s="2">
        <v>-0.02909660339355469</v>
      </c>
      <c r="N29" s="2">
        <v>-0.03464794158935547</v>
      </c>
      <c r="O29" s="2">
        <v>-0.05110931396484375</v>
      </c>
      <c r="P29" s="2">
        <v>-0.04476737976074219</v>
      </c>
      <c r="Q29" s="2">
        <v>-0.03899478912353516</v>
      </c>
      <c r="R29" s="2">
        <v>-0.04247856140136719</v>
      </c>
      <c r="S29" s="2">
        <v>-0.04532337188720703</v>
      </c>
      <c r="T29" s="2">
        <v>-0.04160785675048828</v>
      </c>
      <c r="U29" s="2">
        <v>-0.02815055847167969</v>
      </c>
      <c r="V29" s="2">
        <v>-0.03197097778320312</v>
      </c>
      <c r="W29" s="2">
        <v>-0.03254127502441406</v>
      </c>
      <c r="X29" s="2">
        <v>-0.01504898071289062</v>
      </c>
      <c r="Y29" s="2">
        <v>-0.01137828826904297</v>
      </c>
      <c r="Z29" s="2">
        <v>-0.01001453399658203</v>
      </c>
      <c r="AA29" s="2">
        <v>-0.01754379272460938</v>
      </c>
    </row>
    <row r="30" spans="1:27">
      <c r="A30">
        <v>39775</v>
      </c>
      <c r="B30" t="s">
        <v>27</v>
      </c>
      <c r="C30" t="s">
        <v>82</v>
      </c>
      <c r="D30" s="2">
        <v>-0.03316020965576172</v>
      </c>
      <c r="E30" s="2">
        <v>-0.04639816284179688</v>
      </c>
      <c r="F30" s="2">
        <v>-0.04547882080078125</v>
      </c>
      <c r="G30" s="2">
        <v>-0.04512596130371094</v>
      </c>
      <c r="H30" s="2">
        <v>-0.03009891510009766</v>
      </c>
      <c r="I30" s="2">
        <v>-0.0453953742980957</v>
      </c>
      <c r="J30" s="2">
        <v>-0.03771257400512695</v>
      </c>
      <c r="K30" s="2">
        <v>-0.05698823928833008</v>
      </c>
      <c r="L30" s="2">
        <v>-0.04994058609008789</v>
      </c>
      <c r="M30" s="2">
        <v>-0.03097915649414062</v>
      </c>
      <c r="N30" s="2">
        <v>-0.0359344482421875</v>
      </c>
      <c r="O30" s="2">
        <v>-0.05171585083007812</v>
      </c>
      <c r="P30" s="2">
        <v>-0.04299068450927734</v>
      </c>
      <c r="Q30" s="2">
        <v>-0.03785800933837891</v>
      </c>
      <c r="R30" s="2">
        <v>-0.04242229461669922</v>
      </c>
      <c r="S30" s="2">
        <v>-0.04566764831542969</v>
      </c>
      <c r="T30" s="2">
        <v>-0.04253292083740234</v>
      </c>
      <c r="U30" s="2">
        <v>-0.03025913238525391</v>
      </c>
      <c r="V30" s="2">
        <v>-0.03337764739990234</v>
      </c>
      <c r="W30" s="2">
        <v>-0.03413295745849609</v>
      </c>
      <c r="X30" s="2">
        <v>-0.01716899871826172</v>
      </c>
      <c r="Y30" s="2">
        <v>-0.01307201385498047</v>
      </c>
      <c r="Z30" s="2">
        <v>-0.01124954223632812</v>
      </c>
      <c r="AA30" s="2">
        <v>-0.01803970336914062</v>
      </c>
    </row>
    <row r="31" spans="1:27">
      <c r="A31">
        <v>39910</v>
      </c>
      <c r="B31" t="s">
        <v>28</v>
      </c>
      <c r="C31" t="s">
        <v>82</v>
      </c>
      <c r="D31" s="2">
        <v>-0.03403568267822266</v>
      </c>
      <c r="E31" s="2">
        <v>-0.04846811294555664</v>
      </c>
      <c r="F31" s="2">
        <v>-0.04767465591430664</v>
      </c>
      <c r="G31" s="2">
        <v>-0.04723739624023438</v>
      </c>
      <c r="H31" s="2">
        <v>-0.03212738037109375</v>
      </c>
      <c r="I31" s="2">
        <v>-0.04769802093505859</v>
      </c>
      <c r="J31" s="2">
        <v>-0.03949499130249023</v>
      </c>
      <c r="K31" s="2">
        <v>-0.05782270431518555</v>
      </c>
      <c r="L31" s="2">
        <v>-0.04899787902832031</v>
      </c>
      <c r="M31" s="2">
        <v>-0.02830410003662109</v>
      </c>
      <c r="N31" s="2">
        <v>-0.03360557556152344</v>
      </c>
      <c r="O31" s="2">
        <v>-0.04975223541259766</v>
      </c>
      <c r="P31" s="2">
        <v>-0.04306602478027344</v>
      </c>
      <c r="Q31" s="2">
        <v>-0.03748226165771484</v>
      </c>
      <c r="R31" s="2">
        <v>-0.04113006591796875</v>
      </c>
      <c r="S31" s="2">
        <v>-0.044036865234375</v>
      </c>
      <c r="T31" s="2">
        <v>-0.04047489166259766</v>
      </c>
      <c r="U31" s="2">
        <v>-0.02772045135498047</v>
      </c>
      <c r="V31" s="2">
        <v>-0.03088760375976562</v>
      </c>
      <c r="W31" s="2">
        <v>-0.03141880035400391</v>
      </c>
      <c r="X31" s="2">
        <v>-0.01471614837646484</v>
      </c>
      <c r="Y31" s="2">
        <v>-0.01046943664550781</v>
      </c>
      <c r="Z31" s="2">
        <v>-0.009242057800292969</v>
      </c>
      <c r="AA31" s="2">
        <v>-0.01673793792724609</v>
      </c>
    </row>
    <row r="32" spans="1:27">
      <c r="A32">
        <v>39785</v>
      </c>
      <c r="B32" t="s">
        <v>29</v>
      </c>
      <c r="C32" t="s">
        <v>82</v>
      </c>
      <c r="D32" s="2">
        <v>-0.1465826034545898</v>
      </c>
      <c r="E32" s="2">
        <v>-0.1356072425842285</v>
      </c>
      <c r="F32" s="2">
        <v>-0.1279382705688477</v>
      </c>
      <c r="G32" s="2">
        <v>-0.1228017807006836</v>
      </c>
      <c r="H32" s="2">
        <v>-0.1048517227172852</v>
      </c>
      <c r="I32" s="2">
        <v>-0.127161979675293</v>
      </c>
      <c r="J32" s="2">
        <v>-0.124575138092041</v>
      </c>
      <c r="K32" s="2">
        <v>-0.1886434555053711</v>
      </c>
      <c r="L32" s="2">
        <v>-0.2152767181396484</v>
      </c>
      <c r="M32" s="2">
        <v>-0.2178096771240234</v>
      </c>
      <c r="N32" s="2">
        <v>-0.2131385803222656</v>
      </c>
      <c r="O32" s="2">
        <v>-0.2074394226074219</v>
      </c>
      <c r="P32" s="2">
        <v>-0.09340763092041016</v>
      </c>
      <c r="Q32" s="2">
        <v>-0.1743583679199219</v>
      </c>
      <c r="R32" s="2">
        <v>-0.22515869140625</v>
      </c>
      <c r="S32" s="2">
        <v>-0.2010078430175781</v>
      </c>
      <c r="T32" s="2">
        <v>-0.2366495132446289</v>
      </c>
      <c r="U32" s="2">
        <v>-0.2236776351928711</v>
      </c>
      <c r="V32" s="2">
        <v>-0.2440662384033203</v>
      </c>
      <c r="W32" s="2">
        <v>-0.2626819610595703</v>
      </c>
      <c r="X32" s="2">
        <v>-0.2693586349487305</v>
      </c>
      <c r="Y32" s="2">
        <v>-0.2425346374511719</v>
      </c>
      <c r="Z32" s="2">
        <v>-0.2079763412475586</v>
      </c>
      <c r="AA32" s="2">
        <v>-0.168360710144043</v>
      </c>
    </row>
    <row r="33" spans="1:27">
      <c r="A33">
        <v>39795</v>
      </c>
      <c r="B33" t="s">
        <v>30</v>
      </c>
      <c r="C33" t="s">
        <v>82</v>
      </c>
      <c r="D33" s="2">
        <v>-0.03264617919921875</v>
      </c>
      <c r="E33" s="2">
        <v>-0.03587055206298828</v>
      </c>
      <c r="F33" s="2">
        <v>-0.04192304611206055</v>
      </c>
      <c r="G33" s="2">
        <v>-0.04147863388061523</v>
      </c>
      <c r="H33" s="2">
        <v>-0.02677536010742188</v>
      </c>
      <c r="I33" s="2">
        <v>-0.04328775405883789</v>
      </c>
      <c r="J33" s="2">
        <v>-0.03080987930297852</v>
      </c>
      <c r="K33" s="2">
        <v>-0.03444004058837891</v>
      </c>
      <c r="L33" s="2">
        <v>-0.03675746917724609</v>
      </c>
      <c r="M33" s="2">
        <v>-0.03936576843261719</v>
      </c>
      <c r="N33" s="2">
        <v>-0.03884506225585938</v>
      </c>
      <c r="O33" s="2">
        <v>-0.03991222381591797</v>
      </c>
      <c r="P33" s="2">
        <v>-0.02600193023681641</v>
      </c>
      <c r="Q33" s="2">
        <v>-0.03371238708496094</v>
      </c>
      <c r="R33" s="2">
        <v>-0.0332183837890625</v>
      </c>
      <c r="S33" s="2">
        <v>-0.037445068359375</v>
      </c>
      <c r="T33" s="2">
        <v>-0.03841495513916016</v>
      </c>
      <c r="U33" s="2">
        <v>-0.04030323028564453</v>
      </c>
      <c r="V33" s="2">
        <v>-0.04492473602294922</v>
      </c>
      <c r="W33" s="2">
        <v>-0.04660511016845703</v>
      </c>
      <c r="X33" s="2">
        <v>-0.04391574859619141</v>
      </c>
      <c r="Y33" s="2">
        <v>-0.04417896270751953</v>
      </c>
      <c r="Z33" s="2">
        <v>-0.03950309753417969</v>
      </c>
      <c r="AA33" s="2">
        <v>-0.03568649291992188</v>
      </c>
    </row>
    <row r="34" spans="1:27">
      <c r="A34">
        <v>29795</v>
      </c>
      <c r="B34" t="s">
        <v>31</v>
      </c>
      <c r="C34" t="s">
        <v>82</v>
      </c>
      <c r="D34" s="2">
        <v>-0.06750869750976562</v>
      </c>
      <c r="E34" s="2">
        <v>-0.07334280014038086</v>
      </c>
      <c r="F34" s="2">
        <v>-0.07415390014648438</v>
      </c>
      <c r="G34" s="2">
        <v>-0.07255458831787109</v>
      </c>
      <c r="H34" s="2">
        <v>-0.05705881118774414</v>
      </c>
      <c r="I34" s="2">
        <v>-0.07455158233642578</v>
      </c>
      <c r="J34" s="2">
        <v>-0.06560945510864258</v>
      </c>
      <c r="K34" s="2">
        <v>-0.08190822601318359</v>
      </c>
      <c r="L34" s="2">
        <v>-0.09140443801879883</v>
      </c>
      <c r="M34" s="2">
        <v>-0.08617305755615234</v>
      </c>
      <c r="N34" s="2">
        <v>-0.08304786682128906</v>
      </c>
      <c r="O34" s="2">
        <v>-0.07574176788330078</v>
      </c>
      <c r="P34" s="2">
        <v>-0.06005191802978516</v>
      </c>
      <c r="Q34" s="2">
        <v>-0.07044792175292969</v>
      </c>
      <c r="R34" s="2">
        <v>-0.08466148376464844</v>
      </c>
      <c r="S34" s="2">
        <v>-0.08624553680419922</v>
      </c>
      <c r="T34" s="2">
        <v>-0.08707714080810547</v>
      </c>
      <c r="U34" s="2">
        <v>-0.09019851684570312</v>
      </c>
      <c r="V34" s="2">
        <v>-0.09775352478027344</v>
      </c>
      <c r="W34" s="2">
        <v>-0.1033706665039062</v>
      </c>
      <c r="X34" s="2">
        <v>-0.09739780426025391</v>
      </c>
      <c r="Y34" s="2">
        <v>-0.09411525726318359</v>
      </c>
      <c r="Z34" s="2">
        <v>-0.08718490600585938</v>
      </c>
      <c r="AA34" s="2">
        <v>-0.07265567779541016</v>
      </c>
    </row>
    <row r="35" spans="1:27">
      <c r="A35">
        <v>39800</v>
      </c>
      <c r="B35" t="s">
        <v>32</v>
      </c>
      <c r="C35" t="s">
        <v>82</v>
      </c>
      <c r="D35" s="2">
        <v>-0.0839080810546875</v>
      </c>
      <c r="E35" s="2">
        <v>-0.08618974685668945</v>
      </c>
      <c r="F35" s="2">
        <v>-0.08564901351928711</v>
      </c>
      <c r="G35" s="2">
        <v>-0.08335113525390625</v>
      </c>
      <c r="H35" s="2">
        <v>-0.06727409362792969</v>
      </c>
      <c r="I35" s="2">
        <v>-0.0860438346862793</v>
      </c>
      <c r="J35" s="2">
        <v>-0.07785749435424805</v>
      </c>
      <c r="K35" s="2">
        <v>-0.1020879745483398</v>
      </c>
      <c r="L35" s="2">
        <v>-0.1170721054077148</v>
      </c>
      <c r="M35" s="2">
        <v>-0.1133203506469727</v>
      </c>
      <c r="N35" s="2">
        <v>-0.1092948913574219</v>
      </c>
      <c r="O35" s="2">
        <v>-0.09547519683837891</v>
      </c>
      <c r="P35" s="2">
        <v>-0.06680488586425781</v>
      </c>
      <c r="Q35" s="2">
        <v>-0.09161663055419922</v>
      </c>
      <c r="R35" s="2">
        <v>-0.1122884750366211</v>
      </c>
      <c r="S35" s="2">
        <v>-0.1088476181030273</v>
      </c>
      <c r="T35" s="2">
        <v>-0.1163864135742188</v>
      </c>
      <c r="U35" s="2">
        <v>-0.1184930801391602</v>
      </c>
      <c r="V35" s="2">
        <v>-0.1285028457641602</v>
      </c>
      <c r="W35" s="2">
        <v>-0.1372556686401367</v>
      </c>
      <c r="X35" s="2">
        <v>-0.1346569061279297</v>
      </c>
      <c r="Y35" s="2">
        <v>-0.1295661926269531</v>
      </c>
      <c r="Z35" s="2">
        <v>-0.1169042587280273</v>
      </c>
      <c r="AA35" s="2">
        <v>-0.09446525573730469</v>
      </c>
    </row>
    <row r="36" spans="1:27">
      <c r="A36">
        <v>39805</v>
      </c>
      <c r="B36" t="s">
        <v>33</v>
      </c>
      <c r="C36" t="s">
        <v>82</v>
      </c>
      <c r="D36" s="2">
        <v>-0.1333432197570801</v>
      </c>
      <c r="E36" s="2">
        <v>-0.1252012252807617</v>
      </c>
      <c r="F36" s="2">
        <v>-0.1205449104309082</v>
      </c>
      <c r="G36" s="2">
        <v>-0.1142683029174805</v>
      </c>
      <c r="H36" s="2">
        <v>-0.09938526153564453</v>
      </c>
      <c r="I36" s="2">
        <v>-0.1180191040039062</v>
      </c>
      <c r="J36" s="2">
        <v>-0.1086025238037109</v>
      </c>
      <c r="K36" s="2">
        <v>-0.1422481536865234</v>
      </c>
      <c r="L36" s="2">
        <v>-0.1601395606994629</v>
      </c>
      <c r="M36" s="2">
        <v>-0.1658029556274414</v>
      </c>
      <c r="N36" s="2">
        <v>-0.1666784286499023</v>
      </c>
      <c r="O36" s="2">
        <v>-0.1460990905761719</v>
      </c>
      <c r="P36" s="2">
        <v>-0.08582305908203125</v>
      </c>
      <c r="Q36" s="2">
        <v>-0.1225442886352539</v>
      </c>
      <c r="R36" s="2">
        <v>-0.1305198669433594</v>
      </c>
      <c r="S36" s="2">
        <v>-0.1552915573120117</v>
      </c>
      <c r="T36" s="2">
        <v>-0.1480674743652344</v>
      </c>
      <c r="U36" s="2">
        <v>-0.1724100112915039</v>
      </c>
      <c r="V36" s="2">
        <v>-0.1951913833618164</v>
      </c>
      <c r="W36" s="2">
        <v>-0.2070760726928711</v>
      </c>
      <c r="X36" s="2">
        <v>-0.2084150314331055</v>
      </c>
      <c r="Y36" s="2">
        <v>-0.2087535858154297</v>
      </c>
      <c r="Z36" s="2">
        <v>-0.1833639144897461</v>
      </c>
      <c r="AA36" s="2">
        <v>-0.160740852355957</v>
      </c>
    </row>
    <row r="37" spans="1:27">
      <c r="A37">
        <v>39810</v>
      </c>
      <c r="B37" t="s">
        <v>34</v>
      </c>
      <c r="C37" t="s">
        <v>82</v>
      </c>
      <c r="D37" s="2">
        <v>-0.1273336410522461</v>
      </c>
      <c r="E37" s="2">
        <v>-0.1248250007629395</v>
      </c>
      <c r="F37" s="2">
        <v>-0.1206974983215332</v>
      </c>
      <c r="G37" s="2">
        <v>-0.1171603202819824</v>
      </c>
      <c r="H37" s="2">
        <v>-0.1002106666564941</v>
      </c>
      <c r="I37" s="2">
        <v>-0.1198716163635254</v>
      </c>
      <c r="J37" s="2">
        <v>-0.1128120422363281</v>
      </c>
      <c r="K37" s="2">
        <v>-0.1473422050476074</v>
      </c>
      <c r="L37" s="2">
        <v>-0.1744041442871094</v>
      </c>
      <c r="M37" s="2">
        <v>-0.1751728057861328</v>
      </c>
      <c r="N37" s="2">
        <v>-0.1610622406005859</v>
      </c>
      <c r="O37" s="2">
        <v>-0.1362218856811523</v>
      </c>
      <c r="P37" s="2">
        <v>-0.1247940063476562</v>
      </c>
      <c r="Q37" s="2">
        <v>-0.1327877044677734</v>
      </c>
      <c r="R37" s="2">
        <v>-0.1663188934326172</v>
      </c>
      <c r="S37" s="2">
        <v>-0.1711721420288086</v>
      </c>
      <c r="T37" s="2">
        <v>-0.1650505065917969</v>
      </c>
      <c r="U37" s="2">
        <v>-0.1856508255004883</v>
      </c>
      <c r="V37" s="2">
        <v>-0.2007656097412109</v>
      </c>
      <c r="W37" s="2">
        <v>-0.2142581939697266</v>
      </c>
      <c r="X37" s="2">
        <v>-0.21392822265625</v>
      </c>
      <c r="Y37" s="2">
        <v>-0.2059841156005859</v>
      </c>
      <c r="Z37" s="2">
        <v>-0.1845846176147461</v>
      </c>
      <c r="AA37" s="2">
        <v>-0.1497316360473633</v>
      </c>
    </row>
    <row r="38" spans="1:27">
      <c r="A38">
        <v>39815</v>
      </c>
      <c r="B38" t="s">
        <v>35</v>
      </c>
      <c r="C38" t="s">
        <v>82</v>
      </c>
      <c r="D38" s="2">
        <v>-0.007017135620117188</v>
      </c>
      <c r="E38" s="2">
        <v>-0.01586532592773438</v>
      </c>
      <c r="F38" s="2">
        <v>-0.02148103713989258</v>
      </c>
      <c r="G38" s="2">
        <v>-0.02234411239624023</v>
      </c>
      <c r="H38" s="2">
        <v>-0.007827281951904297</v>
      </c>
      <c r="I38" s="2">
        <v>-0.02372932434082031</v>
      </c>
      <c r="J38" s="2">
        <v>-0.01227521896362305</v>
      </c>
      <c r="K38" s="2">
        <v>-0.01748514175415039</v>
      </c>
      <c r="L38" s="2">
        <v>-0.01367521286010742</v>
      </c>
      <c r="M38" s="2">
        <v>-0.01303005218505859</v>
      </c>
      <c r="N38" s="2">
        <v>-0.01288986206054688</v>
      </c>
      <c r="O38" s="2">
        <v>-0.02022552490234375</v>
      </c>
      <c r="P38" s="2">
        <v>-0.001634597778320312</v>
      </c>
      <c r="Q38" s="2">
        <v>-0.0092315673828125</v>
      </c>
      <c r="R38" s="2">
        <v>-0.01159286499023438</v>
      </c>
      <c r="S38" s="2">
        <v>-0.01411151885986328</v>
      </c>
      <c r="T38" s="2">
        <v>-0.01677894592285156</v>
      </c>
      <c r="U38" s="2">
        <v>-0.01055145263671875</v>
      </c>
      <c r="V38" s="2">
        <v>-0.01350116729736328</v>
      </c>
      <c r="W38" s="2">
        <v>-0.01382827758789062</v>
      </c>
      <c r="X38" s="2">
        <v>-0.005181312561035156</v>
      </c>
      <c r="Y38" s="2">
        <v>-0.003891944885253906</v>
      </c>
      <c r="Z38" s="2">
        <v>-0.002810478210449219</v>
      </c>
      <c r="AA38" s="2">
        <v>-0.005292892456054688</v>
      </c>
    </row>
    <row r="39" spans="1:27">
      <c r="A39">
        <v>29820</v>
      </c>
      <c r="B39" t="s">
        <v>36</v>
      </c>
      <c r="C39" t="s">
        <v>82</v>
      </c>
      <c r="D39" s="2">
        <v>-0.08640432357788086</v>
      </c>
      <c r="E39" s="2">
        <v>-0.113257884979248</v>
      </c>
      <c r="F39" s="2">
        <v>-0.1145486831665039</v>
      </c>
      <c r="G39" s="2">
        <v>-0.1070332527160645</v>
      </c>
      <c r="H39" s="2">
        <v>-0.0957341194152832</v>
      </c>
      <c r="I39" s="2">
        <v>-0.1161046028137207</v>
      </c>
      <c r="J39" s="2">
        <v>-0.1159553527832031</v>
      </c>
      <c r="K39" s="2">
        <v>-0.08809328079223633</v>
      </c>
      <c r="L39" s="2">
        <v>-0.1592588424682617</v>
      </c>
      <c r="M39" s="2">
        <v>-0.1343574523925781</v>
      </c>
      <c r="N39" s="2">
        <v>-0.1425046920776367</v>
      </c>
      <c r="O39" s="2">
        <v>-0.1182394027709961</v>
      </c>
      <c r="P39" s="2">
        <v>-0.1064548492431641</v>
      </c>
      <c r="Q39" s="2">
        <v>-0.1083860397338867</v>
      </c>
      <c r="R39" s="2">
        <v>-0.1144046783447266</v>
      </c>
      <c r="S39" s="2">
        <v>-0.1247091293334961</v>
      </c>
      <c r="T39" s="2">
        <v>-0.1247081756591797</v>
      </c>
      <c r="U39" s="2">
        <v>-0.1544065475463867</v>
      </c>
      <c r="V39" s="2">
        <v>-0.1572265625</v>
      </c>
      <c r="W39" s="2">
        <v>-0.165949821472168</v>
      </c>
      <c r="X39" s="2">
        <v>-0.1493473052978516</v>
      </c>
      <c r="Y39" s="2">
        <v>-0.1444778442382812</v>
      </c>
      <c r="Z39" s="2">
        <v>-0.1784114837646484</v>
      </c>
      <c r="AA39" s="2">
        <v>-0.08484077453613281</v>
      </c>
    </row>
    <row r="40" spans="1:27">
      <c r="A40">
        <v>39825</v>
      </c>
      <c r="B40" t="s">
        <v>37</v>
      </c>
      <c r="C40" t="s">
        <v>82</v>
      </c>
      <c r="D40" s="2">
        <v>-0.1589131355285645</v>
      </c>
      <c r="E40" s="2">
        <v>-0.1514735221862793</v>
      </c>
      <c r="F40" s="2">
        <v>-0.1440081596374512</v>
      </c>
      <c r="G40" s="2">
        <v>-0.1387906074523926</v>
      </c>
      <c r="H40" s="2">
        <v>-0.1210660934448242</v>
      </c>
      <c r="I40" s="2">
        <v>-0.1405000686645508</v>
      </c>
      <c r="J40" s="2">
        <v>-0.1336922645568848</v>
      </c>
      <c r="K40" s="2">
        <v>-0.1795535087585449</v>
      </c>
      <c r="L40" s="2">
        <v>-0.2135615348815918</v>
      </c>
      <c r="M40" s="2">
        <v>-0.2213764190673828</v>
      </c>
      <c r="N40" s="2">
        <v>-0.1907367706298828</v>
      </c>
      <c r="O40" s="2">
        <v>-0.1537542343139648</v>
      </c>
      <c r="P40" s="2">
        <v>-0.154693603515625</v>
      </c>
      <c r="Q40" s="2">
        <v>-0.1551666259765625</v>
      </c>
      <c r="R40" s="2">
        <v>-0.2068862915039062</v>
      </c>
      <c r="S40" s="2">
        <v>-0.2141523361206055</v>
      </c>
      <c r="T40" s="2">
        <v>-0.2051820755004883</v>
      </c>
      <c r="U40" s="2">
        <v>-0.2359409332275391</v>
      </c>
      <c r="V40" s="2">
        <v>-0.260096549987793</v>
      </c>
      <c r="W40" s="2">
        <v>-0.2769689559936523</v>
      </c>
      <c r="X40" s="2">
        <v>-0.2821178436279297</v>
      </c>
      <c r="Y40" s="2">
        <v>-0.2712526321411133</v>
      </c>
      <c r="Z40" s="2">
        <v>-0.2379436492919922</v>
      </c>
      <c r="AA40" s="2">
        <v>-0.1937618255615234</v>
      </c>
    </row>
    <row r="41" spans="1:27">
      <c r="A41">
        <v>39831</v>
      </c>
      <c r="B41" t="s">
        <v>38</v>
      </c>
      <c r="C41" t="s">
        <v>82</v>
      </c>
      <c r="D41" s="2">
        <v>-0.03439807891845703</v>
      </c>
      <c r="E41" s="2">
        <v>-0.03735160827636719</v>
      </c>
      <c r="F41" s="2">
        <v>-0.04324722290039062</v>
      </c>
      <c r="G41" s="2">
        <v>-0.04270744323730469</v>
      </c>
      <c r="H41" s="2">
        <v>-0.02797031402587891</v>
      </c>
      <c r="I41" s="2">
        <v>-0.04451513290405273</v>
      </c>
      <c r="J41" s="2">
        <v>-0.03209161758422852</v>
      </c>
      <c r="K41" s="2">
        <v>-0.03621673583984375</v>
      </c>
      <c r="L41" s="2">
        <v>-0.03879976272583008</v>
      </c>
      <c r="M41" s="2">
        <v>-0.04151058197021484</v>
      </c>
      <c r="N41" s="2">
        <v>-0.04113101959228516</v>
      </c>
      <c r="O41" s="2">
        <v>-0.04222488403320312</v>
      </c>
      <c r="P41" s="2">
        <v>-0.02812957763671875</v>
      </c>
      <c r="Q41" s="2">
        <v>-0.03594684600830078</v>
      </c>
      <c r="R41" s="2">
        <v>-0.03549003601074219</v>
      </c>
      <c r="S41" s="2">
        <v>-0.03983211517333984</v>
      </c>
      <c r="T41" s="2">
        <v>-0.04072475433349609</v>
      </c>
      <c r="U41" s="2">
        <v>-0.04270172119140625</v>
      </c>
      <c r="V41" s="2">
        <v>-0.04757404327392578</v>
      </c>
      <c r="W41" s="2">
        <v>-0.0494384765625</v>
      </c>
      <c r="X41" s="2">
        <v>-0.04682445526123047</v>
      </c>
      <c r="Y41" s="2">
        <v>-0.04702663421630859</v>
      </c>
      <c r="Z41" s="2">
        <v>-0.04205608367919922</v>
      </c>
      <c r="AA41" s="2">
        <v>-0.03787136077880859</v>
      </c>
    </row>
    <row r="42" spans="1:27">
      <c r="A42">
        <v>29715</v>
      </c>
      <c r="B42" t="s">
        <v>39</v>
      </c>
      <c r="C42" t="s">
        <v>82</v>
      </c>
      <c r="D42" s="2">
        <v>-0.0722498893737793</v>
      </c>
      <c r="E42" s="2">
        <v>-0.07734107971191406</v>
      </c>
      <c r="F42" s="2">
        <v>-0.07782840728759766</v>
      </c>
      <c r="G42" s="2">
        <v>-0.07588529586791992</v>
      </c>
      <c r="H42" s="2">
        <v>-0.06029415130615234</v>
      </c>
      <c r="I42" s="2">
        <v>-0.07797384262084961</v>
      </c>
      <c r="J42" s="2">
        <v>-0.06922149658203125</v>
      </c>
      <c r="K42" s="2">
        <v>-0.08703947067260742</v>
      </c>
      <c r="L42" s="2">
        <v>-0.09783506393432617</v>
      </c>
      <c r="M42" s="2">
        <v>-0.09285545349121094</v>
      </c>
      <c r="N42" s="2">
        <v>-0.09014415740966797</v>
      </c>
      <c r="O42" s="2">
        <v>-0.08189868927001953</v>
      </c>
      <c r="P42" s="2">
        <v>-0.06429481506347656</v>
      </c>
      <c r="Q42" s="2">
        <v>-0.07661056518554688</v>
      </c>
      <c r="R42" s="2">
        <v>-0.09214591979980469</v>
      </c>
      <c r="S42" s="2">
        <v>-0.09326744079589844</v>
      </c>
      <c r="T42" s="2">
        <v>-0.09433841705322266</v>
      </c>
      <c r="U42" s="2">
        <v>-0.09769248962402344</v>
      </c>
      <c r="V42" s="2">
        <v>-0.1059226989746094</v>
      </c>
      <c r="W42" s="2">
        <v>-0.1119909286499023</v>
      </c>
      <c r="X42" s="2">
        <v>-0.1065731048583984</v>
      </c>
      <c r="Y42" s="2">
        <v>-0.1037349700927734</v>
      </c>
      <c r="Z42" s="2">
        <v>-0.09539985656738281</v>
      </c>
      <c r="AA42" s="2">
        <v>-0.07896232604980469</v>
      </c>
    </row>
    <row r="43" spans="1:27">
      <c r="A43">
        <v>39840</v>
      </c>
      <c r="B43" t="s">
        <v>40</v>
      </c>
      <c r="C43" t="s">
        <v>82</v>
      </c>
      <c r="D43" s="2">
        <v>-0.03346014022827148</v>
      </c>
      <c r="E43" s="2">
        <v>-0.0457000732421875</v>
      </c>
      <c r="F43" s="2">
        <v>-0.04447221755981445</v>
      </c>
      <c r="G43" s="2">
        <v>-0.04398250579833984</v>
      </c>
      <c r="H43" s="2">
        <v>-0.02894496917724609</v>
      </c>
      <c r="I43" s="2">
        <v>-0.0440983772277832</v>
      </c>
      <c r="J43" s="2">
        <v>-0.03677082061767578</v>
      </c>
      <c r="K43" s="2">
        <v>-0.05671930313110352</v>
      </c>
      <c r="L43" s="2">
        <v>-0.05064058303833008</v>
      </c>
      <c r="M43" s="2">
        <v>-0.03279209136962891</v>
      </c>
      <c r="N43" s="2">
        <v>-0.03820705413818359</v>
      </c>
      <c r="O43" s="2">
        <v>-0.0542449951171875</v>
      </c>
      <c r="P43" s="2">
        <v>-0.04509925842285156</v>
      </c>
      <c r="Q43" s="2">
        <v>-0.04016304016113281</v>
      </c>
      <c r="R43" s="2">
        <v>-0.04499626159667969</v>
      </c>
      <c r="S43" s="2">
        <v>-0.04834175109863281</v>
      </c>
      <c r="T43" s="2">
        <v>-0.04530239105224609</v>
      </c>
      <c r="U43" s="2">
        <v>-0.03341102600097656</v>
      </c>
      <c r="V43" s="2">
        <v>-0.03673362731933594</v>
      </c>
      <c r="W43" s="2">
        <v>-0.03768634796142578</v>
      </c>
      <c r="X43" s="2">
        <v>-0.02074337005615234</v>
      </c>
      <c r="Y43" s="2">
        <v>-0.0165557861328125</v>
      </c>
      <c r="Z43" s="2">
        <v>-0.01372051239013672</v>
      </c>
      <c r="AA43" s="2">
        <v>-0.01986598968505859</v>
      </c>
    </row>
    <row r="44" spans="1:27">
      <c r="A44">
        <v>39845</v>
      </c>
      <c r="B44" t="s">
        <v>41</v>
      </c>
      <c r="C44" t="s">
        <v>82</v>
      </c>
      <c r="D44" s="2">
        <v>-0.05000925064086914</v>
      </c>
      <c r="E44" s="2">
        <v>-0.05115365982055664</v>
      </c>
      <c r="F44" s="2">
        <v>-0.05557727813720703</v>
      </c>
      <c r="G44" s="2">
        <v>-0.05418825149536133</v>
      </c>
      <c r="H44" s="2">
        <v>-0.03941917419433594</v>
      </c>
      <c r="I44" s="2">
        <v>-0.05644750595092773</v>
      </c>
      <c r="J44" s="2">
        <v>-0.04445934295654297</v>
      </c>
      <c r="K44" s="2">
        <v>-0.05318641662597656</v>
      </c>
      <c r="L44" s="2">
        <v>-0.05802822113037109</v>
      </c>
      <c r="M44" s="2">
        <v>-0.06155014038085938</v>
      </c>
      <c r="N44" s="2">
        <v>-0.06178379058837891</v>
      </c>
      <c r="O44" s="2">
        <v>-0.06048393249511719</v>
      </c>
      <c r="P44" s="2">
        <v>-0.03874111175537109</v>
      </c>
      <c r="Q44" s="2">
        <v>-0.05182361602783203</v>
      </c>
      <c r="R44" s="2">
        <v>-0.05234622955322266</v>
      </c>
      <c r="S44" s="2">
        <v>-0.05886554718017578</v>
      </c>
      <c r="T44" s="2">
        <v>-0.05885028839111328</v>
      </c>
      <c r="U44" s="2">
        <v>-0.06366920471191406</v>
      </c>
      <c r="V44" s="2">
        <v>-0.07125568389892578</v>
      </c>
      <c r="W44" s="2">
        <v>-0.07459545135498047</v>
      </c>
      <c r="X44" s="2">
        <v>-0.07278919219970703</v>
      </c>
      <c r="Y44" s="2">
        <v>-0.07284069061279297</v>
      </c>
      <c r="Z44" s="2">
        <v>-0.06468009948730469</v>
      </c>
      <c r="AA44" s="2">
        <v>-0.05739116668701172</v>
      </c>
    </row>
    <row r="45" spans="1:27">
      <c r="A45">
        <v>29845</v>
      </c>
      <c r="B45" t="s">
        <v>42</v>
      </c>
      <c r="C45" t="s">
        <v>82</v>
      </c>
      <c r="D45" s="2">
        <v>-0.01495647430419922</v>
      </c>
      <c r="E45" s="2">
        <v>-0.02288436889648438</v>
      </c>
      <c r="F45" s="2">
        <v>-0.02920436859130859</v>
      </c>
      <c r="G45" s="2">
        <v>-0.02995443344116211</v>
      </c>
      <c r="H45" s="2">
        <v>-0.01513481140136719</v>
      </c>
      <c r="I45" s="2">
        <v>-0.03105401992797852</v>
      </c>
      <c r="J45" s="2">
        <v>-0.01910257339477539</v>
      </c>
      <c r="K45" s="2">
        <v>-0.02047204971313477</v>
      </c>
      <c r="L45" s="2">
        <v>-0.01865005493164062</v>
      </c>
      <c r="M45" s="2">
        <v>-0.01715755462646484</v>
      </c>
      <c r="N45" s="2">
        <v>-0.01530933380126953</v>
      </c>
      <c r="O45" s="2">
        <v>-0.0186614990234375</v>
      </c>
      <c r="P45" s="2">
        <v>-0.01196575164794922</v>
      </c>
      <c r="Q45" s="2">
        <v>-0.014129638671875</v>
      </c>
      <c r="R45" s="2">
        <v>-0.01588821411132812</v>
      </c>
      <c r="S45" s="2">
        <v>-0.01710414886474609</v>
      </c>
      <c r="T45" s="2">
        <v>-0.01870822906494141</v>
      </c>
      <c r="U45" s="2">
        <v>-0.016082763671875</v>
      </c>
      <c r="V45" s="2">
        <v>-0.01741981506347656</v>
      </c>
      <c r="W45" s="2">
        <v>-0.01768875122070312</v>
      </c>
      <c r="X45" s="2">
        <v>-0.0115203857421875</v>
      </c>
      <c r="Y45" s="2">
        <v>-0.01059818267822266</v>
      </c>
      <c r="Z45" s="2">
        <v>-0.01016616821289062</v>
      </c>
      <c r="AA45" s="2">
        <v>-0.01132011413574219</v>
      </c>
    </row>
    <row r="46" spans="1:27">
      <c r="A46">
        <v>39850</v>
      </c>
      <c r="B46" t="s">
        <v>43</v>
      </c>
      <c r="C46" t="s">
        <v>82</v>
      </c>
      <c r="D46" s="2">
        <v>0.002183914184570312</v>
      </c>
      <c r="E46" s="2">
        <v>-0.006900787353515625</v>
      </c>
      <c r="F46" s="2">
        <v>-0.01406764984130859</v>
      </c>
      <c r="G46" s="2">
        <v>-0.0153350830078125</v>
      </c>
      <c r="H46" s="2">
        <v>-0.0008645057678222656</v>
      </c>
      <c r="I46" s="2">
        <v>-0.01660823822021484</v>
      </c>
      <c r="J46" s="2">
        <v>-0.004324436187744141</v>
      </c>
      <c r="K46" s="2">
        <v>-0.005044460296630859</v>
      </c>
      <c r="L46" s="2">
        <v>-0.000499725341796875</v>
      </c>
      <c r="M46" s="2">
        <v>-0.002750396728515625</v>
      </c>
      <c r="N46" s="2">
        <v>-0.001667022705078125</v>
      </c>
      <c r="O46" s="2">
        <v>-0.008295059204101562</v>
      </c>
      <c r="P46" s="2">
        <v>0.007557868957519531</v>
      </c>
      <c r="Q46" s="2">
        <v>0.0004587173461914062</v>
      </c>
      <c r="R46" s="2">
        <v>-0.00049591064453125</v>
      </c>
      <c r="S46" s="2">
        <v>-0.001914024353027344</v>
      </c>
      <c r="T46" s="2">
        <v>-0.005617141723632812</v>
      </c>
      <c r="U46" s="2">
        <v>0.0004472732543945312</v>
      </c>
      <c r="V46" s="2">
        <v>-0.001146316528320312</v>
      </c>
      <c r="W46" s="2">
        <v>-0.00102996826171875</v>
      </c>
      <c r="X46" s="2">
        <v>0.006642341613769531</v>
      </c>
      <c r="Y46" s="2">
        <v>0.007584571838378906</v>
      </c>
      <c r="Z46" s="2">
        <v>0.007150650024414062</v>
      </c>
      <c r="AA46" s="2">
        <v>0.003767013549804688</v>
      </c>
    </row>
    <row r="47" spans="1:27">
      <c r="A47">
        <v>39855</v>
      </c>
      <c r="B47" t="s">
        <v>44</v>
      </c>
      <c r="C47" t="s">
        <v>82</v>
      </c>
      <c r="D47" s="2">
        <v>-0.03275728225708008</v>
      </c>
      <c r="E47" s="2">
        <v>-0.06416130065917969</v>
      </c>
      <c r="F47" s="2">
        <v>-0.06284523010253906</v>
      </c>
      <c r="G47" s="2">
        <v>-0.06258916854858398</v>
      </c>
      <c r="H47" s="2">
        <v>-0.04697322845458984</v>
      </c>
      <c r="I47" s="2">
        <v>-0.06296110153198242</v>
      </c>
      <c r="J47" s="2">
        <v>-0.05268526077270508</v>
      </c>
      <c r="K47" s="2">
        <v>-0.0620570182800293</v>
      </c>
      <c r="L47" s="2">
        <v>-0.02614021301269531</v>
      </c>
      <c r="M47" s="2">
        <v>0.02446842193603516</v>
      </c>
      <c r="N47" s="2">
        <v>0.018463134765625</v>
      </c>
      <c r="O47" s="2">
        <v>4.76837158203125E-05</v>
      </c>
      <c r="P47" s="2">
        <v>-0.004343032836914062</v>
      </c>
      <c r="Q47" s="2">
        <v>0.001233100891113281</v>
      </c>
      <c r="R47" s="2">
        <v>0.004385948181152344</v>
      </c>
      <c r="S47" s="2">
        <v>0.00152587890625</v>
      </c>
      <c r="T47" s="2">
        <v>0.007567405700683594</v>
      </c>
      <c r="U47" s="2">
        <v>0.02601242065429688</v>
      </c>
      <c r="V47" s="2">
        <v>0.02323436737060547</v>
      </c>
      <c r="W47" s="2">
        <v>0.02245044708251953</v>
      </c>
      <c r="X47" s="2">
        <v>0.04051876068115234</v>
      </c>
      <c r="Y47" s="2">
        <v>0.04592037200927734</v>
      </c>
      <c r="Z47" s="2">
        <v>0.03754138946533203</v>
      </c>
      <c r="AA47" s="2">
        <v>0.01938724517822266</v>
      </c>
    </row>
    <row r="48" spans="1:27">
      <c r="A48">
        <v>39860</v>
      </c>
      <c r="B48" t="s">
        <v>45</v>
      </c>
      <c r="C48" t="s">
        <v>82</v>
      </c>
      <c r="D48" s="2">
        <v>-0.1083245277404785</v>
      </c>
      <c r="E48" s="2">
        <v>-0.1064834594726562</v>
      </c>
      <c r="F48" s="2">
        <v>-0.1032147407531738</v>
      </c>
      <c r="G48" s="2">
        <v>-0.09996652603149414</v>
      </c>
      <c r="H48" s="2">
        <v>-0.08305549621582031</v>
      </c>
      <c r="I48" s="2">
        <v>-0.1025075912475586</v>
      </c>
      <c r="J48" s="2">
        <v>-0.09622716903686523</v>
      </c>
      <c r="K48" s="2">
        <v>-0.1281194686889648</v>
      </c>
      <c r="L48" s="2">
        <v>-0.1512894630432129</v>
      </c>
      <c r="M48" s="2">
        <v>-0.1505422592163086</v>
      </c>
      <c r="N48" s="2">
        <v>-0.1439228057861328</v>
      </c>
      <c r="O48" s="2">
        <v>-0.09255027770996094</v>
      </c>
      <c r="P48" s="2">
        <v>-0.078826904296875</v>
      </c>
      <c r="Q48" s="2">
        <v>-0.1137332916259766</v>
      </c>
      <c r="R48" s="2">
        <v>-0.1404056549072266</v>
      </c>
      <c r="S48" s="2">
        <v>-0.1410226821899414</v>
      </c>
      <c r="T48" s="2">
        <v>-0.1479339599609375</v>
      </c>
      <c r="U48" s="2">
        <v>-0.1601686477661133</v>
      </c>
      <c r="V48" s="2">
        <v>-0.1742467880249023</v>
      </c>
      <c r="W48" s="2">
        <v>-0.1874160766601562</v>
      </c>
      <c r="X48" s="2">
        <v>-0.1866283416748047</v>
      </c>
      <c r="Y48" s="2">
        <v>-0.181117057800293</v>
      </c>
      <c r="Z48" s="2">
        <v>-0.1605386734008789</v>
      </c>
      <c r="AA48" s="2">
        <v>-0.1322593688964844</v>
      </c>
    </row>
    <row r="49" spans="1:27">
      <c r="A49">
        <v>39865</v>
      </c>
      <c r="B49" t="s">
        <v>46</v>
      </c>
      <c r="C49" t="s">
        <v>82</v>
      </c>
      <c r="D49" s="2">
        <v>-0.02995538711547852</v>
      </c>
      <c r="E49" s="2">
        <v>-0.04241466522216797</v>
      </c>
      <c r="F49" s="2">
        <v>-0.04158449172973633</v>
      </c>
      <c r="G49" s="2">
        <v>-0.04154443740844727</v>
      </c>
      <c r="H49" s="2">
        <v>-0.02674388885498047</v>
      </c>
      <c r="I49" s="2">
        <v>-0.04165458679199219</v>
      </c>
      <c r="J49" s="2">
        <v>-0.0347285270690918</v>
      </c>
      <c r="K49" s="2">
        <v>-0.05528926849365234</v>
      </c>
      <c r="L49" s="2">
        <v>-0.05104398727416992</v>
      </c>
      <c r="M49" s="2">
        <v>-0.03394603729248047</v>
      </c>
      <c r="N49" s="2">
        <v>-0.03874301910400391</v>
      </c>
      <c r="O49" s="2">
        <v>-0.05405807495117188</v>
      </c>
      <c r="P49" s="2">
        <v>-0.04081630706787109</v>
      </c>
      <c r="Q49" s="2">
        <v>-0.03560829162597656</v>
      </c>
      <c r="R49" s="2">
        <v>-0.04177951812744141</v>
      </c>
      <c r="S49" s="2">
        <v>-0.04621124267578125</v>
      </c>
      <c r="T49" s="2">
        <v>-0.04326152801513672</v>
      </c>
      <c r="U49" s="2">
        <v>-0.03128814697265625</v>
      </c>
      <c r="V49" s="2">
        <v>-0.03414821624755859</v>
      </c>
      <c r="W49" s="2">
        <v>-0.0340576171875</v>
      </c>
      <c r="X49" s="2">
        <v>-0.01663780212402344</v>
      </c>
      <c r="Y49" s="2">
        <v>-0.01258659362792969</v>
      </c>
      <c r="Z49" s="2">
        <v>-0.01048469543457031</v>
      </c>
      <c r="AA49" s="2">
        <v>-0.01688671112060547</v>
      </c>
    </row>
    <row r="50" spans="1:27">
      <c r="A50">
        <v>39870</v>
      </c>
      <c r="B50" t="s">
        <v>47</v>
      </c>
      <c r="C50" t="s">
        <v>82</v>
      </c>
      <c r="D50" s="2">
        <v>-0.1148457527160645</v>
      </c>
      <c r="E50" s="2">
        <v>-0.1111431121826172</v>
      </c>
      <c r="F50" s="2">
        <v>-0.1064863204956055</v>
      </c>
      <c r="G50" s="2">
        <v>-0.1022014617919922</v>
      </c>
      <c r="H50" s="2">
        <v>-0.08547353744506836</v>
      </c>
      <c r="I50" s="2">
        <v>-0.1047787666320801</v>
      </c>
      <c r="J50" s="2">
        <v>-0.09718084335327148</v>
      </c>
      <c r="K50" s="2">
        <v>-0.1341586112976074</v>
      </c>
      <c r="L50" s="2">
        <v>-0.1628575325012207</v>
      </c>
      <c r="M50" s="2">
        <v>-0.1634378433227539</v>
      </c>
      <c r="N50" s="2">
        <v>-0.1669559478759766</v>
      </c>
      <c r="O50" s="2">
        <v>-0.1529350280761719</v>
      </c>
      <c r="P50" s="2">
        <v>-0.1214790344238281</v>
      </c>
      <c r="Q50" s="2">
        <v>-0.1490077972412109</v>
      </c>
      <c r="R50" s="2">
        <v>-0.1723222732543945</v>
      </c>
      <c r="S50" s="2">
        <v>-0.1693220138549805</v>
      </c>
      <c r="T50" s="2">
        <v>-0.1728792190551758</v>
      </c>
      <c r="U50" s="2">
        <v>-0.1767282485961914</v>
      </c>
      <c r="V50" s="2">
        <v>-0.188690185546875</v>
      </c>
      <c r="W50" s="2">
        <v>-0.2004461288452148</v>
      </c>
      <c r="X50" s="2">
        <v>-0.2013540267944336</v>
      </c>
      <c r="Y50" s="2">
        <v>-0.202763557434082</v>
      </c>
      <c r="Z50" s="2">
        <v>-0.1761980056762695</v>
      </c>
      <c r="AA50" s="2">
        <v>-0.1399974822998047</v>
      </c>
    </row>
    <row r="51" spans="1:27">
      <c r="A51">
        <v>39780</v>
      </c>
      <c r="B51" t="s">
        <v>48</v>
      </c>
      <c r="C51" t="s">
        <v>82</v>
      </c>
      <c r="D51" s="2">
        <v>-0.2106847763061523</v>
      </c>
      <c r="E51" s="2">
        <v>-0.1961474418640137</v>
      </c>
      <c r="F51" s="2">
        <v>-0.1865663528442383</v>
      </c>
      <c r="G51" s="2">
        <v>-0.1785092353820801</v>
      </c>
      <c r="H51" s="2">
        <v>-0.1594390869140625</v>
      </c>
      <c r="I51" s="2">
        <v>-0.1851849555969238</v>
      </c>
      <c r="J51" s="2">
        <v>-0.1806416511535645</v>
      </c>
      <c r="K51" s="2">
        <v>-0.2296667098999023</v>
      </c>
      <c r="L51" s="2">
        <v>-0.2723178863525391</v>
      </c>
      <c r="M51" s="2">
        <v>-0.2882299423217773</v>
      </c>
      <c r="N51" s="2">
        <v>-0.2793588638305664</v>
      </c>
      <c r="O51" s="2">
        <v>-0.2523593902587891</v>
      </c>
      <c r="P51" s="2">
        <v>-0.2001686096191406</v>
      </c>
      <c r="Q51" s="2">
        <v>-0.1994800567626953</v>
      </c>
      <c r="R51" s="2">
        <v>-0.2582721710205078</v>
      </c>
      <c r="S51" s="2">
        <v>-0.281097412109375</v>
      </c>
      <c r="T51" s="2">
        <v>-0.2563495635986328</v>
      </c>
      <c r="U51" s="2">
        <v>-0.3042449951171875</v>
      </c>
      <c r="V51" s="2">
        <v>-0.3417119979858398</v>
      </c>
      <c r="W51" s="2">
        <v>-0.363408088684082</v>
      </c>
      <c r="X51" s="2">
        <v>-0.3707771301269531</v>
      </c>
      <c r="Y51" s="2">
        <v>-0.3599357604980469</v>
      </c>
      <c r="Z51" s="2">
        <v>-0.3146877288818359</v>
      </c>
      <c r="AA51" s="2">
        <v>-0.2627811431884766</v>
      </c>
    </row>
    <row r="52" spans="1:27">
      <c r="A52">
        <v>39875</v>
      </c>
      <c r="B52" t="s">
        <v>49</v>
      </c>
      <c r="C52" t="s">
        <v>82</v>
      </c>
      <c r="D52" s="2">
        <v>-0.02999687194824219</v>
      </c>
      <c r="E52" s="2">
        <v>-0.04531478881835938</v>
      </c>
      <c r="F52" s="2">
        <v>-0.04497814178466797</v>
      </c>
      <c r="G52" s="2">
        <v>-0.04475164413452148</v>
      </c>
      <c r="H52" s="2">
        <v>-0.02968025207519531</v>
      </c>
      <c r="I52" s="2">
        <v>-0.04527854919433594</v>
      </c>
      <c r="J52" s="2">
        <v>-0.03671121597290039</v>
      </c>
      <c r="K52" s="2">
        <v>-0.05341434478759766</v>
      </c>
      <c r="L52" s="2">
        <v>-0.04334020614624023</v>
      </c>
      <c r="M52" s="2">
        <v>-0.02164459228515625</v>
      </c>
      <c r="N52" s="2">
        <v>-0.02631568908691406</v>
      </c>
      <c r="O52" s="2">
        <v>-0.04202365875244141</v>
      </c>
      <c r="P52" s="2">
        <v>-0.03601455688476562</v>
      </c>
      <c r="Q52" s="2">
        <v>-0.03060436248779297</v>
      </c>
      <c r="R52" s="2">
        <v>-0.03391456604003906</v>
      </c>
      <c r="S52" s="2">
        <v>-0.03661918640136719</v>
      </c>
      <c r="T52" s="2">
        <v>-0.03325653076171875</v>
      </c>
      <c r="U52" s="2">
        <v>-0.02049446105957031</v>
      </c>
      <c r="V52" s="2">
        <v>-0.02337455749511719</v>
      </c>
      <c r="W52" s="2">
        <v>-0.02372169494628906</v>
      </c>
      <c r="X52" s="2">
        <v>-0.007138252258300781</v>
      </c>
      <c r="Y52" s="2">
        <v>-0.003165245056152344</v>
      </c>
      <c r="Z52" s="2">
        <v>-0.003046035766601562</v>
      </c>
      <c r="AA52" s="2">
        <v>-0.01142120361328125</v>
      </c>
    </row>
    <row r="53" spans="1:27">
      <c r="A53">
        <v>39885</v>
      </c>
      <c r="B53" t="s">
        <v>50</v>
      </c>
      <c r="C53" t="s">
        <v>82</v>
      </c>
      <c r="D53" s="2">
        <v>-0.0409092903137207</v>
      </c>
      <c r="E53" s="2">
        <v>-0.0433197021484375</v>
      </c>
      <c r="F53" s="2">
        <v>-0.04867458343505859</v>
      </c>
      <c r="G53" s="2">
        <v>-0.04783248901367188</v>
      </c>
      <c r="H53" s="2">
        <v>-0.03316211700439453</v>
      </c>
      <c r="I53" s="2">
        <v>-0.04986238479614258</v>
      </c>
      <c r="J53" s="2">
        <v>-0.03761672973632812</v>
      </c>
      <c r="K53" s="2">
        <v>-0.0433964729309082</v>
      </c>
      <c r="L53" s="2">
        <v>-0.0467076301574707</v>
      </c>
      <c r="M53" s="2">
        <v>-0.04961395263671875</v>
      </c>
      <c r="N53" s="2">
        <v>-0.04948234558105469</v>
      </c>
      <c r="O53" s="2">
        <v>-0.04979038238525391</v>
      </c>
      <c r="P53" s="2">
        <v>-0.03296279907226562</v>
      </c>
      <c r="Q53" s="2">
        <v>-0.04256916046142578</v>
      </c>
      <c r="R53" s="2">
        <v>-0.04250621795654297</v>
      </c>
      <c r="S53" s="2">
        <v>-0.04757499694824219</v>
      </c>
      <c r="T53" s="2">
        <v>-0.04817962646484375</v>
      </c>
      <c r="U53" s="2">
        <v>-0.05106353759765625</v>
      </c>
      <c r="V53" s="2">
        <v>-0.05690097808837891</v>
      </c>
      <c r="W53" s="2">
        <v>-0.05924129486083984</v>
      </c>
      <c r="X53" s="2">
        <v>-0.05689811706542969</v>
      </c>
      <c r="Y53" s="2">
        <v>-0.05709457397460938</v>
      </c>
      <c r="Z53" s="2">
        <v>-0.05098342895507812</v>
      </c>
      <c r="AA53" s="2">
        <v>-0.04569816589355469</v>
      </c>
    </row>
    <row r="54" spans="1:27">
      <c r="A54">
        <v>29935</v>
      </c>
      <c r="B54" t="s">
        <v>51</v>
      </c>
      <c r="C54" t="s">
        <v>82</v>
      </c>
      <c r="D54" s="2">
        <v>-0.02820587158203125</v>
      </c>
      <c r="E54" s="2">
        <v>-0.05722808837890625</v>
      </c>
      <c r="F54" s="2">
        <v>-0.05604028701782227</v>
      </c>
      <c r="G54" s="2">
        <v>-0.05571269989013672</v>
      </c>
      <c r="H54" s="2">
        <v>-0.04043769836425781</v>
      </c>
      <c r="I54" s="2">
        <v>-0.05635833740234375</v>
      </c>
      <c r="J54" s="2">
        <v>-0.0469508171081543</v>
      </c>
      <c r="K54" s="2">
        <v>-0.05519819259643555</v>
      </c>
      <c r="L54" s="2">
        <v>-0.02375030517578125</v>
      </c>
      <c r="M54" s="2">
        <v>0.02110099792480469</v>
      </c>
      <c r="N54" s="2">
        <v>0.01598930358886719</v>
      </c>
      <c r="O54" s="2">
        <v>0.000545501708984375</v>
      </c>
      <c r="P54" s="2">
        <v>0.002783775329589844</v>
      </c>
      <c r="Q54" s="2">
        <v>0.003037452697753906</v>
      </c>
      <c r="R54" s="2">
        <v>0.001582145690917969</v>
      </c>
      <c r="S54" s="2">
        <v>0.0006933212280273438</v>
      </c>
      <c r="T54" s="2">
        <v>0.004610061645507812</v>
      </c>
      <c r="U54" s="2">
        <v>0.02308750152587891</v>
      </c>
      <c r="V54" s="2">
        <v>0.02190589904785156</v>
      </c>
      <c r="W54" s="2">
        <v>0.02232933044433594</v>
      </c>
      <c r="X54" s="2">
        <v>0.04064464569091797</v>
      </c>
      <c r="Y54" s="2">
        <v>0.04477024078369141</v>
      </c>
      <c r="Z54" s="2">
        <v>0.03982067108154297</v>
      </c>
      <c r="AA54" s="2">
        <v>0.02016925811767578</v>
      </c>
    </row>
    <row r="55" spans="1:27">
      <c r="A55">
        <v>29925</v>
      </c>
      <c r="B55" t="s">
        <v>52</v>
      </c>
      <c r="C55" t="s">
        <v>82</v>
      </c>
      <c r="D55" s="2">
        <v>-0.02332973480224609</v>
      </c>
      <c r="E55" s="2">
        <v>-0.0530543327331543</v>
      </c>
      <c r="F55" s="2">
        <v>-0.05234718322753906</v>
      </c>
      <c r="G55" s="2">
        <v>-0.05224990844726562</v>
      </c>
      <c r="H55" s="2">
        <v>-0.03702402114868164</v>
      </c>
      <c r="I55" s="2">
        <v>-0.05283164978027344</v>
      </c>
      <c r="J55" s="2">
        <v>-0.04331684112548828</v>
      </c>
      <c r="K55" s="2">
        <v>-0.05145406723022461</v>
      </c>
      <c r="L55" s="2">
        <v>-0.01946306228637695</v>
      </c>
      <c r="M55" s="2">
        <v>0.02591419219970703</v>
      </c>
      <c r="N55" s="2">
        <v>0.02127361297607422</v>
      </c>
      <c r="O55" s="2">
        <v>0.005763053894042969</v>
      </c>
      <c r="P55" s="2">
        <v>0.007383346557617188</v>
      </c>
      <c r="Q55" s="2">
        <v>0.008356094360351562</v>
      </c>
      <c r="R55" s="2">
        <v>0.00765228271484375</v>
      </c>
      <c r="S55" s="2">
        <v>0.006777763366699219</v>
      </c>
      <c r="T55" s="2">
        <v>0.01074886322021484</v>
      </c>
      <c r="U55" s="2">
        <v>0.02873992919921875</v>
      </c>
      <c r="V55" s="2">
        <v>0.02735805511474609</v>
      </c>
      <c r="W55" s="2">
        <v>0.02737998962402344</v>
      </c>
      <c r="X55" s="2">
        <v>0.04492759704589844</v>
      </c>
      <c r="Y55" s="2">
        <v>0.04921054840087891</v>
      </c>
      <c r="Z55" s="2">
        <v>0.04300785064697266</v>
      </c>
      <c r="AA55" s="2">
        <v>0.02426910400390625</v>
      </c>
    </row>
    <row r="56" spans="1:27">
      <c r="A56">
        <v>39945</v>
      </c>
      <c r="B56" t="s">
        <v>53</v>
      </c>
      <c r="C56" t="s">
        <v>82</v>
      </c>
      <c r="D56" s="2">
        <v>-0.03146457672119141</v>
      </c>
      <c r="E56" s="2">
        <v>-0.06329965591430664</v>
      </c>
      <c r="F56" s="2">
        <v>-0.06206178665161133</v>
      </c>
      <c r="G56" s="2">
        <v>-0.06186914443969727</v>
      </c>
      <c r="H56" s="2">
        <v>-0.04629182815551758</v>
      </c>
      <c r="I56" s="2">
        <v>-0.06228208541870117</v>
      </c>
      <c r="J56" s="2">
        <v>-0.05198764801025391</v>
      </c>
      <c r="K56" s="2">
        <v>-0.060791015625</v>
      </c>
      <c r="L56" s="2">
        <v>-0.02464056015014648</v>
      </c>
      <c r="M56" s="2">
        <v>0.02622318267822266</v>
      </c>
      <c r="N56" s="2">
        <v>0.02029705047607422</v>
      </c>
      <c r="O56" s="2">
        <v>0.002097129821777344</v>
      </c>
      <c r="P56" s="2">
        <v>-0.002383232116699219</v>
      </c>
      <c r="Q56" s="2">
        <v>0.003061294555664062</v>
      </c>
      <c r="R56" s="2">
        <v>0.006195068359375</v>
      </c>
      <c r="S56" s="2">
        <v>0.003544807434082031</v>
      </c>
      <c r="T56" s="2">
        <v>0.009388923645019531</v>
      </c>
      <c r="U56" s="2">
        <v>0.02798080444335938</v>
      </c>
      <c r="V56" s="2">
        <v>0.025604248046875</v>
      </c>
      <c r="W56" s="2">
        <v>0.02497768402099609</v>
      </c>
      <c r="X56" s="2">
        <v>0.04317188262939453</v>
      </c>
      <c r="Y56" s="2">
        <v>0.04845333099365234</v>
      </c>
      <c r="Z56" s="2">
        <v>0.03985500335693359</v>
      </c>
      <c r="AA56" s="2">
        <v>0.02115917205810547</v>
      </c>
    </row>
    <row r="57" spans="1:27">
      <c r="A57">
        <v>39890</v>
      </c>
      <c r="B57" t="s">
        <v>54</v>
      </c>
      <c r="C57" t="s">
        <v>82</v>
      </c>
      <c r="D57" s="2">
        <v>-0.2351560592651367</v>
      </c>
      <c r="E57" s="2">
        <v>-0.2156810760498047</v>
      </c>
      <c r="F57" s="2">
        <v>-0.2039308547973633</v>
      </c>
      <c r="G57" s="2">
        <v>-0.1942815780639648</v>
      </c>
      <c r="H57" s="2">
        <v>-0.1749401092529297</v>
      </c>
      <c r="I57" s="2">
        <v>-0.2022099494934082</v>
      </c>
      <c r="J57" s="2">
        <v>-0.1990933418273926</v>
      </c>
      <c r="K57" s="2">
        <v>-0.2510066032409668</v>
      </c>
      <c r="L57" s="2">
        <v>-0.2976503372192383</v>
      </c>
      <c r="M57" s="2">
        <v>-0.3157892227172852</v>
      </c>
      <c r="N57" s="2">
        <v>-0.3103485107421875</v>
      </c>
      <c r="O57" s="2">
        <v>-0.2814369201660156</v>
      </c>
      <c r="P57" s="2">
        <v>-0.2080202102661133</v>
      </c>
      <c r="Q57" s="2">
        <v>-0.2052383422851562</v>
      </c>
      <c r="R57" s="2">
        <v>-0.2685880661010742</v>
      </c>
      <c r="S57" s="2">
        <v>-0.3051557540893555</v>
      </c>
      <c r="T57" s="2">
        <v>-0.271942138671875</v>
      </c>
      <c r="U57" s="2">
        <v>-0.3331623077392578</v>
      </c>
      <c r="V57" s="2">
        <v>-0.3775415420532227</v>
      </c>
      <c r="W57" s="2">
        <v>-0.4015426635742188</v>
      </c>
      <c r="X57" s="2">
        <v>-0.4119863510131836</v>
      </c>
      <c r="Y57" s="2">
        <v>-0.4016199111938477</v>
      </c>
      <c r="Z57" s="2">
        <v>-0.3489007949829102</v>
      </c>
      <c r="AA57" s="2">
        <v>-0.2939920425415039</v>
      </c>
    </row>
    <row r="58" spans="1:27">
      <c r="A58">
        <v>39880</v>
      </c>
      <c r="B58" t="s">
        <v>55</v>
      </c>
      <c r="C58" t="s">
        <v>82</v>
      </c>
      <c r="D58" s="2">
        <v>-0.104240894317627</v>
      </c>
      <c r="E58" s="2">
        <v>-0.1032676696777344</v>
      </c>
      <c r="F58" s="2">
        <v>-0.1005959510803223</v>
      </c>
      <c r="G58" s="2">
        <v>-0.097076416015625</v>
      </c>
      <c r="H58" s="2">
        <v>-0.08056735992431641</v>
      </c>
      <c r="I58" s="2">
        <v>-0.09983539581298828</v>
      </c>
      <c r="J58" s="2">
        <v>-0.09228610992431641</v>
      </c>
      <c r="K58" s="2">
        <v>-0.123776912689209</v>
      </c>
      <c r="L58" s="2">
        <v>-0.1449723243713379</v>
      </c>
      <c r="M58" s="2">
        <v>-0.1422805786132812</v>
      </c>
      <c r="N58" s="2">
        <v>-0.1412849426269531</v>
      </c>
      <c r="O58" s="2">
        <v>-0.1263618469238281</v>
      </c>
      <c r="P58" s="2">
        <v>-0.09376239776611328</v>
      </c>
      <c r="Q58" s="2">
        <v>-0.1229801177978516</v>
      </c>
      <c r="R58" s="2">
        <v>-0.1458053588867188</v>
      </c>
      <c r="S58" s="2">
        <v>-0.14190673828125</v>
      </c>
      <c r="T58" s="2">
        <v>-0.1492347717285156</v>
      </c>
      <c r="U58" s="2">
        <v>-0.1513452529907227</v>
      </c>
      <c r="V58" s="2">
        <v>-0.1639366149902344</v>
      </c>
      <c r="W58" s="2">
        <v>-0.1747207641601562</v>
      </c>
      <c r="X58" s="2">
        <v>-0.1747941970825195</v>
      </c>
      <c r="Y58" s="2">
        <v>-0.1772184371948242</v>
      </c>
      <c r="Z58" s="2">
        <v>-0.1566658020019531</v>
      </c>
      <c r="AA58" s="2">
        <v>-0.1233320236206055</v>
      </c>
    </row>
    <row r="59" spans="1:27">
      <c r="A59">
        <v>39891</v>
      </c>
      <c r="B59" t="s">
        <v>56</v>
      </c>
      <c r="C59" t="s">
        <v>82</v>
      </c>
      <c r="D59" s="2">
        <v>-0.006202220916748047</v>
      </c>
      <c r="E59" s="2">
        <v>-0.01904773712158203</v>
      </c>
      <c r="F59" s="2">
        <v>-0.02005958557128906</v>
      </c>
      <c r="G59" s="2">
        <v>-0.02111673355102539</v>
      </c>
      <c r="H59" s="2">
        <v>-0.006866931915283203</v>
      </c>
      <c r="I59" s="2">
        <v>-0.02037572860717773</v>
      </c>
      <c r="J59" s="2">
        <v>-0.01303195953369141</v>
      </c>
      <c r="K59" s="2">
        <v>-0.0252375602722168</v>
      </c>
      <c r="L59" s="2">
        <v>-0.01773548126220703</v>
      </c>
      <c r="M59" s="2">
        <v>-0.0007495880126953125</v>
      </c>
      <c r="N59" s="2">
        <v>-0.004695892333984375</v>
      </c>
      <c r="O59" s="2">
        <v>-0.01649761199951172</v>
      </c>
      <c r="P59" s="2">
        <v>-0.002402305603027344</v>
      </c>
      <c r="Q59" s="2">
        <v>-0.001148223876953125</v>
      </c>
      <c r="R59" s="2">
        <v>-0.005575180053710938</v>
      </c>
      <c r="S59" s="2">
        <v>-0.01001739501953125</v>
      </c>
      <c r="T59" s="2">
        <v>-0.01000404357910156</v>
      </c>
      <c r="U59" s="2">
        <v>0.0002574920654296875</v>
      </c>
      <c r="V59" s="2">
        <v>-0.001451492309570312</v>
      </c>
      <c r="W59" s="2">
        <v>-0.00128936767578125</v>
      </c>
      <c r="X59" s="2">
        <v>0.01589012145996094</v>
      </c>
      <c r="Y59" s="2">
        <v>0.01854133605957031</v>
      </c>
      <c r="Z59" s="2">
        <v>0.01689815521240234</v>
      </c>
      <c r="AA59" s="2">
        <v>0.007454872131347656</v>
      </c>
    </row>
    <row r="60" spans="1:27">
      <c r="A60">
        <v>29930</v>
      </c>
      <c r="B60" t="s">
        <v>57</v>
      </c>
      <c r="C60" t="s">
        <v>82</v>
      </c>
      <c r="D60" s="2">
        <v>-0.07233333587646484</v>
      </c>
      <c r="E60" s="2">
        <v>-0.07741069793701172</v>
      </c>
      <c r="F60" s="2">
        <v>-0.07789182662963867</v>
      </c>
      <c r="G60" s="2">
        <v>-0.07594394683837891</v>
      </c>
      <c r="H60" s="2">
        <v>-0.06035041809082031</v>
      </c>
      <c r="I60" s="2">
        <v>-0.0780329704284668</v>
      </c>
      <c r="J60" s="2">
        <v>-0.06928300857543945</v>
      </c>
      <c r="K60" s="2">
        <v>-0.08712863922119141</v>
      </c>
      <c r="L60" s="2">
        <v>-0.09794902801513672</v>
      </c>
      <c r="M60" s="2">
        <v>-0.09297561645507812</v>
      </c>
      <c r="N60" s="2">
        <v>-0.09028530120849609</v>
      </c>
      <c r="O60" s="2">
        <v>-0.08200740814208984</v>
      </c>
      <c r="P60" s="2">
        <v>-0.06435680389404297</v>
      </c>
      <c r="Q60" s="2">
        <v>-0.07672119140625</v>
      </c>
      <c r="R60" s="2">
        <v>-0.09228324890136719</v>
      </c>
      <c r="S60" s="2">
        <v>-0.09339618682861328</v>
      </c>
      <c r="T60" s="2">
        <v>-0.09446907043457031</v>
      </c>
      <c r="U60" s="2">
        <v>-0.09781646728515625</v>
      </c>
      <c r="V60" s="2">
        <v>-0.1060714721679688</v>
      </c>
      <c r="W60" s="2">
        <v>-0.1121482849121094</v>
      </c>
      <c r="X60" s="2">
        <v>-0.1067409515380859</v>
      </c>
      <c r="Y60" s="2">
        <v>-0.1039142608642578</v>
      </c>
      <c r="Z60" s="2">
        <v>-0.09555149078369141</v>
      </c>
      <c r="AA60" s="2">
        <v>-0.07907676696777344</v>
      </c>
    </row>
    <row r="61" spans="1:27">
      <c r="A61">
        <v>39715</v>
      </c>
      <c r="B61" t="s">
        <v>58</v>
      </c>
      <c r="C61" t="s">
        <v>82</v>
      </c>
      <c r="D61" s="2">
        <v>-0.07627010345458984</v>
      </c>
      <c r="E61" s="2">
        <v>-0.08010578155517578</v>
      </c>
      <c r="F61" s="2">
        <v>-0.08050060272216797</v>
      </c>
      <c r="G61" s="2">
        <v>-0.07791233062744141</v>
      </c>
      <c r="H61" s="2">
        <v>-0.06219625473022461</v>
      </c>
      <c r="I61" s="2">
        <v>-0.080413818359375</v>
      </c>
      <c r="J61" s="2">
        <v>-0.07149028778076172</v>
      </c>
      <c r="K61" s="2">
        <v>-0.0908656120300293</v>
      </c>
      <c r="L61" s="2">
        <v>-0.1044621467590332</v>
      </c>
      <c r="M61" s="2">
        <v>-0.09968185424804688</v>
      </c>
      <c r="N61" s="2">
        <v>-0.09766101837158203</v>
      </c>
      <c r="O61" s="2">
        <v>-0.08705997467041016</v>
      </c>
      <c r="P61" s="2">
        <v>-0.06677341461181641</v>
      </c>
      <c r="Q61" s="2">
        <v>-0.08282566070556641</v>
      </c>
      <c r="R61" s="2">
        <v>-0.1008224487304688</v>
      </c>
      <c r="S61" s="2">
        <v>-0.1004257202148438</v>
      </c>
      <c r="T61" s="2">
        <v>-0.1020364761352539</v>
      </c>
      <c r="U61" s="2">
        <v>-0.1061372756958008</v>
      </c>
      <c r="V61" s="2">
        <v>-0.1154470443725586</v>
      </c>
      <c r="W61" s="2">
        <v>-0.1223154067993164</v>
      </c>
      <c r="X61" s="2">
        <v>-0.118377685546875</v>
      </c>
      <c r="Y61" s="2">
        <v>-0.1173954010009766</v>
      </c>
      <c r="Z61" s="2">
        <v>-0.1067171096801758</v>
      </c>
      <c r="AA61" s="2">
        <v>-0.08579921722412109</v>
      </c>
    </row>
    <row r="62" spans="1:27">
      <c r="A62">
        <v>39930</v>
      </c>
      <c r="B62" t="s">
        <v>59</v>
      </c>
      <c r="C62" t="s">
        <v>82</v>
      </c>
      <c r="D62" s="2">
        <v>-0.0456242561340332</v>
      </c>
      <c r="E62" s="2">
        <v>-0.05075740814208984</v>
      </c>
      <c r="F62" s="2">
        <v>-0.04650306701660156</v>
      </c>
      <c r="G62" s="2">
        <v>-0.04488897323608398</v>
      </c>
      <c r="H62" s="2">
        <v>-0.02873039245605469</v>
      </c>
      <c r="I62" s="2">
        <v>-0.04353904724121094</v>
      </c>
      <c r="J62" s="2">
        <v>-0.03891277313232422</v>
      </c>
      <c r="K62" s="2">
        <v>-0.07563066482543945</v>
      </c>
      <c r="L62" s="2">
        <v>-0.07947397232055664</v>
      </c>
      <c r="M62" s="2">
        <v>-0.07133960723876953</v>
      </c>
      <c r="N62" s="2">
        <v>-0.09036159515380859</v>
      </c>
      <c r="O62" s="2">
        <v>-0.1037921905517578</v>
      </c>
      <c r="P62" s="2">
        <v>-0.06585407257080078</v>
      </c>
      <c r="Q62" s="2">
        <v>-0.07415866851806641</v>
      </c>
      <c r="R62" s="2">
        <v>-0.08845996856689453</v>
      </c>
      <c r="S62" s="2">
        <v>-0.1007843017578125</v>
      </c>
      <c r="T62" s="2">
        <v>-0.1035919189453125</v>
      </c>
      <c r="U62" s="2">
        <v>-0.09388828277587891</v>
      </c>
      <c r="V62" s="2">
        <v>-0.1030807495117188</v>
      </c>
      <c r="W62" s="2">
        <v>-0.1067924499511719</v>
      </c>
      <c r="X62" s="2">
        <v>-0.07293319702148438</v>
      </c>
      <c r="Y62" s="2">
        <v>-0.06754589080810547</v>
      </c>
      <c r="Z62" s="2">
        <v>-0.05211353302001953</v>
      </c>
      <c r="AA62" s="2">
        <v>-0.04350948333740234</v>
      </c>
    </row>
    <row r="63" spans="1:27">
      <c r="A63">
        <v>29905</v>
      </c>
      <c r="B63" t="s">
        <v>60</v>
      </c>
      <c r="C63" t="s">
        <v>82</v>
      </c>
      <c r="D63" s="2">
        <v>-0.02523708343505859</v>
      </c>
      <c r="E63" s="2">
        <v>-0.04431676864624023</v>
      </c>
      <c r="F63" s="2">
        <v>-0.04483366012573242</v>
      </c>
      <c r="G63" s="2">
        <v>-0.04495954513549805</v>
      </c>
      <c r="H63" s="2">
        <v>-0.02995395660400391</v>
      </c>
      <c r="I63" s="2">
        <v>-0.04566526412963867</v>
      </c>
      <c r="J63" s="2">
        <v>-0.03604841232299805</v>
      </c>
      <c r="K63" s="2">
        <v>-0.04732561111450195</v>
      </c>
      <c r="L63" s="2">
        <v>-0.03115081787109375</v>
      </c>
      <c r="M63" s="2">
        <v>-0.005356788635253906</v>
      </c>
      <c r="N63" s="2">
        <v>-0.008047103881835938</v>
      </c>
      <c r="O63" s="2">
        <v>-0.01952838897705078</v>
      </c>
      <c r="P63" s="2">
        <v>-0.01406192779541016</v>
      </c>
      <c r="Q63" s="2">
        <v>-0.01290130615234375</v>
      </c>
      <c r="R63" s="2">
        <v>-0.01560306549072266</v>
      </c>
      <c r="S63" s="2">
        <v>-0.01770401000976562</v>
      </c>
      <c r="T63" s="2">
        <v>-0.01522350311279297</v>
      </c>
      <c r="U63" s="2">
        <v>-0.003434181213378906</v>
      </c>
      <c r="V63" s="2">
        <v>-0.005825996398925781</v>
      </c>
      <c r="W63" s="2">
        <v>-0.006628036499023438</v>
      </c>
      <c r="X63" s="2">
        <v>0.008795738220214844</v>
      </c>
      <c r="Y63" s="2">
        <v>0.01237964630126953</v>
      </c>
      <c r="Z63" s="2">
        <v>0.009253501892089844</v>
      </c>
      <c r="AA63" s="2">
        <v>-0.001669883728027344</v>
      </c>
    </row>
    <row r="64" spans="1:27">
      <c r="A64">
        <v>39905</v>
      </c>
      <c r="B64" t="s">
        <v>61</v>
      </c>
      <c r="C64" t="s">
        <v>82</v>
      </c>
      <c r="D64" s="2">
        <v>-0.02969074249267578</v>
      </c>
      <c r="E64" s="2">
        <v>-0.04507827758789062</v>
      </c>
      <c r="F64" s="2">
        <v>-0.0447688102722168</v>
      </c>
      <c r="G64" s="2">
        <v>-0.0445556640625</v>
      </c>
      <c r="H64" s="2">
        <v>-0.02948904037475586</v>
      </c>
      <c r="I64" s="2">
        <v>-0.04508066177368164</v>
      </c>
      <c r="J64" s="2">
        <v>-0.03649282455444336</v>
      </c>
      <c r="K64" s="2">
        <v>-0.05306386947631836</v>
      </c>
      <c r="L64" s="2">
        <v>-0.042877197265625</v>
      </c>
      <c r="M64" s="2">
        <v>-0.02112102508544922</v>
      </c>
      <c r="N64" s="2">
        <v>-0.02577495574951172</v>
      </c>
      <c r="O64" s="2">
        <v>-0.04146289825439453</v>
      </c>
      <c r="P64" s="2">
        <v>-0.03555393218994141</v>
      </c>
      <c r="Q64" s="2">
        <v>-0.03012561798095703</v>
      </c>
      <c r="R64" s="2">
        <v>-0.03338623046875</v>
      </c>
      <c r="S64" s="2">
        <v>-0.03569698333740234</v>
      </c>
      <c r="T64" s="2">
        <v>-0.03271293640136719</v>
      </c>
      <c r="U64" s="2">
        <v>-0.01994037628173828</v>
      </c>
      <c r="V64" s="2">
        <v>-0.02277278900146484</v>
      </c>
      <c r="W64" s="2">
        <v>-0.02310657501220703</v>
      </c>
      <c r="X64" s="2">
        <v>-0.006506919860839844</v>
      </c>
      <c r="Y64" s="2">
        <v>-0.002543449401855469</v>
      </c>
      <c r="Z64" s="2">
        <v>-0.002526283264160156</v>
      </c>
      <c r="AA64" s="2">
        <v>-0.01098251342773438</v>
      </c>
    </row>
    <row r="65" spans="1:27">
      <c r="A65">
        <v>29895</v>
      </c>
      <c r="B65" t="s">
        <v>62</v>
      </c>
      <c r="C65" t="s">
        <v>82</v>
      </c>
      <c r="D65" s="2">
        <v>-0.01280498504638672</v>
      </c>
      <c r="E65" s="2">
        <v>-0.027679443359375</v>
      </c>
      <c r="F65" s="2">
        <v>-0.03030633926391602</v>
      </c>
      <c r="G65" s="2">
        <v>-0.0311741828918457</v>
      </c>
      <c r="H65" s="2">
        <v>-0.01648187637329102</v>
      </c>
      <c r="I65" s="2">
        <v>-0.03209161758422852</v>
      </c>
      <c r="J65" s="2">
        <v>-0.02126502990722656</v>
      </c>
      <c r="K65" s="2">
        <v>-0.02927923202514648</v>
      </c>
      <c r="L65" s="2">
        <v>-0.01924467086791992</v>
      </c>
      <c r="M65" s="2">
        <v>-0.003589630126953125</v>
      </c>
      <c r="N65" s="2">
        <v>-0.0034637451171875</v>
      </c>
      <c r="O65" s="2">
        <v>-0.01022720336914062</v>
      </c>
      <c r="P65" s="2">
        <v>-0.005496025085449219</v>
      </c>
      <c r="Q65" s="2">
        <v>-0.004988670349121094</v>
      </c>
      <c r="R65" s="2">
        <v>-0.00748443603515625</v>
      </c>
      <c r="S65" s="2">
        <v>-0.009507179260253906</v>
      </c>
      <c r="T65" s="2">
        <v>-0.00844573974609375</v>
      </c>
      <c r="U65" s="2">
        <v>-0.00092315673828125</v>
      </c>
      <c r="V65" s="2">
        <v>-0.00263214111328125</v>
      </c>
      <c r="W65" s="2">
        <v>-0.003537178039550781</v>
      </c>
      <c r="X65" s="2">
        <v>0.01037693023681641</v>
      </c>
      <c r="Y65" s="2">
        <v>0.01289176940917969</v>
      </c>
      <c r="Z65" s="2">
        <v>0.00806427001953125</v>
      </c>
      <c r="AA65" s="2">
        <v>-0.000934600830078125</v>
      </c>
    </row>
    <row r="66" spans="1:27">
      <c r="A66">
        <v>39900</v>
      </c>
      <c r="B66" t="s">
        <v>63</v>
      </c>
      <c r="C66" t="s">
        <v>82</v>
      </c>
      <c r="D66" s="2">
        <v>-0.004633903503417969</v>
      </c>
      <c r="E66" s="2">
        <v>-0.01768875122070312</v>
      </c>
      <c r="F66" s="2">
        <v>-0.01883029937744141</v>
      </c>
      <c r="G66" s="2">
        <v>-0.0199589729309082</v>
      </c>
      <c r="H66" s="2">
        <v>-0.005753993988037109</v>
      </c>
      <c r="I66" s="2">
        <v>-0.01924943923950195</v>
      </c>
      <c r="J66" s="2">
        <v>-0.01179027557373047</v>
      </c>
      <c r="K66" s="2">
        <v>-0.02333831787109375</v>
      </c>
      <c r="L66" s="2">
        <v>-0.01551151275634766</v>
      </c>
      <c r="M66" s="2">
        <v>0.001532554626464844</v>
      </c>
      <c r="N66" s="2">
        <v>-0.002285003662109375</v>
      </c>
      <c r="O66" s="2">
        <v>-0.01382255554199219</v>
      </c>
      <c r="P66" s="2">
        <v>-0.002150535583496094</v>
      </c>
      <c r="Q66" s="2">
        <v>0.0003557205200195312</v>
      </c>
      <c r="R66" s="2">
        <v>-0.003824234008789062</v>
      </c>
      <c r="S66" s="2">
        <v>-0.0076904296875</v>
      </c>
      <c r="T66" s="2">
        <v>-0.007445335388183594</v>
      </c>
      <c r="U66" s="2">
        <v>0.002879142761230469</v>
      </c>
      <c r="V66" s="2">
        <v>0.001485824584960938</v>
      </c>
      <c r="W66" s="2">
        <v>0.001743316650390625</v>
      </c>
      <c r="X66" s="2">
        <v>0.01869583129882812</v>
      </c>
      <c r="Y66" s="2">
        <v>0.02130413055419922</v>
      </c>
      <c r="Z66" s="2">
        <v>0.01921749114990234</v>
      </c>
      <c r="AA66" s="2">
        <v>0.009373664855957031</v>
      </c>
    </row>
    <row r="67" spans="1:27">
      <c r="A67">
        <v>39835</v>
      </c>
      <c r="B67" t="s">
        <v>64</v>
      </c>
      <c r="C67" t="s">
        <v>82</v>
      </c>
      <c r="D67" s="2">
        <v>-0.07819366455078125</v>
      </c>
      <c r="E67" s="2">
        <v>-0.07287836074829102</v>
      </c>
      <c r="F67" s="2">
        <v>-0.07136392593383789</v>
      </c>
      <c r="G67" s="2">
        <v>-0.0686802864074707</v>
      </c>
      <c r="H67" s="2">
        <v>-0.05210256576538086</v>
      </c>
      <c r="I67" s="2">
        <v>-0.07216310501098633</v>
      </c>
      <c r="J67" s="2">
        <v>-0.06729221343994141</v>
      </c>
      <c r="K67" s="2">
        <v>-0.1157712936401367</v>
      </c>
      <c r="L67" s="2">
        <v>-0.129511833190918</v>
      </c>
      <c r="M67" s="2">
        <v>-0.1349143981933594</v>
      </c>
      <c r="N67" s="2">
        <v>-0.1255292892456055</v>
      </c>
      <c r="O67" s="2">
        <v>-0.1271238327026367</v>
      </c>
      <c r="P67" s="2">
        <v>-0.01640796661376953</v>
      </c>
      <c r="Q67" s="2">
        <v>-0.08892917633056641</v>
      </c>
      <c r="R67" s="2">
        <v>-0.1273250579833984</v>
      </c>
      <c r="S67" s="2">
        <v>-0.1125707626342773</v>
      </c>
      <c r="T67" s="2">
        <v>-0.1506624221801758</v>
      </c>
      <c r="U67" s="2">
        <v>-0.1297845840454102</v>
      </c>
      <c r="V67" s="2">
        <v>-0.1415634155273438</v>
      </c>
      <c r="W67" s="2">
        <v>-0.1559839248657227</v>
      </c>
      <c r="X67" s="2">
        <v>-0.1613254547119141</v>
      </c>
      <c r="Y67" s="2">
        <v>-0.1480035781860352</v>
      </c>
      <c r="Z67" s="2">
        <v>-0.1206979751586914</v>
      </c>
      <c r="AA67" s="2">
        <v>-0.09622669219970703</v>
      </c>
    </row>
    <row r="68" spans="1:27">
      <c r="A68">
        <v>39791</v>
      </c>
      <c r="B68" t="s">
        <v>65</v>
      </c>
      <c r="C68" t="s">
        <v>82</v>
      </c>
      <c r="D68" s="2">
        <v>-0.0007796287536621094</v>
      </c>
      <c r="E68" s="2">
        <v>-0.01345539093017578</v>
      </c>
      <c r="F68" s="2">
        <v>-0.01429033279418945</v>
      </c>
      <c r="G68" s="2">
        <v>-0.01566696166992188</v>
      </c>
      <c r="H68" s="2">
        <v>-0.001162052154541016</v>
      </c>
      <c r="I68" s="2">
        <v>-0.01494169235229492</v>
      </c>
      <c r="J68" s="2">
        <v>-0.007351398468017578</v>
      </c>
      <c r="K68" s="2">
        <v>-0.01901578903198242</v>
      </c>
      <c r="L68" s="2">
        <v>-0.01127147674560547</v>
      </c>
      <c r="M68" s="2">
        <v>0.005934715270996094</v>
      </c>
      <c r="N68" s="2">
        <v>0.001739501953125</v>
      </c>
      <c r="O68" s="2">
        <v>-0.009245872497558594</v>
      </c>
      <c r="P68" s="2">
        <v>0.001383781433105469</v>
      </c>
      <c r="Q68" s="2">
        <v>0.004838943481445312</v>
      </c>
      <c r="R68" s="2">
        <v>0.0005273818969726562</v>
      </c>
      <c r="S68" s="2">
        <v>-0.003744125366210938</v>
      </c>
      <c r="T68" s="2">
        <v>-0.003309249877929688</v>
      </c>
      <c r="U68" s="2">
        <v>0.007214546203613281</v>
      </c>
      <c r="V68" s="2">
        <v>0.005700111389160156</v>
      </c>
      <c r="W68" s="2">
        <v>0.005965232849121094</v>
      </c>
      <c r="X68" s="2">
        <v>0.02319812774658203</v>
      </c>
      <c r="Y68" s="2">
        <v>0.02553749084472656</v>
      </c>
      <c r="Z68" s="2">
        <v>0.02365589141845703</v>
      </c>
      <c r="AA68" s="2">
        <v>0.01370048522949219</v>
      </c>
    </row>
    <row r="69" spans="1:27">
      <c r="A69">
        <v>79791</v>
      </c>
      <c r="B69" t="s">
        <v>66</v>
      </c>
      <c r="C69" t="s">
        <v>82</v>
      </c>
      <c r="D69" s="2">
        <v>-0.002133369445800781</v>
      </c>
      <c r="E69" s="2">
        <v>-0.01509475708007812</v>
      </c>
      <c r="F69" s="2">
        <v>-0.01620674133300781</v>
      </c>
      <c r="G69" s="2">
        <v>-0.01734590530395508</v>
      </c>
      <c r="H69" s="2">
        <v>-0.003571987152099609</v>
      </c>
      <c r="I69" s="2">
        <v>-0.01616001129150391</v>
      </c>
      <c r="J69" s="2">
        <v>-0.009568214416503906</v>
      </c>
      <c r="K69" s="2">
        <v>-0.02066421508789062</v>
      </c>
      <c r="L69" s="2">
        <v>-0.01289606094360352</v>
      </c>
      <c r="M69" s="2">
        <v>0.00411224365234375</v>
      </c>
      <c r="N69" s="2">
        <v>1.9073486328125E-05</v>
      </c>
      <c r="O69" s="2">
        <v>-0.01145553588867188</v>
      </c>
      <c r="P69" s="2">
        <v>0.00012969970703125</v>
      </c>
      <c r="Q69" s="2">
        <v>0.002684593200683594</v>
      </c>
      <c r="R69" s="2">
        <v>-0.001577377319335938</v>
      </c>
      <c r="S69" s="2">
        <v>-0.00494384765625</v>
      </c>
      <c r="T69" s="2">
        <v>-0.005085945129394531</v>
      </c>
      <c r="U69" s="2">
        <v>0.005163192749023438</v>
      </c>
      <c r="V69" s="2">
        <v>0.004087448120117188</v>
      </c>
      <c r="W69" s="2">
        <v>0.004399299621582031</v>
      </c>
      <c r="X69" s="2">
        <v>0.02123641967773438</v>
      </c>
      <c r="Y69" s="2">
        <v>0.02393341064453125</v>
      </c>
      <c r="Z69" s="2">
        <v>0.0217742919921875</v>
      </c>
      <c r="AA69" s="2">
        <v>0.01154136657714844</v>
      </c>
    </row>
    <row r="70" spans="1:27">
      <c r="A70">
        <v>29896</v>
      </c>
      <c r="B70" t="s">
        <v>67</v>
      </c>
      <c r="C70" t="s">
        <v>82</v>
      </c>
      <c r="D70" s="2">
        <v>-0.01149225234985352</v>
      </c>
      <c r="E70" s="2">
        <v>-0.01841545104980469</v>
      </c>
      <c r="F70" s="2">
        <v>-0.02580356597900391</v>
      </c>
      <c r="G70" s="2">
        <v>-0.02669620513916016</v>
      </c>
      <c r="H70" s="2">
        <v>-0.01189517974853516</v>
      </c>
      <c r="I70" s="2">
        <v>-0.02780628204345703</v>
      </c>
      <c r="J70" s="2">
        <v>-0.01535749435424805</v>
      </c>
      <c r="K70" s="2">
        <v>-0.01427173614501953</v>
      </c>
      <c r="L70" s="2">
        <v>-0.01315212249755859</v>
      </c>
      <c r="M70" s="2">
        <v>-0.01434993743896484</v>
      </c>
      <c r="N70" s="2">
        <v>-0.01220798492431641</v>
      </c>
      <c r="O70" s="2">
        <v>-0.01542377471923828</v>
      </c>
      <c r="P70" s="2">
        <v>-0.009609222412109375</v>
      </c>
      <c r="Q70" s="2">
        <v>-0.01146125793457031</v>
      </c>
      <c r="R70" s="2">
        <v>-0.01216697692871094</v>
      </c>
      <c r="S70" s="2">
        <v>-0.01319503784179688</v>
      </c>
      <c r="T70" s="2">
        <v>-0.01521587371826172</v>
      </c>
      <c r="U70" s="2">
        <v>-0.01326942443847656</v>
      </c>
      <c r="V70" s="2">
        <v>-0.01405143737792969</v>
      </c>
      <c r="W70" s="2">
        <v>-0.01385593414306641</v>
      </c>
      <c r="X70" s="2">
        <v>-0.009069442749023438</v>
      </c>
      <c r="Y70" s="2">
        <v>-0.008625030517578125</v>
      </c>
      <c r="Z70" s="2">
        <v>-0.007867813110351562</v>
      </c>
      <c r="AA70" s="2">
        <v>-0.008680343627929688</v>
      </c>
    </row>
    <row r="71" spans="1:27">
      <c r="A71">
        <v>39792</v>
      </c>
      <c r="B71" t="s">
        <v>68</v>
      </c>
      <c r="C71" t="s">
        <v>82</v>
      </c>
      <c r="D71" s="2">
        <v>-0.03265285491943359</v>
      </c>
      <c r="E71" s="2">
        <v>-0.03588533401489258</v>
      </c>
      <c r="F71" s="2">
        <v>-0.04194402694702148</v>
      </c>
      <c r="G71" s="2">
        <v>-0.04150295257568359</v>
      </c>
      <c r="H71" s="2">
        <v>-0.02680063247680664</v>
      </c>
      <c r="I71" s="2">
        <v>-0.04331159591674805</v>
      </c>
      <c r="J71" s="2">
        <v>-0.03082990646362305</v>
      </c>
      <c r="K71" s="2">
        <v>-0.03443574905395508</v>
      </c>
      <c r="L71" s="2">
        <v>-0.03673791885375977</v>
      </c>
      <c r="M71" s="2">
        <v>-0.03934764862060547</v>
      </c>
      <c r="N71" s="2">
        <v>-0.03882217407226562</v>
      </c>
      <c r="O71" s="2">
        <v>-0.03988170623779297</v>
      </c>
      <c r="P71" s="2">
        <v>-0.02598667144775391</v>
      </c>
      <c r="Q71" s="2">
        <v>-0.03369522094726562</v>
      </c>
      <c r="R71" s="2">
        <v>-0.0331878662109375</v>
      </c>
      <c r="S71" s="2">
        <v>-0.03741550445556641</v>
      </c>
      <c r="T71" s="2">
        <v>-0.03838539123535156</v>
      </c>
      <c r="U71" s="2">
        <v>-0.04027366638183594</v>
      </c>
      <c r="V71" s="2">
        <v>-0.04489994049072266</v>
      </c>
      <c r="W71" s="2">
        <v>-0.04656505584716797</v>
      </c>
      <c r="X71" s="2">
        <v>-0.0438690185546875</v>
      </c>
      <c r="Y71" s="2">
        <v>-0.04413127899169922</v>
      </c>
      <c r="Z71" s="2">
        <v>-0.03947067260742188</v>
      </c>
      <c r="AA71" s="2">
        <v>-0.03566837310791016</v>
      </c>
    </row>
    <row r="72" spans="1:27">
      <c r="A72">
        <v>29915</v>
      </c>
      <c r="B72" t="s">
        <v>69</v>
      </c>
      <c r="C72" t="s">
        <v>82</v>
      </c>
      <c r="D72" s="2">
        <v>-0.02313852310180664</v>
      </c>
      <c r="E72" s="2">
        <v>-0.04934787750244141</v>
      </c>
      <c r="F72" s="2">
        <v>-0.0491948127746582</v>
      </c>
      <c r="G72" s="2">
        <v>-0.04923009872436523</v>
      </c>
      <c r="H72" s="2">
        <v>-0.03409385681152344</v>
      </c>
      <c r="I72" s="2">
        <v>-0.04986858367919922</v>
      </c>
      <c r="J72" s="2">
        <v>-0.04018783569335938</v>
      </c>
      <c r="K72" s="2">
        <v>-0.04894924163818359</v>
      </c>
      <c r="L72" s="2">
        <v>-0.02215814590454102</v>
      </c>
      <c r="M72" s="2">
        <v>0.01650905609130859</v>
      </c>
      <c r="N72" s="2">
        <v>0.01268672943115234</v>
      </c>
      <c r="O72" s="2">
        <v>-0.001262664794921875</v>
      </c>
      <c r="P72" s="2">
        <v>0.001244544982910156</v>
      </c>
      <c r="Q72" s="2">
        <v>0.002375602722167969</v>
      </c>
      <c r="R72" s="2">
        <v>0.001208305358886719</v>
      </c>
      <c r="S72" s="2">
        <v>-6.4849853515625E-05</v>
      </c>
      <c r="T72" s="2">
        <v>0.003373146057128906</v>
      </c>
      <c r="U72" s="2">
        <v>0.01911354064941406</v>
      </c>
      <c r="V72" s="2">
        <v>0.01746940612792969</v>
      </c>
      <c r="W72" s="2">
        <v>0.01721572875976562</v>
      </c>
      <c r="X72" s="2">
        <v>0.03400993347167969</v>
      </c>
      <c r="Y72" s="2">
        <v>0.03801155090332031</v>
      </c>
      <c r="Z72" s="2">
        <v>0.03252983093261719</v>
      </c>
      <c r="AA72" s="2">
        <v>0.01629161834716797</v>
      </c>
    </row>
    <row r="73" spans="1:27">
      <c r="A73">
        <v>39920</v>
      </c>
      <c r="B73" t="s">
        <v>70</v>
      </c>
      <c r="C73" t="s">
        <v>82</v>
      </c>
      <c r="D73" s="2">
        <v>-0.01009607315063477</v>
      </c>
      <c r="E73" s="2">
        <v>-0.0412135124206543</v>
      </c>
      <c r="F73" s="2">
        <v>-0.04172658920288086</v>
      </c>
      <c r="G73" s="2">
        <v>-0.04222869873046875</v>
      </c>
      <c r="H73" s="2">
        <v>-0.02711248397827148</v>
      </c>
      <c r="I73" s="2">
        <v>-0.04292917251586914</v>
      </c>
      <c r="J73" s="2">
        <v>-0.03201866149902344</v>
      </c>
      <c r="K73" s="2">
        <v>-0.03669500350952148</v>
      </c>
      <c r="L73" s="2">
        <v>-0.002634525299072266</v>
      </c>
      <c r="M73" s="2">
        <v>0.04388904571533203</v>
      </c>
      <c r="N73" s="2">
        <v>0.03924560546875</v>
      </c>
      <c r="O73" s="2">
        <v>0.02279758453369141</v>
      </c>
      <c r="P73" s="2">
        <v>0.01683139801025391</v>
      </c>
      <c r="Q73" s="2">
        <v>0.02263069152832031</v>
      </c>
      <c r="R73" s="2">
        <v>0.02563762664794922</v>
      </c>
      <c r="S73" s="2">
        <v>0.02486324310302734</v>
      </c>
      <c r="T73" s="2">
        <v>0.02979755401611328</v>
      </c>
      <c r="U73" s="2">
        <v>0.04776573181152344</v>
      </c>
      <c r="V73" s="2">
        <v>0.04751873016357422</v>
      </c>
      <c r="W73" s="2">
        <v>0.04806804656982422</v>
      </c>
      <c r="X73" s="2">
        <v>0.06645679473876953</v>
      </c>
      <c r="Y73" s="2">
        <v>0.06963825225830078</v>
      </c>
      <c r="Z73" s="2">
        <v>0.05995941162109375</v>
      </c>
      <c r="AA73" s="2">
        <v>0.03908538818359375</v>
      </c>
    </row>
    <row r="74" spans="1:27">
      <c r="A74">
        <v>39925</v>
      </c>
      <c r="B74" t="s">
        <v>71</v>
      </c>
      <c r="C74" t="s">
        <v>82</v>
      </c>
      <c r="D74" s="2">
        <v>-0.1536469459533691</v>
      </c>
      <c r="E74" s="2">
        <v>-0.140355110168457</v>
      </c>
      <c r="F74" s="2">
        <v>-0.1319270133972168</v>
      </c>
      <c r="G74" s="2">
        <v>-0.1262826919555664</v>
      </c>
      <c r="H74" s="2">
        <v>-0.107973575592041</v>
      </c>
      <c r="I74" s="2">
        <v>-0.1311988830566406</v>
      </c>
      <c r="J74" s="2">
        <v>-0.1291775703430176</v>
      </c>
      <c r="K74" s="2">
        <v>-0.1979589462280273</v>
      </c>
      <c r="L74" s="2">
        <v>-0.2274675369262695</v>
      </c>
      <c r="M74" s="2">
        <v>-0.2307262420654297</v>
      </c>
      <c r="N74" s="2">
        <v>-0.2265892028808594</v>
      </c>
      <c r="O74" s="2">
        <v>-0.2211780548095703</v>
      </c>
      <c r="P74" s="2">
        <v>-0.09108829498291016</v>
      </c>
      <c r="Q74" s="2">
        <v>-0.1828422546386719</v>
      </c>
      <c r="R74" s="2">
        <v>-0.2390937805175781</v>
      </c>
      <c r="S74" s="2">
        <v>-0.211090087890625</v>
      </c>
      <c r="T74" s="2">
        <v>-0.2516794204711914</v>
      </c>
      <c r="U74" s="2">
        <v>-0.2369155883789062</v>
      </c>
      <c r="V74" s="2">
        <v>-0.2587881088256836</v>
      </c>
      <c r="W74" s="2">
        <v>-0.2786798477172852</v>
      </c>
      <c r="X74" s="2">
        <v>-0.2868642807006836</v>
      </c>
      <c r="Y74" s="2">
        <v>-0.2608499526977539</v>
      </c>
      <c r="Z74" s="2">
        <v>-0.2225246429443359</v>
      </c>
      <c r="AA74" s="2">
        <v>-0.1794052124023438</v>
      </c>
    </row>
    <row r="75" spans="1:27">
      <c r="A75">
        <v>29955</v>
      </c>
      <c r="B75" t="s">
        <v>72</v>
      </c>
      <c r="C75" t="s">
        <v>83</v>
      </c>
      <c r="D75" s="2">
        <v>-0.09088468551635742</v>
      </c>
      <c r="E75" s="2">
        <v>-0.1359677314758301</v>
      </c>
      <c r="F75" s="2">
        <v>-0.1384849548339844</v>
      </c>
      <c r="G75" s="2">
        <v>-0.1265692710876465</v>
      </c>
      <c r="H75" s="2">
        <v>-0.1188702583312988</v>
      </c>
      <c r="I75" s="2">
        <v>-0.1413516998291016</v>
      </c>
      <c r="J75" s="2">
        <v>-0.1478471755981445</v>
      </c>
      <c r="K75" s="2">
        <v>-0.08147859573364258</v>
      </c>
      <c r="L75" s="2">
        <v>-0.1999931335449219</v>
      </c>
      <c r="M75" s="2">
        <v>-0.158111572265625</v>
      </c>
      <c r="N75" s="2">
        <v>-0.1766138076782227</v>
      </c>
      <c r="O75" s="2">
        <v>-0.1413440704345703</v>
      </c>
      <c r="P75" s="2">
        <v>-0.1328487396240234</v>
      </c>
      <c r="Q75" s="2">
        <v>-0.1278715133666992</v>
      </c>
      <c r="R75" s="2">
        <v>-0.1245355606079102</v>
      </c>
      <c r="S75" s="2">
        <v>-0.1411895751953125</v>
      </c>
      <c r="T75" s="2">
        <v>-0.1415262222290039</v>
      </c>
      <c r="U75" s="2">
        <v>-0.1901044845581055</v>
      </c>
      <c r="V75" s="2">
        <v>-0.1876239776611328</v>
      </c>
      <c r="W75" s="2">
        <v>-0.1977949142456055</v>
      </c>
      <c r="X75" s="2">
        <v>-0.1718320846557617</v>
      </c>
      <c r="Y75" s="2">
        <v>-0.1664676666259766</v>
      </c>
      <c r="Z75" s="2">
        <v>-0.2353391647338867</v>
      </c>
      <c r="AA75" s="2">
        <v>-0.08114051818847656</v>
      </c>
    </row>
    <row r="76" spans="1:27">
      <c r="A76">
        <v>29960</v>
      </c>
      <c r="B76" t="s">
        <v>73</v>
      </c>
      <c r="C76" t="s">
        <v>83</v>
      </c>
      <c r="D76" s="2">
        <v>-0.05917787551879883</v>
      </c>
      <c r="E76" s="2">
        <v>-0.1185722351074219</v>
      </c>
      <c r="F76" s="2">
        <v>-0.1244707107543945</v>
      </c>
      <c r="G76" s="2">
        <v>-0.1106576919555664</v>
      </c>
      <c r="H76" s="2">
        <v>-0.1052508354187012</v>
      </c>
      <c r="I76" s="2">
        <v>-0.1275386810302734</v>
      </c>
      <c r="J76" s="2">
        <v>-0.1365966796875</v>
      </c>
      <c r="K76" s="2">
        <v>-0.02875757217407227</v>
      </c>
      <c r="L76" s="2">
        <v>-0.1696228981018066</v>
      </c>
      <c r="M76" s="2">
        <v>-0.1218147277832031</v>
      </c>
      <c r="N76" s="2">
        <v>-0.1599874496459961</v>
      </c>
      <c r="O76" s="2">
        <v>-0.1249809265136719</v>
      </c>
      <c r="P76" s="2">
        <v>-0.1036367416381836</v>
      </c>
      <c r="Q76" s="2">
        <v>-0.1121540069580078</v>
      </c>
      <c r="R76" s="2">
        <v>-0.08545970916748047</v>
      </c>
      <c r="S76" s="2">
        <v>-0.11822509765625</v>
      </c>
      <c r="T76" s="2">
        <v>-0.1011848449707031</v>
      </c>
      <c r="U76" s="2">
        <v>-0.1523571014404297</v>
      </c>
      <c r="V76" s="2">
        <v>-0.1424293518066406</v>
      </c>
      <c r="W76" s="2">
        <v>-0.1487283706665039</v>
      </c>
      <c r="X76" s="2">
        <v>-0.1154632568359375</v>
      </c>
      <c r="Y76" s="2">
        <v>-0.08163833618164062</v>
      </c>
      <c r="Z76" s="2">
        <v>-0.2258415222167969</v>
      </c>
      <c r="AA76" s="2">
        <v>-0.007618904113769531</v>
      </c>
    </row>
    <row r="77" spans="1:27">
      <c r="A77">
        <v>29962</v>
      </c>
      <c r="B77" t="s">
        <v>74</v>
      </c>
      <c r="C77" t="s">
        <v>83</v>
      </c>
      <c r="D77" s="2">
        <v>0</v>
      </c>
      <c r="E77" s="2">
        <v>0</v>
      </c>
      <c r="F77" s="2">
        <v>0</v>
      </c>
      <c r="G77" s="2">
        <v>0</v>
      </c>
      <c r="H77" s="2">
        <v>0</v>
      </c>
      <c r="I77" s="2">
        <v>0</v>
      </c>
      <c r="J77" s="2">
        <v>0</v>
      </c>
      <c r="K77" s="2">
        <v>0</v>
      </c>
      <c r="L77" s="2">
        <v>0</v>
      </c>
      <c r="M77" s="2">
        <v>0</v>
      </c>
      <c r="N77" s="2">
        <v>0</v>
      </c>
      <c r="O77" s="2">
        <v>0</v>
      </c>
      <c r="P77" s="2">
        <v>0</v>
      </c>
      <c r="Q77" s="2">
        <v>0</v>
      </c>
      <c r="R77" s="2">
        <v>0</v>
      </c>
      <c r="S77" s="2">
        <v>0</v>
      </c>
      <c r="T77" s="2">
        <v>0</v>
      </c>
      <c r="U77" s="2">
        <v>0</v>
      </c>
      <c r="V77" s="2">
        <v>0</v>
      </c>
      <c r="W77" s="2">
        <v>0</v>
      </c>
      <c r="X77" s="2">
        <v>0</v>
      </c>
      <c r="Y77" s="2">
        <v>0</v>
      </c>
      <c r="Z77" s="2">
        <v>0</v>
      </c>
      <c r="AA77" s="2">
        <v>0</v>
      </c>
    </row>
    <row r="78" spans="1:27">
      <c r="A78">
        <v>992604</v>
      </c>
      <c r="B78" t="s">
        <v>75</v>
      </c>
      <c r="C78" t="s">
        <v>83</v>
      </c>
      <c r="D78" s="2">
        <v>0</v>
      </c>
      <c r="E78" s="2">
        <v>0</v>
      </c>
      <c r="F78" s="2">
        <v>0</v>
      </c>
      <c r="G78" s="2">
        <v>0</v>
      </c>
      <c r="H78" s="2">
        <v>0</v>
      </c>
      <c r="I78" s="2">
        <v>0</v>
      </c>
      <c r="J78" s="2">
        <v>0</v>
      </c>
      <c r="K78" s="2">
        <v>0</v>
      </c>
      <c r="L78" s="2">
        <v>0</v>
      </c>
      <c r="M78" s="2">
        <v>0</v>
      </c>
      <c r="N78" s="2">
        <v>0</v>
      </c>
      <c r="O78" s="2">
        <v>0</v>
      </c>
      <c r="P78" s="2">
        <v>0</v>
      </c>
      <c r="Q78" s="2">
        <v>0</v>
      </c>
      <c r="R78" s="2">
        <v>0</v>
      </c>
      <c r="S78" s="2">
        <v>0</v>
      </c>
      <c r="T78" s="2">
        <v>0</v>
      </c>
      <c r="U78" s="2">
        <v>0</v>
      </c>
      <c r="V78" s="2">
        <v>0</v>
      </c>
      <c r="W78" s="2">
        <v>0</v>
      </c>
      <c r="X78" s="2">
        <v>0</v>
      </c>
      <c r="Y78" s="2">
        <v>0</v>
      </c>
      <c r="Z78" s="2">
        <v>0</v>
      </c>
      <c r="AA78" s="2">
        <v>0</v>
      </c>
    </row>
    <row r="79" spans="1:27">
      <c r="A79">
        <v>992605</v>
      </c>
      <c r="B79" t="s">
        <v>76</v>
      </c>
      <c r="C79" t="s">
        <v>83</v>
      </c>
      <c r="D79" s="2">
        <v>0</v>
      </c>
      <c r="E79" s="2">
        <v>0</v>
      </c>
      <c r="F79" s="2">
        <v>0</v>
      </c>
      <c r="G79" s="2">
        <v>0</v>
      </c>
      <c r="H79" s="2">
        <v>0</v>
      </c>
      <c r="I79" s="2">
        <v>0</v>
      </c>
      <c r="J79" s="2">
        <v>0</v>
      </c>
      <c r="K79" s="2">
        <v>0</v>
      </c>
      <c r="L79" s="2">
        <v>0</v>
      </c>
      <c r="M79" s="2">
        <v>0</v>
      </c>
      <c r="N79" s="2">
        <v>0</v>
      </c>
      <c r="O79" s="2">
        <v>0</v>
      </c>
      <c r="P79" s="2">
        <v>0</v>
      </c>
      <c r="Q79" s="2">
        <v>0</v>
      </c>
      <c r="R79" s="2">
        <v>0</v>
      </c>
      <c r="S79" s="2">
        <v>0</v>
      </c>
      <c r="T79" s="2">
        <v>0</v>
      </c>
      <c r="U79" s="2">
        <v>0</v>
      </c>
      <c r="V79" s="2">
        <v>0</v>
      </c>
      <c r="W79" s="2">
        <v>0</v>
      </c>
      <c r="X79" s="2">
        <v>0</v>
      </c>
      <c r="Y79" s="2">
        <v>0</v>
      </c>
      <c r="Z79" s="2">
        <v>0</v>
      </c>
      <c r="AA79" s="2">
        <v>0</v>
      </c>
    </row>
    <row r="80" spans="1:27">
      <c r="A80">
        <v>29966</v>
      </c>
      <c r="B80" t="s">
        <v>77</v>
      </c>
      <c r="C80" t="s">
        <v>83</v>
      </c>
      <c r="D80" s="2">
        <v>-0.0550684928894043</v>
      </c>
      <c r="E80" s="2">
        <v>-0.1154661178588867</v>
      </c>
      <c r="F80" s="2">
        <v>-0.1216487884521484</v>
      </c>
      <c r="G80" s="2">
        <v>-0.1078133583068848</v>
      </c>
      <c r="H80" s="2">
        <v>-0.1025495529174805</v>
      </c>
      <c r="I80" s="2">
        <v>-0.124793529510498</v>
      </c>
      <c r="J80" s="2">
        <v>-0.1338090896606445</v>
      </c>
      <c r="K80" s="2">
        <v>-0.02295923233032227</v>
      </c>
      <c r="L80" s="2">
        <v>-0.1642193794250488</v>
      </c>
      <c r="M80" s="2">
        <v>-0.1160364151000977</v>
      </c>
      <c r="N80" s="2">
        <v>-0.155369758605957</v>
      </c>
      <c r="O80" s="2">
        <v>-0.1200332641601562</v>
      </c>
      <c r="P80" s="2">
        <v>-0.09835529327392578</v>
      </c>
      <c r="Q80" s="2">
        <v>-0.1074447631835938</v>
      </c>
      <c r="R80" s="2">
        <v>-0.07964324951171875</v>
      </c>
      <c r="S80" s="2">
        <v>-0.1130800247192383</v>
      </c>
      <c r="T80" s="2">
        <v>-0.09530162811279297</v>
      </c>
      <c r="U80" s="2">
        <v>-0.1465110778808594</v>
      </c>
      <c r="V80" s="2">
        <v>-0.1359682083129883</v>
      </c>
      <c r="W80" s="2">
        <v>-0.1419048309326172</v>
      </c>
      <c r="X80" s="2">
        <v>-0.1082849502563477</v>
      </c>
      <c r="Y80" s="2">
        <v>-0.07596778869628906</v>
      </c>
      <c r="Z80" s="2">
        <v>-0.2210416793823242</v>
      </c>
      <c r="AA80" s="2">
        <v>-0.002192497253417969</v>
      </c>
    </row>
    <row r="81" spans="1:27">
      <c r="A81">
        <v>29975</v>
      </c>
      <c r="B81" t="s">
        <v>78</v>
      </c>
      <c r="C81" t="s">
        <v>83</v>
      </c>
      <c r="D81" s="2">
        <v>-0.08054828643798828</v>
      </c>
      <c r="E81" s="2">
        <v>-0.1323103904724121</v>
      </c>
      <c r="F81" s="2">
        <v>-0.1363816261291504</v>
      </c>
      <c r="G81" s="2">
        <v>-0.1229405403137207</v>
      </c>
      <c r="H81" s="2">
        <v>-0.1166844367980957</v>
      </c>
      <c r="I81" s="2">
        <v>-0.1390557289123535</v>
      </c>
      <c r="J81" s="2">
        <v>-0.1463422775268555</v>
      </c>
      <c r="K81" s="2">
        <v>-0.06278753280639648</v>
      </c>
      <c r="L81" s="2">
        <v>-0.1947879791259766</v>
      </c>
      <c r="M81" s="2">
        <v>-0.1496858596801758</v>
      </c>
      <c r="N81" s="2">
        <v>-0.1782331466674805</v>
      </c>
      <c r="O81" s="2">
        <v>-0.1444854736328125</v>
      </c>
      <c r="P81" s="2">
        <v>-0.1281900405883789</v>
      </c>
      <c r="Q81" s="2">
        <v>-0.1299104690551758</v>
      </c>
      <c r="R81" s="2">
        <v>-0.1146068572998047</v>
      </c>
      <c r="S81" s="2">
        <v>-0.1404075622558594</v>
      </c>
      <c r="T81" s="2">
        <v>-0.1309347152709961</v>
      </c>
      <c r="U81" s="2">
        <v>-0.1815767288208008</v>
      </c>
      <c r="V81" s="2">
        <v>-0.175689697265625</v>
      </c>
      <c r="W81" s="2">
        <v>-0.1844902038574219</v>
      </c>
      <c r="X81" s="2">
        <v>-0.1549806594848633</v>
      </c>
      <c r="Y81" s="2">
        <v>0</v>
      </c>
      <c r="Z81" s="2">
        <v>-0.2435235977172852</v>
      </c>
      <c r="AA81" s="2">
        <v>-0.01843929290771484</v>
      </c>
    </row>
    <row r="82" spans="1:27">
      <c r="A82">
        <v>29973</v>
      </c>
      <c r="B82" t="s">
        <v>79</v>
      </c>
      <c r="C82" t="s">
        <v>83</v>
      </c>
      <c r="D82" s="2">
        <v>0</v>
      </c>
      <c r="E82" s="2">
        <v>0</v>
      </c>
      <c r="F82" s="2">
        <v>0</v>
      </c>
      <c r="G82" s="2">
        <v>0</v>
      </c>
      <c r="H82" s="2">
        <v>0</v>
      </c>
      <c r="I82" s="2">
        <v>0</v>
      </c>
      <c r="J82" s="2">
        <v>0</v>
      </c>
      <c r="K82" s="2">
        <v>0</v>
      </c>
      <c r="L82" s="2">
        <v>0</v>
      </c>
      <c r="M82" s="2">
        <v>0</v>
      </c>
      <c r="N82" s="2">
        <v>0</v>
      </c>
      <c r="O82" s="2">
        <v>0</v>
      </c>
      <c r="P82" s="2">
        <v>0</v>
      </c>
      <c r="Q82" s="2">
        <v>0</v>
      </c>
      <c r="R82" s="2">
        <v>0</v>
      </c>
      <c r="S82" s="2">
        <v>0</v>
      </c>
      <c r="T82" s="2">
        <v>0</v>
      </c>
      <c r="U82" s="2">
        <v>0</v>
      </c>
      <c r="V82" s="2">
        <v>0</v>
      </c>
      <c r="W82" s="2">
        <v>0</v>
      </c>
      <c r="X82" s="2">
        <v>0</v>
      </c>
      <c r="Y82" s="2">
        <v>0</v>
      </c>
      <c r="Z82" s="2">
        <v>0</v>
      </c>
      <c r="AA82" s="2">
        <v>0</v>
      </c>
    </row>
  </sheetData>
  <mergeCells count="2">
    <mergeCell ref="B1:C1"/>
    <mergeCell ref="D1:AA1"/>
  </mergeCells>
  <conditionalFormatting sqref="A3:C82">
    <cfRule type="notContainsBlanks" dxfId="0" priority="1">
      <formula>LEN(TRIM(A3))&gt;0</formula>
    </cfRule>
  </conditionalFormatting>
  <conditionalFormatting sqref="AA3:AA83">
    <cfRule type="top10" dxfId="1" priority="48" rank="1"/>
    <cfRule type="top10" dxfId="2" priority="49" bottom="1" rank="1"/>
  </conditionalFormatting>
  <conditionalFormatting sqref="AB3:AB83">
    <cfRule type="top10" dxfId="1" priority="50" rank="1"/>
    <cfRule type="top10" dxfId="2" priority="51" bottom="1" rank="1"/>
  </conditionalFormatting>
  <conditionalFormatting sqref="AC3:AC83">
    <cfRule type="top10" dxfId="1" priority="52" rank="1"/>
    <cfRule type="top10" dxfId="2" priority="53" bottom="1" rank="1"/>
  </conditionalFormatting>
  <conditionalFormatting sqref="D3:AD83">
    <cfRule type="top10" dxfId="3" priority="54" rank="1"/>
    <cfRule type="top10" dxfId="4" priority="55" bottom="1" rank="1"/>
  </conditionalFormatting>
  <conditionalFormatting sqref="D3:D83">
    <cfRule type="top10" dxfId="1" priority="2" rank="1"/>
    <cfRule type="top10" dxfId="2" priority="3" bottom="1" rank="1"/>
  </conditionalFormatting>
  <conditionalFormatting sqref="E3:E83">
    <cfRule type="top10" dxfId="1" priority="4" rank="1"/>
    <cfRule type="top10" dxfId="2" priority="5" bottom="1" rank="1"/>
  </conditionalFormatting>
  <conditionalFormatting sqref="F3:F83">
    <cfRule type="top10" dxfId="1" priority="6" rank="1"/>
    <cfRule type="top10" dxfId="2" priority="7" bottom="1" rank="1"/>
  </conditionalFormatting>
  <conditionalFormatting sqref="G3:G83">
    <cfRule type="top10" dxfId="1" priority="8" rank="1"/>
    <cfRule type="top10" dxfId="2" priority="9" bottom="1" rank="1"/>
  </conditionalFormatting>
  <conditionalFormatting sqref="H3:H83">
    <cfRule type="top10" dxfId="1" priority="10" rank="1"/>
    <cfRule type="top10" dxfId="2" priority="11" bottom="1" rank="1"/>
  </conditionalFormatting>
  <conditionalFormatting sqref="I3:I83">
    <cfRule type="top10" dxfId="1" priority="12" rank="1"/>
    <cfRule type="top10" dxfId="2" priority="13" bottom="1" rank="1"/>
  </conditionalFormatting>
  <conditionalFormatting sqref="J3:J83">
    <cfRule type="top10" dxfId="1" priority="14" rank="1"/>
    <cfRule type="top10" dxfId="2" priority="15" bottom="1" rank="1"/>
  </conditionalFormatting>
  <conditionalFormatting sqref="K3:K83">
    <cfRule type="top10" dxfId="1" priority="16" rank="1"/>
    <cfRule type="top10" dxfId="2" priority="17" bottom="1" rank="1"/>
  </conditionalFormatting>
  <conditionalFormatting sqref="L3:L83">
    <cfRule type="top10" dxfId="1" priority="18" rank="1"/>
    <cfRule type="top10" dxfId="2" priority="19" bottom="1" rank="1"/>
  </conditionalFormatting>
  <conditionalFormatting sqref="M3:M83">
    <cfRule type="top10" dxfId="1" priority="20" rank="1"/>
    <cfRule type="top10" dxfId="2" priority="21" bottom="1" rank="1"/>
  </conditionalFormatting>
  <conditionalFormatting sqref="N3:N83">
    <cfRule type="top10" dxfId="1" priority="22" rank="1"/>
    <cfRule type="top10" dxfId="2" priority="23" bottom="1" rank="1"/>
  </conditionalFormatting>
  <conditionalFormatting sqref="O3:O83">
    <cfRule type="top10" dxfId="1" priority="24" rank="1"/>
    <cfRule type="top10" dxfId="2" priority="25" bottom="1" rank="1"/>
  </conditionalFormatting>
  <conditionalFormatting sqref="P3:P83">
    <cfRule type="top10" dxfId="1" priority="26" rank="1"/>
    <cfRule type="top10" dxfId="2" priority="27" bottom="1" rank="1"/>
  </conditionalFormatting>
  <conditionalFormatting sqref="Q3:Q83">
    <cfRule type="top10" dxfId="1" priority="28" rank="1"/>
    <cfRule type="top10" dxfId="2" priority="29" bottom="1" rank="1"/>
  </conditionalFormatting>
  <conditionalFormatting sqref="R3:R83">
    <cfRule type="top10" dxfId="1" priority="30" rank="1"/>
    <cfRule type="top10" dxfId="2" priority="31" bottom="1" rank="1"/>
  </conditionalFormatting>
  <conditionalFormatting sqref="S3:S83">
    <cfRule type="top10" dxfId="1" priority="32" rank="1"/>
    <cfRule type="top10" dxfId="2" priority="33" bottom="1" rank="1"/>
  </conditionalFormatting>
  <conditionalFormatting sqref="T3:T83">
    <cfRule type="top10" dxfId="1" priority="34" rank="1"/>
    <cfRule type="top10" dxfId="2" priority="35" bottom="1" rank="1"/>
  </conditionalFormatting>
  <conditionalFormatting sqref="U3:U83">
    <cfRule type="top10" dxfId="1" priority="36" rank="1"/>
    <cfRule type="top10" dxfId="2" priority="37" bottom="1" rank="1"/>
  </conditionalFormatting>
  <conditionalFormatting sqref="V3:V83">
    <cfRule type="top10" dxfId="1" priority="38" rank="1"/>
    <cfRule type="top10" dxfId="2" priority="39" bottom="1" rank="1"/>
  </conditionalFormatting>
  <conditionalFormatting sqref="W3:W83">
    <cfRule type="top10" dxfId="1" priority="40" rank="1"/>
    <cfRule type="top10" dxfId="2" priority="41" bottom="1" rank="1"/>
  </conditionalFormatting>
  <conditionalFormatting sqref="X3:X83">
    <cfRule type="top10" dxfId="1" priority="42" rank="1"/>
    <cfRule type="top10" dxfId="2" priority="43" bottom="1" rank="1"/>
  </conditionalFormatting>
  <conditionalFormatting sqref="Y3:Y83">
    <cfRule type="top10" dxfId="1" priority="44" rank="1"/>
    <cfRule type="top10" dxfId="2" priority="45" bottom="1" rank="1"/>
  </conditionalFormatting>
  <conditionalFormatting sqref="Z3:Z83">
    <cfRule type="top10" dxfId="1" priority="46" rank="1"/>
    <cfRule type="top10" dxfId="2" priority="47" bottom="1" rank="1"/>
  </conditionalFormatting>
  <pageMargins left="0.7" right="0.7" top="0.75" bottom="0.75" header="0.3" footer="0.3"/>
  <drawing r:id="rId1"/>
  <tableParts count="1">
    <tablePart r:id="rId2"/>
  </tableParts>
</worksheet>
</file>

<file path=xl/worksheets/sheet3.xml><?xml version="1.0" encoding="utf-8"?>
<worksheet xmlns="http://schemas.openxmlformats.org/spreadsheetml/2006/main" xmlns:r="http://schemas.openxmlformats.org/officeDocument/2006/relationships">
  <dimension ref="B3:B7"/>
  <sheetViews>
    <sheetView workbookViewId="0"/>
  </sheetViews>
  <sheetFormatPr defaultRowHeight="15"/>
  <cols>
    <col min="2" max="2" width="25.7109375" customWidth="1"/>
  </cols>
  <sheetData>
    <row r="3" spans="2:2">
      <c r="B3" s="6" t="s">
        <v>120</v>
      </c>
    </row>
    <row r="4" spans="2:2">
      <c r="B4" s="7" t="s">
        <v>121</v>
      </c>
    </row>
    <row r="6" spans="2:2">
      <c r="B6" s="8" t="s">
        <v>122</v>
      </c>
    </row>
    <row r="7" spans="2:2">
      <c r="B7" s="9" t="s">
        <v>123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Definicion</vt:lpstr>
      <vt:lpstr>Coef_Perdidas</vt:lpstr>
      <vt:lpstr>Leyenda</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2026-01-20T01:03:15Z</dcterms:created>
  <dcterms:modified xsi:type="dcterms:W3CDTF">2026-01-20T01:03:15Z</dcterms:modified>
</cp:coreProperties>
</file>