
<file path=[Content_Types].xml><?xml version="1.0" encoding="utf-8"?>
<Types xmlns="http://schemas.openxmlformats.org/package/2006/content-types">
  <Default Extension="rels" ContentType="application/vnd.openxmlformats-package.relationships+xml"/>
  <Default Extension="xml" ContentType="application/xml"/>
  <Default Extension="jpeg" ContentType="image/jpeg"/>
  <Override PartName="/docProps/app.xml" ContentType="application/vnd.openxmlformats-officedocument.extended-properties+xml"/>
  <Override PartName="/docProps/core.xml" ContentType="application/vnd.openxmlformats-package.core-propertie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15" windowWidth="16095" windowHeight="9660"/>
  </bookViews>
  <sheets>
    <sheet name="Definicion" sheetId="1" r:id="rId1"/>
    <sheet name="Coef_Perdidas" sheetId="2" r:id="rId2"/>
    <sheet name="Leyenda" sheetId="3" r:id="rId3"/>
  </sheets>
  <calcPr calcId="124519" fullCalcOnLoad="1"/>
</workbook>
</file>

<file path=xl/sharedStrings.xml><?xml version="1.0" encoding="utf-8"?>
<sst xmlns="http://schemas.openxmlformats.org/spreadsheetml/2006/main" count="192" uniqueCount="120">
  <si>
    <t>FORMENTERA  132.00</t>
  </si>
  <si>
    <t>FORM_30     30.000</t>
  </si>
  <si>
    <t>BOSSA       132.00</t>
  </si>
  <si>
    <t>EULALIA     66.000</t>
  </si>
  <si>
    <t>IBIZA       132.00</t>
  </si>
  <si>
    <t>IBIZA       66.000</t>
  </si>
  <si>
    <t>IBIZA23     66.000</t>
  </si>
  <si>
    <t>SANANTON    66.000</t>
  </si>
  <si>
    <t>SANJORGE    132.00</t>
  </si>
  <si>
    <t>SANJORGE    30.000</t>
  </si>
  <si>
    <t>SANJORGE    66.000</t>
  </si>
  <si>
    <t>TORRENT     132.00</t>
  </si>
  <si>
    <t>TORRENT     66.000</t>
  </si>
  <si>
    <t>AGUSTIN     66.000</t>
  </si>
  <si>
    <t>ALCUDIAB    66.000</t>
  </si>
  <si>
    <t>ANDRATX     66.000</t>
  </si>
  <si>
    <t>ARENAL      66.000</t>
  </si>
  <si>
    <t>ARTA        66.000</t>
  </si>
  <si>
    <t>BESSONS     132.00</t>
  </si>
  <si>
    <t>BESSONS     220.00</t>
  </si>
  <si>
    <t>BESSONS     66.000</t>
  </si>
  <si>
    <t>BIT         66.000</t>
  </si>
  <si>
    <t>BUNYOLA     66.000</t>
  </si>
  <si>
    <t>CALBLAVA    66.000</t>
  </si>
  <si>
    <t>CALVIA      66.000</t>
  </si>
  <si>
    <t>CAPDEPERA   66.000</t>
  </si>
  <si>
    <t>CATALINA    66.000</t>
  </si>
  <si>
    <t>COLISEO     66.000</t>
  </si>
  <si>
    <t>FALCA       66.000</t>
  </si>
  <si>
    <t>INCA        66.000</t>
  </si>
  <si>
    <t>LLATZER     66.000</t>
  </si>
  <si>
    <t>LLUBI       220.00</t>
  </si>
  <si>
    <t>LLUBI       66.000</t>
  </si>
  <si>
    <t>LLUCMAJO    66.000</t>
  </si>
  <si>
    <t>MANACOR     66.000</t>
  </si>
  <si>
    <t>MARRATXI    66.000</t>
  </si>
  <si>
    <t>MESQUIDA    132.00</t>
  </si>
  <si>
    <t>MILLOR      66.000</t>
  </si>
  <si>
    <t>MOLINES     66.000</t>
  </si>
  <si>
    <t>MURTERAR    220.00</t>
  </si>
  <si>
    <t>NUREDDUN    66.000</t>
  </si>
  <si>
    <t>OMS         66.000</t>
  </si>
  <si>
    <t>ORLANDIS    220.00</t>
  </si>
  <si>
    <t>ORLANDIS    66.000</t>
  </si>
  <si>
    <t>PALMNOVA    66.000</t>
  </si>
  <si>
    <t>PICAFORT    66.000</t>
  </si>
  <si>
    <t>POLIGONB    66.000</t>
  </si>
  <si>
    <t>POLLENSA    66.000</t>
  </si>
  <si>
    <t>PORCOLOM    66.000</t>
  </si>
  <si>
    <t>RAFAL       66.000</t>
  </si>
  <si>
    <t>SANJUAN     66.000</t>
  </si>
  <si>
    <t>SANPONSA    132.00</t>
  </si>
  <si>
    <t>SANPONSA    220.00</t>
  </si>
  <si>
    <t>SANPONSA    66.000</t>
  </si>
  <si>
    <t>SANTANYI    66.000</t>
  </si>
  <si>
    <t>SAPOBLA     66.000</t>
  </si>
  <si>
    <t>SESVELES    66.000</t>
  </si>
  <si>
    <t>SMARTIN     220.00</t>
  </si>
  <si>
    <t>SMARTIN     66.000</t>
  </si>
  <si>
    <t>SOLLER      66.000</t>
  </si>
  <si>
    <t>SONMOIX     220.00</t>
  </si>
  <si>
    <t>SONMOIX     66.000</t>
  </si>
  <si>
    <t>SONREUS     220.00</t>
  </si>
  <si>
    <t>SONREUS     66.000</t>
  </si>
  <si>
    <t>STAMARIA    66.000</t>
  </si>
  <si>
    <t>TIRME2      66.000</t>
  </si>
  <si>
    <t>TIRME2_SEP  66.000</t>
  </si>
  <si>
    <t>TRESORER    220.00</t>
  </si>
  <si>
    <t>TRESORER    66.000</t>
  </si>
  <si>
    <t>VALLDURG    220.00</t>
  </si>
  <si>
    <t>VALLDURG    66.000</t>
  </si>
  <si>
    <t>VINYETA     66.000</t>
  </si>
  <si>
    <t>CIUDADEL    132.00</t>
  </si>
  <si>
    <t>DRAGONER    132.00</t>
  </si>
  <si>
    <t>MAHONG      132.00</t>
  </si>
  <si>
    <t>MERCADAL    132.00</t>
  </si>
  <si>
    <t xml:space="preserve">FORMEN      </t>
  </si>
  <si>
    <t xml:space="preserve">IBIZA       </t>
  </si>
  <si>
    <t xml:space="preserve">MALLOR      </t>
  </si>
  <si>
    <t xml:space="preserve">MENORC      </t>
  </si>
  <si>
    <t>Los coeficientes de pérdidas marginales se determinan a partir de casos validados del estimador de estado en tiempo real del sistema de control del Operador del Sistema.</t>
  </si>
  <si>
    <t>Estos coeficientes indican la fracción (tanto por uno) en que aumentarían o disminuirían marginalmente las pérdidas del sistema al aumentar en una unidad la generación en cada nudo.</t>
  </si>
  <si>
    <t>Para su determinación se utiliza un procedimiento diferencial basado en el cálculo de la sensibilidad de la potencia activa neta inyectada en cada nudo de la red ante variaciones de los ángulos de los fasores de tensión de los nudos sobre el modelo matemático de red.</t>
  </si>
  <si>
    <t>Este coeficiente, en caso de suponer una variación de consumo en lugar de producción, tiene el mismo valor de signo contrario.</t>
  </si>
  <si>
    <t>El orden de magnitud relativo de estos coeficientes aporta información comparativa de la influencia de la situación geográfica y topológica de la producción o el consumo en las pérdidas de la red, para el estado de carga en que se encontraba el sistema cuando fueron calculados.</t>
  </si>
  <si>
    <t>La ausencia de valores en una hora determinada (columna) indica falta de casos validados del estimador de estado en esa hora.</t>
  </si>
  <si>
    <t>La ausencia de valores para algún nudo aislado en determinadas horas indica falta de conexión de dicho nudo en esas horas.</t>
  </si>
  <si>
    <t xml:space="preserve">DIRECCION GENERAL DE OPERACION 
</t>
  </si>
  <si>
    <t>COEFICIENTES DE PERDIDAS MARGINALES DE LA RED DE TRANSPORTE DE LAS ISLAS BALEARES
  (19/04/2025)</t>
  </si>
  <si>
    <t>IdBus</t>
  </si>
  <si>
    <t>Nombre</t>
  </si>
  <si>
    <t>Zona</t>
  </si>
  <si>
    <t>Hora 1</t>
  </si>
  <si>
    <t>Hora 2</t>
  </si>
  <si>
    <t>Hora 3</t>
  </si>
  <si>
    <t>Hora 4</t>
  </si>
  <si>
    <t>Hora 5</t>
  </si>
  <si>
    <t>Hora 6</t>
  </si>
  <si>
    <t>Hora 7</t>
  </si>
  <si>
    <t>Hora 8</t>
  </si>
  <si>
    <t>Hora 9</t>
  </si>
  <si>
    <t>Hora 10</t>
  </si>
  <si>
    <t>Hora 11</t>
  </si>
  <si>
    <t>Hora 12</t>
  </si>
  <si>
    <t>Hora 13</t>
  </si>
  <si>
    <t>Hora 14</t>
  </si>
  <si>
    <t>Hora 15</t>
  </si>
  <si>
    <t>Hora 16</t>
  </si>
  <si>
    <t>Hora 17</t>
  </si>
  <si>
    <t>Hora 18</t>
  </si>
  <si>
    <t>Hora 19</t>
  </si>
  <si>
    <t>Hora 20</t>
  </si>
  <si>
    <t>Hora 21</t>
  </si>
  <si>
    <t>Hora 22</t>
  </si>
  <si>
    <t>Hora 23</t>
  </si>
  <si>
    <t>Hora 24</t>
  </si>
  <si>
    <t>Maximo Horario</t>
  </si>
  <si>
    <t>Minimo Horario</t>
  </si>
  <si>
    <t>Maximo Diario</t>
  </si>
  <si>
    <t>Minimo Diario</t>
  </si>
</sst>
</file>

<file path=xl/styles.xml><?xml version="1.0" encoding="utf-8"?>
<styleSheet xmlns="http://schemas.openxmlformats.org/spreadsheetml/2006/main">
  <numFmts count="1">
    <numFmt numFmtId="164" formatCode="0.000"/>
  </numFmts>
  <fonts count="9">
    <font>
      <sz val="11"/>
      <color theme="1"/>
      <name val="Calibri"/>
      <family val="2"/>
      <scheme val="minor"/>
    </font>
    <font>
      <sz val="11"/>
      <color rgb="FF000000"/>
      <name val="Calibri"/>
      <family val="2"/>
      <scheme val="minor"/>
    </font>
    <font>
      <sz val="11"/>
      <color theme="1"/>
      <name val="Calibri"/>
      <family val="2"/>
      <scheme val="minor"/>
    </font>
    <font>
      <b/>
      <sz val="10"/>
      <color theme="1"/>
      <name val="Calibri"/>
      <family val="2"/>
      <scheme val="minor"/>
    </font>
    <font>
      <b/>
      <sz val="20"/>
      <color theme="1"/>
      <name val="Calibri"/>
      <family val="2"/>
      <scheme val="minor"/>
    </font>
    <font>
      <b/>
      <sz val="11"/>
      <color rgb="FFFFFFFF"/>
      <name val="Calibri"/>
      <family val="2"/>
      <scheme val="minor"/>
    </font>
    <font>
      <b/>
      <sz val="11"/>
      <color rgb="FFFF0000"/>
      <name val="Calibri"/>
      <family val="2"/>
      <scheme val="minor"/>
    </font>
    <font>
      <b/>
      <sz val="11"/>
      <color rgb="FF008000"/>
      <name val="Calibri"/>
      <family val="2"/>
      <scheme val="minor"/>
    </font>
    <font>
      <b/>
      <sz val="11"/>
      <color theme="1"/>
      <name val="Calibri"/>
      <family val="2"/>
      <scheme val="minor"/>
    </font>
  </fonts>
  <fills count="5">
    <fill>
      <patternFill patternType="none"/>
    </fill>
    <fill>
      <patternFill patternType="gray125"/>
    </fill>
    <fill>
      <patternFill patternType="solid">
        <fgColor rgb="FF2F73E0"/>
        <bgColor indexed="64"/>
      </patternFill>
    </fill>
    <fill>
      <patternFill patternType="solid">
        <fgColor rgb="FFFF6600"/>
        <bgColor indexed="64"/>
      </patternFill>
    </fill>
    <fill>
      <patternFill patternType="solid">
        <fgColor rgb="FFACFA58"/>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rgb="FFFFFFFF"/>
      </left>
      <right style="thin">
        <color rgb="FFFFFFFF"/>
      </right>
      <top style="thin">
        <color rgb="FFFFFFFF"/>
      </top>
      <bottom style="thin">
        <color rgb="FFFFFFFF"/>
      </bottom>
      <diagonal/>
    </border>
  </borders>
  <cellStyleXfs count="1">
    <xf numFmtId="0" fontId="0" fillId="0" borderId="0"/>
  </cellStyleXfs>
  <cellXfs count="10">
    <xf numFmtId="0" fontId="0" fillId="0" borderId="0" xfId="0"/>
    <xf numFmtId="0" fontId="1" fillId="0" borderId="0" xfId="0" applyFont="1" applyAlignment="1">
      <alignment horizontal="justify"/>
    </xf>
    <xf numFmtId="164" fontId="2" fillId="0" borderId="0" xfId="0" applyNumberFormat="1" applyFont="1" applyAlignment="1">
      <alignment horizontal="center"/>
    </xf>
    <xf numFmtId="0" fontId="3" fillId="0" borderId="1" xfId="0" applyFont="1" applyBorder="1" applyAlignment="1">
      <alignment horizontal="center" wrapText="1"/>
    </xf>
    <xf numFmtId="0" fontId="4" fillId="0" borderId="1" xfId="0" applyFont="1" applyBorder="1" applyAlignment="1">
      <alignment horizontal="center" vertical="center"/>
    </xf>
    <xf numFmtId="0" fontId="5" fillId="2" borderId="2" xfId="0" applyFont="1" applyFill="1" applyBorder="1" applyAlignment="1">
      <alignment horizontal="center"/>
    </xf>
    <xf numFmtId="0" fontId="6" fillId="0" borderId="0" xfId="0" applyFont="1"/>
    <xf numFmtId="0" fontId="7" fillId="0" borderId="0" xfId="0" applyFont="1"/>
    <xf numFmtId="0" fontId="8" fillId="3" borderId="0" xfId="0" applyFont="1" applyFill="1"/>
    <xf numFmtId="0" fontId="8" fillId="4" borderId="0" xfId="0" applyFont="1" applyFill="1"/>
  </cellXfs>
  <cellStyles count="1">
    <cellStyle name="Normal" xfId="0" builtinId="0"/>
  </cellStyles>
  <dxfs count="5">
    <dxf>
      <font>
        <b/>
      </font>
      <fill>
        <patternFill>
          <bgColor rgb="FF8DB4E2"/>
        </patternFill>
      </fill>
      <border>
        <left style="thin">
          <color rgb="FFFFFFFF"/>
        </left>
        <right style="thin">
          <color rgb="FFFFFFFF"/>
        </right>
        <top style="thin">
          <color rgb="FFFFFFFF"/>
        </top>
        <bottom style="thin">
          <color rgb="FFFFFFFF"/>
        </bottom>
        <vertical/>
        <horizontal/>
      </border>
    </dxf>
    <dxf>
      <font>
        <b/>
        <color rgb="FFFF0000"/>
      </font>
    </dxf>
    <dxf>
      <font>
        <b/>
        <color rgb="FF008000"/>
      </font>
    </dxf>
    <dxf>
      <font>
        <b/>
      </font>
      <fill>
        <patternFill>
          <bgColor rgb="FFFF6600"/>
        </patternFill>
      </fill>
    </dxf>
    <dxf>
      <font>
        <b/>
      </font>
      <fill>
        <patternFill>
          <bgColor rgb="FFACFA58"/>
        </patternFill>
      </fill>
    </dxf>
  </dxfs>
  <tableStyles count="0" defaultTableStyle="TableStyleMedium9" defaultPivotStyle="PivotStyleLight16"/>
</styleSheet>
</file>

<file path=xl/_rels/workbook.xml.rels><?xml version="1.0" encoding="UTF-8" standalone="yes"?>
<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theme" Target="theme/theme1.xml"/><Relationship Id="rId5" Type="http://schemas.openxmlformats.org/officeDocument/2006/relationships/styles" Target="styles.xml"/><Relationship Id="rId6"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857250</xdr:colOff>
      <xdr:row>1</xdr:row>
      <xdr:rowOff>47625</xdr:rowOff>
    </xdr:from>
    <xdr:to>
      <xdr:col>1</xdr:col>
      <xdr:colOff>4444365</xdr:colOff>
      <xdr:row>5</xdr:row>
      <xdr:rowOff>72390</xdr:rowOff>
    </xdr:to>
    <xdr:pic>
      <xdr:nvPicPr>
        <xdr:cNvPr id="2" name="Picture 1" descr="logo.jpg"/>
        <xdr:cNvPicPr>
          <a:picLocks noChangeAspect="1"/>
        </xdr:cNvPicPr>
      </xdr:nvPicPr>
      <xdr:blipFill>
        <a:blip xmlns:r="http://schemas.openxmlformats.org/officeDocument/2006/relationships" r:embed="rId1"/>
        <a:stretch>
          <a:fillRect/>
        </a:stretch>
      </xdr:blipFill>
      <xdr:spPr>
        <a:xfrm>
          <a:off x="1466850" y="238125"/>
          <a:ext cx="3587115" cy="78676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142875</xdr:colOff>
      <xdr:row>0</xdr:row>
      <xdr:rowOff>95250</xdr:rowOff>
    </xdr:from>
    <xdr:to>
      <xdr:col>2</xdr:col>
      <xdr:colOff>990600</xdr:colOff>
      <xdr:row>0</xdr:row>
      <xdr:rowOff>657225</xdr:rowOff>
    </xdr:to>
    <xdr:pic>
      <xdr:nvPicPr>
        <xdr:cNvPr id="2" name="Picture 1" descr="logo.jpg"/>
        <xdr:cNvPicPr>
          <a:picLocks noChangeAspect="1"/>
        </xdr:cNvPicPr>
      </xdr:nvPicPr>
      <xdr:blipFill>
        <a:blip xmlns:r="http://schemas.openxmlformats.org/officeDocument/2006/relationships" r:embed="rId1"/>
        <a:stretch>
          <a:fillRect/>
        </a:stretch>
      </xdr:blipFill>
      <xdr:spPr>
        <a:xfrm>
          <a:off x="142875" y="95250"/>
          <a:ext cx="2562225" cy="561975"/>
        </a:xfrm>
        <a:prstGeom prst="rect">
          <a:avLst/>
        </a:prstGeom>
      </xdr:spPr>
    </xdr:pic>
    <xdr:clientData/>
  </xdr:twoCellAnchor>
</xdr:wsDr>
</file>

<file path=xl/tables/table1.xml><?xml version="1.0" encoding="utf-8"?>
<table xmlns="http://schemas.openxmlformats.org/spreadsheetml/2006/main" id="1" name="Table1" displayName="Table1" ref="D3:AA78" headerRowCount="0" totalsRowShown="0">
  <tableColumns count="24">
    <tableColumn id="1" name="Column1"/>
    <tableColumn id="2" name="Column2"/>
    <tableColumn id="3" name="Column3"/>
    <tableColumn id="4" name="Column4"/>
    <tableColumn id="5" name="Column5"/>
    <tableColumn id="6" name="Column6"/>
    <tableColumn id="7" name="Column7"/>
    <tableColumn id="8" name="Column8"/>
    <tableColumn id="9" name="Column9"/>
    <tableColumn id="10" name="Column10"/>
    <tableColumn id="11" name="Column11"/>
    <tableColumn id="12" name="Column12"/>
    <tableColumn id="13" name="Column13"/>
    <tableColumn id="14" name="Column14"/>
    <tableColumn id="15" name="Column15"/>
    <tableColumn id="16" name="Column16"/>
    <tableColumn id="17" name="Column17"/>
    <tableColumn id="18" name="Column18"/>
    <tableColumn id="19" name="Column19"/>
    <tableColumn id="20" name="Column20"/>
    <tableColumn id="21" name="Column21"/>
    <tableColumn id="22" name="Column22"/>
    <tableColumn id="23" name="Column23"/>
    <tableColumn id="24" name="Column24"/>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 Id="rId2"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dimension ref="B10:B22"/>
  <sheetViews>
    <sheetView showGridLines="0" tabSelected="1" workbookViewId="0"/>
  </sheetViews>
  <sheetFormatPr defaultRowHeight="15"/>
  <cols>
    <col min="2" max="2" width="80.7109375" customWidth="1"/>
  </cols>
  <sheetData>
    <row r="10" spans="2:2">
      <c r="B10" s="1" t="s">
        <v>80</v>
      </c>
    </row>
    <row r="12" spans="2:2">
      <c r="B12" s="1" t="s">
        <v>81</v>
      </c>
    </row>
    <row r="14" spans="2:2">
      <c r="B14" s="1" t="s">
        <v>82</v>
      </c>
    </row>
    <row r="16" spans="2:2">
      <c r="B16" s="1" t="s">
        <v>83</v>
      </c>
    </row>
    <row r="18" spans="2:2">
      <c r="B18" s="1" t="s">
        <v>84</v>
      </c>
    </row>
    <row r="20" spans="2:2">
      <c r="B20" s="1" t="s">
        <v>85</v>
      </c>
    </row>
    <row r="22" spans="2:2">
      <c r="B22" s="1" t="s">
        <v>86</v>
      </c>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dimension ref="A1:AA78"/>
  <sheetViews>
    <sheetView workbookViewId="0"/>
  </sheetViews>
  <sheetFormatPr defaultRowHeight="15"/>
  <cols>
    <col min="1" max="1" width="0" hidden="1" customWidth="1"/>
    <col min="2" max="2" width="25.7109375" customWidth="1"/>
    <col min="3" max="3" width="17.7109375" customWidth="1"/>
    <col min="4" max="27" width="9.140625" style="2"/>
  </cols>
  <sheetData>
    <row r="1" spans="1:27" ht="90" customHeight="1">
      <c r="B1" s="3" t="s">
        <v>87</v>
      </c>
      <c r="C1" s="3"/>
      <c r="D1" s="4" t="s">
        <v>88</v>
      </c>
      <c r="E1" s="4"/>
      <c r="F1" s="4"/>
      <c r="G1" s="4"/>
      <c r="H1" s="4"/>
      <c r="I1" s="4"/>
      <c r="J1" s="4"/>
      <c r="K1" s="4"/>
      <c r="L1" s="4"/>
      <c r="M1" s="4"/>
      <c r="N1" s="4"/>
      <c r="O1" s="4"/>
      <c r="P1" s="4"/>
      <c r="Q1" s="4"/>
      <c r="R1" s="4"/>
      <c r="S1" s="4"/>
      <c r="T1" s="4"/>
      <c r="U1" s="4"/>
      <c r="V1" s="4"/>
      <c r="W1" s="4"/>
      <c r="X1" s="4"/>
      <c r="Y1" s="4"/>
      <c r="Z1" s="4"/>
      <c r="AA1" s="4"/>
    </row>
    <row r="2" spans="1:27" s="5" customFormat="1" ht="20" customHeight="1">
      <c r="A2" s="5" t="s">
        <v>89</v>
      </c>
      <c r="B2" s="5" t="s">
        <v>90</v>
      </c>
      <c r="C2" s="5" t="s">
        <v>91</v>
      </c>
      <c r="D2" s="5" t="s">
        <v>92</v>
      </c>
      <c r="E2" s="5" t="s">
        <v>93</v>
      </c>
      <c r="F2" s="5" t="s">
        <v>94</v>
      </c>
      <c r="G2" s="5" t="s">
        <v>95</v>
      </c>
      <c r="H2" s="5" t="s">
        <v>96</v>
      </c>
      <c r="I2" s="5" t="s">
        <v>97</v>
      </c>
      <c r="J2" s="5" t="s">
        <v>98</v>
      </c>
      <c r="K2" s="5" t="s">
        <v>99</v>
      </c>
      <c r="L2" s="5" t="s">
        <v>100</v>
      </c>
      <c r="M2" s="5" t="s">
        <v>101</v>
      </c>
      <c r="N2" s="5" t="s">
        <v>102</v>
      </c>
      <c r="O2" s="5" t="s">
        <v>103</v>
      </c>
      <c r="P2" s="5" t="s">
        <v>104</v>
      </c>
      <c r="Q2" s="5" t="s">
        <v>105</v>
      </c>
      <c r="R2" s="5" t="s">
        <v>106</v>
      </c>
      <c r="S2" s="5" t="s">
        <v>107</v>
      </c>
      <c r="T2" s="5" t="s">
        <v>108</v>
      </c>
      <c r="U2" s="5" t="s">
        <v>109</v>
      </c>
      <c r="V2" s="5" t="s">
        <v>110</v>
      </c>
      <c r="W2" s="5" t="s">
        <v>111</v>
      </c>
      <c r="X2" s="5" t="s">
        <v>112</v>
      </c>
      <c r="Y2" s="5" t="s">
        <v>113</v>
      </c>
      <c r="Z2" s="5" t="s">
        <v>114</v>
      </c>
      <c r="AA2" s="5" t="s">
        <v>115</v>
      </c>
    </row>
    <row r="3" spans="1:27">
      <c r="A3">
        <v>29600</v>
      </c>
      <c r="B3" t="s">
        <v>0</v>
      </c>
      <c r="C3" t="s">
        <v>76</v>
      </c>
      <c r="D3" s="2">
        <v>-0.3962955474853516</v>
      </c>
      <c r="E3" s="2">
        <v>-0.4239492416381836</v>
      </c>
      <c r="F3" s="2">
        <v>-0.3800497055053711</v>
      </c>
      <c r="G3" s="2">
        <v>-0.3588571548461914</v>
      </c>
      <c r="H3" s="2">
        <v>-0.3473258018493652</v>
      </c>
      <c r="I3" s="2">
        <v>-0.350224494934082</v>
      </c>
      <c r="J3" s="2">
        <v>-0.3587675094604492</v>
      </c>
      <c r="K3" s="2">
        <v>-0.3715991973876953</v>
      </c>
      <c r="L3" s="2">
        <v>-0.3872146606445312</v>
      </c>
      <c r="M3" s="2">
        <v>-0.4279165267944336</v>
      </c>
      <c r="N3" s="2">
        <v>-0.4611725807189941</v>
      </c>
      <c r="O3" s="2">
        <v>-0.4523115158081055</v>
      </c>
      <c r="P3" s="2">
        <v>-0.4515905380249023</v>
      </c>
      <c r="Q3" s="2">
        <v>-0.4148139953613281</v>
      </c>
      <c r="R3" s="2">
        <v>-0.4123244285583496</v>
      </c>
      <c r="S3" s="2">
        <v>-0.4131553173065186</v>
      </c>
      <c r="T3" s="2">
        <v>-0.3510856628417969</v>
      </c>
      <c r="U3" s="2">
        <v>-0.330533504486084</v>
      </c>
      <c r="V3" s="2">
        <v>-0.3778066635131836</v>
      </c>
      <c r="W3" s="2">
        <v>-0.4246301651000977</v>
      </c>
      <c r="X3" s="2">
        <v>-0.4055995941162109</v>
      </c>
      <c r="Y3" s="2">
        <v>-0.4410858154296875</v>
      </c>
      <c r="Z3" s="2">
        <v>-0.4196357727050781</v>
      </c>
      <c r="AA3" s="2">
        <v>-0.4230442047119141</v>
      </c>
    </row>
    <row r="4" spans="1:27">
      <c r="A4">
        <v>9600</v>
      </c>
      <c r="B4" t="s">
        <v>1</v>
      </c>
      <c r="C4" t="s">
        <v>76</v>
      </c>
      <c r="D4" s="2">
        <v>-0.3792805671691895</v>
      </c>
      <c r="E4" s="2">
        <v>-0.3971362113952637</v>
      </c>
      <c r="F4" s="2">
        <v>-0.3525753021240234</v>
      </c>
      <c r="G4" s="2">
        <v>-0.3315544128417969</v>
      </c>
      <c r="H4" s="2">
        <v>-0.3185977935791016</v>
      </c>
      <c r="I4" s="2">
        <v>-0.3221793174743652</v>
      </c>
      <c r="J4" s="2">
        <v>-0.3306736946105957</v>
      </c>
      <c r="K4" s="2">
        <v>-0.3456745147705078</v>
      </c>
      <c r="L4" s="2">
        <v>-0.3688812255859375</v>
      </c>
      <c r="M4" s="2">
        <v>-0.4132490158081055</v>
      </c>
      <c r="N4" s="2">
        <v>-0.4511399269104004</v>
      </c>
      <c r="O4" s="2">
        <v>-0.4382553100585938</v>
      </c>
      <c r="P4" s="2">
        <v>-0.4336895942687988</v>
      </c>
      <c r="Q4" s="2">
        <v>-0.3927822113037109</v>
      </c>
      <c r="R4" s="2">
        <v>-0.3896186351776123</v>
      </c>
      <c r="S4" s="2">
        <v>-0.3978774547576904</v>
      </c>
      <c r="T4" s="2">
        <v>-0.3356084823608398</v>
      </c>
      <c r="U4" s="2">
        <v>-0.3097190856933594</v>
      </c>
      <c r="V4" s="2">
        <v>-0.3569307327270508</v>
      </c>
      <c r="W4" s="2">
        <v>-0.4149208068847656</v>
      </c>
      <c r="X4" s="2">
        <v>-0.3954935073852539</v>
      </c>
      <c r="Y4" s="2">
        <v>-0.4350719451904297</v>
      </c>
      <c r="Z4" s="2">
        <v>-0.414154052734375</v>
      </c>
      <c r="AA4" s="2">
        <v>-0.409358024597168</v>
      </c>
    </row>
    <row r="5" spans="1:27">
      <c r="A5">
        <v>29670</v>
      </c>
      <c r="B5" t="s">
        <v>2</v>
      </c>
      <c r="C5" t="s">
        <v>77</v>
      </c>
      <c r="D5" s="2">
        <v>-0.3919792175292969</v>
      </c>
      <c r="E5" s="2">
        <v>-0.4209733009338379</v>
      </c>
      <c r="F5" s="2">
        <v>-0.3780722618103027</v>
      </c>
      <c r="G5" s="2">
        <v>-0.3572940826416016</v>
      </c>
      <c r="H5" s="2">
        <v>-0.3463783264160156</v>
      </c>
      <c r="I5" s="2">
        <v>-0.3492116928100586</v>
      </c>
      <c r="J5" s="2">
        <v>-0.3573637008666992</v>
      </c>
      <c r="K5" s="2">
        <v>-0.3687276840209961</v>
      </c>
      <c r="L5" s="2">
        <v>-0.3826150894165039</v>
      </c>
      <c r="M5" s="2">
        <v>-0.4229040145874023</v>
      </c>
      <c r="N5" s="2">
        <v>-0.4549241065979004</v>
      </c>
      <c r="O5" s="2">
        <v>-0.4473276138305664</v>
      </c>
      <c r="P5" s="2">
        <v>-0.4481325149536133</v>
      </c>
      <c r="Q5" s="2">
        <v>-0.4132890701293945</v>
      </c>
      <c r="R5" s="2">
        <v>-0.4116370677947998</v>
      </c>
      <c r="S5" s="2">
        <v>-0.4092047214508057</v>
      </c>
      <c r="T5" s="2">
        <v>-0.349834680557251</v>
      </c>
      <c r="U5" s="2">
        <v>-0.3301730155944824</v>
      </c>
      <c r="V5" s="2">
        <v>-0.3761868476867676</v>
      </c>
      <c r="W5" s="2">
        <v>-0.4183826446533203</v>
      </c>
      <c r="X5" s="2">
        <v>-0.399113655090332</v>
      </c>
      <c r="Y5" s="2">
        <v>-0.4330120086669922</v>
      </c>
      <c r="Z5" s="2">
        <v>-0.4118719100952148</v>
      </c>
      <c r="AA5" s="2">
        <v>-0.4168682098388672</v>
      </c>
    </row>
    <row r="6" spans="1:27">
      <c r="A6">
        <v>39650</v>
      </c>
      <c r="B6" t="s">
        <v>3</v>
      </c>
      <c r="C6" t="s">
        <v>77</v>
      </c>
      <c r="D6" s="2">
        <v>-0.4860482215881348</v>
      </c>
      <c r="E6" s="2">
        <v>-0.5032486915588379</v>
      </c>
      <c r="F6" s="2">
        <v>-0.4531383514404297</v>
      </c>
      <c r="G6" s="2">
        <v>-0.4281125068664551</v>
      </c>
      <c r="H6" s="2">
        <v>-0.4141945838928223</v>
      </c>
      <c r="I6" s="2">
        <v>-0.4172806739807129</v>
      </c>
      <c r="J6" s="2">
        <v>-0.4283714294433594</v>
      </c>
      <c r="K6" s="2">
        <v>-0.4504313468933105</v>
      </c>
      <c r="L6" s="2">
        <v>-0.4777641296386719</v>
      </c>
      <c r="M6" s="2">
        <v>-0.5248508453369141</v>
      </c>
      <c r="N6" s="2">
        <v>-0.5650615692138672</v>
      </c>
      <c r="O6" s="2">
        <v>-0.555180549621582</v>
      </c>
      <c r="P6" s="2">
        <v>-0.5434656143188477</v>
      </c>
      <c r="Q6" s="2">
        <v>-0.5091791152954102</v>
      </c>
      <c r="R6" s="2">
        <v>-0.5045881271362305</v>
      </c>
      <c r="S6" s="2">
        <v>-0.5034289360046387</v>
      </c>
      <c r="T6" s="2">
        <v>-0.4282305240631104</v>
      </c>
      <c r="U6" s="2">
        <v>-0.414039134979248</v>
      </c>
      <c r="V6" s="2">
        <v>-0.4701108932495117</v>
      </c>
      <c r="W6" s="2">
        <v>-0.527587890625</v>
      </c>
      <c r="X6" s="2">
        <v>-0.5172920227050781</v>
      </c>
      <c r="Y6" s="2">
        <v>-0.5633382797241211</v>
      </c>
      <c r="Z6" s="2">
        <v>-0.5360517501831055</v>
      </c>
      <c r="AA6" s="2">
        <v>-0.5263462066650391</v>
      </c>
    </row>
    <row r="7" spans="1:27">
      <c r="A7">
        <v>29610</v>
      </c>
      <c r="B7" t="s">
        <v>4</v>
      </c>
      <c r="C7" t="s">
        <v>77</v>
      </c>
      <c r="D7" s="2">
        <v>-0.3919200897216797</v>
      </c>
      <c r="E7" s="2">
        <v>-0.4209656715393066</v>
      </c>
      <c r="F7" s="2">
        <v>-0.3781061172485352</v>
      </c>
      <c r="G7" s="2">
        <v>-0.3565120697021484</v>
      </c>
      <c r="H7" s="2">
        <v>-0.3464398384094238</v>
      </c>
      <c r="I7" s="2">
        <v>-0.3492550849914551</v>
      </c>
      <c r="J7" s="2">
        <v>-0.3574051856994629</v>
      </c>
      <c r="K7" s="2">
        <v>-0.3687219619750977</v>
      </c>
      <c r="L7" s="2">
        <v>-0.3825368881225586</v>
      </c>
      <c r="M7" s="2">
        <v>-0.4227800369262695</v>
      </c>
      <c r="N7" s="2">
        <v>-0.4547553062438965</v>
      </c>
      <c r="O7" s="2">
        <v>-0.4471673965454102</v>
      </c>
      <c r="P7" s="2">
        <v>-0.4480118751525879</v>
      </c>
      <c r="Q7" s="2">
        <v>-0.4131355285644531</v>
      </c>
      <c r="R7" s="2">
        <v>-0.4114952087402344</v>
      </c>
      <c r="S7" s="2">
        <v>-0.4090931415557861</v>
      </c>
      <c r="T7" s="2">
        <v>-0.3497529029846191</v>
      </c>
      <c r="U7" s="2">
        <v>-0.3301005363464355</v>
      </c>
      <c r="V7" s="2">
        <v>-0.3760652542114258</v>
      </c>
      <c r="W7" s="2">
        <v>-0.4182243347167969</v>
      </c>
      <c r="X7" s="2">
        <v>-0.3989448547363281</v>
      </c>
      <c r="Y7" s="2">
        <v>-0.4328022003173828</v>
      </c>
      <c r="Z7" s="2">
        <v>-0.4116859436035156</v>
      </c>
      <c r="AA7" s="2">
        <v>-0.4167442321777344</v>
      </c>
    </row>
    <row r="8" spans="1:27">
      <c r="A8">
        <v>39625</v>
      </c>
      <c r="B8" t="s">
        <v>5</v>
      </c>
      <c r="C8" t="s">
        <v>77</v>
      </c>
      <c r="D8" s="2">
        <v>-0.3955397605895996</v>
      </c>
      <c r="E8" s="2">
        <v>-0.4263696670532227</v>
      </c>
      <c r="F8" s="2">
        <v>-0.3829593658447266</v>
      </c>
      <c r="G8" s="2">
        <v>-0.3618388175964355</v>
      </c>
      <c r="H8" s="2">
        <v>-0.3509230613708496</v>
      </c>
      <c r="I8" s="2">
        <v>-0.3536982536315918</v>
      </c>
      <c r="J8" s="2">
        <v>-0.3621087074279785</v>
      </c>
      <c r="K8" s="2">
        <v>-0.3744602203369141</v>
      </c>
      <c r="L8" s="2">
        <v>-0.3883590698242188</v>
      </c>
      <c r="M8" s="2">
        <v>-0.4275150299072266</v>
      </c>
      <c r="N8" s="2">
        <v>-0.4596343040466309</v>
      </c>
      <c r="O8" s="2">
        <v>-0.4519553184509277</v>
      </c>
      <c r="P8" s="2">
        <v>-0.4528446197509766</v>
      </c>
      <c r="Q8" s="2">
        <v>-0.4183487892150879</v>
      </c>
      <c r="R8" s="2">
        <v>-0.4163784980773926</v>
      </c>
      <c r="S8" s="2">
        <v>-0.4129054546356201</v>
      </c>
      <c r="T8" s="2">
        <v>-0.3520882129669189</v>
      </c>
      <c r="U8" s="2">
        <v>-0.3337855339050293</v>
      </c>
      <c r="V8" s="2">
        <v>-0.380739688873291</v>
      </c>
      <c r="W8" s="2">
        <v>-0.4225530624389648</v>
      </c>
      <c r="X8" s="2">
        <v>-0.4029302597045898</v>
      </c>
      <c r="Y8" s="2">
        <v>-0.4363040924072266</v>
      </c>
      <c r="Z8" s="2">
        <v>-0.4144210815429688</v>
      </c>
      <c r="AA8" s="2">
        <v>-0.4215993881225586</v>
      </c>
    </row>
    <row r="9" spans="1:27">
      <c r="A9">
        <v>39610</v>
      </c>
      <c r="B9" t="s">
        <v>6</v>
      </c>
      <c r="C9" t="s">
        <v>77</v>
      </c>
      <c r="D9" s="2">
        <v>-0.3956279754638672</v>
      </c>
      <c r="E9" s="2">
        <v>-0.426447868347168</v>
      </c>
      <c r="F9" s="2">
        <v>-0.3830304145812988</v>
      </c>
      <c r="G9" s="2">
        <v>-0.3619060516357422</v>
      </c>
      <c r="H9" s="2">
        <v>-0.3509888648986816</v>
      </c>
      <c r="I9" s="2">
        <v>-0.3537664413452148</v>
      </c>
      <c r="J9" s="2">
        <v>-0.3621764183044434</v>
      </c>
      <c r="K9" s="2">
        <v>-0.3745384216308594</v>
      </c>
      <c r="L9" s="2">
        <v>-0.3884429931640625</v>
      </c>
      <c r="M9" s="2">
        <v>-0.4276027679443359</v>
      </c>
      <c r="N9" s="2">
        <v>-0.4597325325012207</v>
      </c>
      <c r="O9" s="2">
        <v>-0.4520516395568848</v>
      </c>
      <c r="P9" s="2">
        <v>-0.4529352188110352</v>
      </c>
      <c r="Q9" s="2">
        <v>-0.4184379577636719</v>
      </c>
      <c r="R9" s="2">
        <v>-0.41646409034729</v>
      </c>
      <c r="S9" s="2">
        <v>-0.4129886627197266</v>
      </c>
      <c r="T9" s="2">
        <v>-0.3521599769592285</v>
      </c>
      <c r="U9" s="2">
        <v>-0.3338632583618164</v>
      </c>
      <c r="V9" s="2">
        <v>-0.3808283805847168</v>
      </c>
      <c r="W9" s="2">
        <v>-0.4226474761962891</v>
      </c>
      <c r="X9" s="2">
        <v>-0.4030380249023438</v>
      </c>
      <c r="Y9" s="2">
        <v>-0.4364280700683594</v>
      </c>
      <c r="Z9" s="2">
        <v>-0.4145412445068359</v>
      </c>
      <c r="AA9" s="2">
        <v>-0.4217033386230469</v>
      </c>
    </row>
    <row r="10" spans="1:27">
      <c r="A10">
        <v>39635</v>
      </c>
      <c r="B10" t="s">
        <v>7</v>
      </c>
      <c r="C10" t="s">
        <v>77</v>
      </c>
      <c r="D10" s="2">
        <v>-0.4670476913452148</v>
      </c>
      <c r="E10" s="2">
        <v>-0.4874820709228516</v>
      </c>
      <c r="F10" s="2">
        <v>-0.4396624565124512</v>
      </c>
      <c r="G10" s="2">
        <v>-0.4143753051757812</v>
      </c>
      <c r="H10" s="2">
        <v>-0.4023828506469727</v>
      </c>
      <c r="I10" s="2">
        <v>-0.4051098823547363</v>
      </c>
      <c r="J10" s="2">
        <v>-0.4153428077697754</v>
      </c>
      <c r="K10" s="2">
        <v>-0.4350605010986328</v>
      </c>
      <c r="L10" s="2">
        <v>-0.4571104049682617</v>
      </c>
      <c r="M10" s="2">
        <v>-0.5010662078857422</v>
      </c>
      <c r="N10" s="2">
        <v>-0.5414299964904785</v>
      </c>
      <c r="O10" s="2">
        <v>-0.5324544906616211</v>
      </c>
      <c r="P10" s="2">
        <v>-0.5276494026184082</v>
      </c>
      <c r="Q10" s="2">
        <v>-0.4916386604309082</v>
      </c>
      <c r="R10" s="2">
        <v>-0.4874072074890137</v>
      </c>
      <c r="S10" s="2">
        <v>-0.4832110404968262</v>
      </c>
      <c r="T10" s="2">
        <v>-0.4142293930053711</v>
      </c>
      <c r="U10" s="2">
        <v>-0.3981170654296875</v>
      </c>
      <c r="V10" s="2">
        <v>-0.4522790908813477</v>
      </c>
      <c r="W10" s="2">
        <v>-0.5023508071899414</v>
      </c>
      <c r="X10" s="2">
        <v>-0.4909029006958008</v>
      </c>
      <c r="Y10" s="2">
        <v>-0.5335493087768555</v>
      </c>
      <c r="Z10" s="2">
        <v>-0.5097780227661133</v>
      </c>
      <c r="AA10" s="2">
        <v>-0.5035572052001953</v>
      </c>
    </row>
    <row r="11" spans="1:27">
      <c r="A11">
        <v>29640</v>
      </c>
      <c r="B11" t="s">
        <v>8</v>
      </c>
      <c r="C11" t="s">
        <v>77</v>
      </c>
      <c r="D11" s="2">
        <v>-0.4355144500732422</v>
      </c>
      <c r="E11" s="2">
        <v>-0.4616613388061523</v>
      </c>
      <c r="F11" s="2">
        <v>-0.4162397384643555</v>
      </c>
      <c r="G11" s="2">
        <v>-0.3933091163635254</v>
      </c>
      <c r="H11" s="2">
        <v>-0.3822474479675293</v>
      </c>
      <c r="I11" s="2">
        <v>-0.3847689628601074</v>
      </c>
      <c r="J11" s="2">
        <v>-0.3942928314208984</v>
      </c>
      <c r="K11" s="2">
        <v>-0.410637378692627</v>
      </c>
      <c r="L11" s="2">
        <v>-0.4270858764648438</v>
      </c>
      <c r="M11" s="2">
        <v>-0.4680452346801758</v>
      </c>
      <c r="N11" s="2">
        <v>-0.5045418739318848</v>
      </c>
      <c r="O11" s="2">
        <v>-0.495206356048584</v>
      </c>
      <c r="P11" s="2">
        <v>-0.4943537712097168</v>
      </c>
      <c r="Q11" s="2">
        <v>-0.458500862121582</v>
      </c>
      <c r="R11" s="2">
        <v>-0.4550330638885498</v>
      </c>
      <c r="S11" s="2">
        <v>-0.4511747360229492</v>
      </c>
      <c r="T11" s="2">
        <v>-0.3851752281188965</v>
      </c>
      <c r="U11" s="2">
        <v>-0.3689908981323242</v>
      </c>
      <c r="V11" s="2">
        <v>-0.4211673736572266</v>
      </c>
      <c r="W11" s="2">
        <v>-0.4656171798706055</v>
      </c>
      <c r="X11" s="2">
        <v>-0.4513311386108398</v>
      </c>
      <c r="Y11" s="2">
        <v>-0.4914093017578125</v>
      </c>
      <c r="Z11" s="2">
        <v>-0.4678535461425781</v>
      </c>
      <c r="AA11" s="2">
        <v>-0.4684047698974609</v>
      </c>
    </row>
    <row r="12" spans="1:27">
      <c r="A12">
        <v>9645</v>
      </c>
      <c r="B12" t="s">
        <v>9</v>
      </c>
      <c r="C12" t="s">
        <v>77</v>
      </c>
      <c r="D12" s="2">
        <v>-0.3924846649169922</v>
      </c>
      <c r="E12" s="2">
        <v>-0.4312663078308105</v>
      </c>
      <c r="F12" s="2">
        <v>-0.3876662254333496</v>
      </c>
      <c r="G12" s="2">
        <v>-0.365018367767334</v>
      </c>
      <c r="H12" s="2">
        <v>-0.3560314178466797</v>
      </c>
      <c r="I12" s="2">
        <v>-0.3573002815246582</v>
      </c>
      <c r="J12" s="2">
        <v>-0.3667964935302734</v>
      </c>
      <c r="K12" s="2">
        <v>-0.3817806243896484</v>
      </c>
      <c r="L12" s="2">
        <v>-0.38818359375</v>
      </c>
      <c r="M12" s="2">
        <v>-0.4237880706787109</v>
      </c>
      <c r="N12" s="2">
        <v>-0.4529433250427246</v>
      </c>
      <c r="O12" s="2">
        <v>-0.4427900314331055</v>
      </c>
      <c r="P12" s="2">
        <v>-0.4484033584594727</v>
      </c>
      <c r="Q12" s="2">
        <v>-0.4168119430541992</v>
      </c>
      <c r="R12" s="2">
        <v>-0.4136698246002197</v>
      </c>
      <c r="S12" s="2">
        <v>-0.4048476219177246</v>
      </c>
      <c r="T12" s="2">
        <v>-0.3395564556121826</v>
      </c>
      <c r="U12" s="2">
        <v>-0.3297233581542969</v>
      </c>
      <c r="V12" s="2">
        <v>-0.3836736679077148</v>
      </c>
      <c r="W12" s="2">
        <v>-0.41558837890625</v>
      </c>
      <c r="X12" s="2">
        <v>-0.404109001159668</v>
      </c>
      <c r="Y12" s="2">
        <v>-0.4389219284057617</v>
      </c>
      <c r="Z12" s="2">
        <v>-0.4140443801879883</v>
      </c>
      <c r="AA12" s="2">
        <v>-0.4246740341186523</v>
      </c>
    </row>
    <row r="13" spans="1:27">
      <c r="A13">
        <v>39640</v>
      </c>
      <c r="B13" t="s">
        <v>10</v>
      </c>
      <c r="C13" t="s">
        <v>77</v>
      </c>
      <c r="D13" s="2">
        <v>-0.4374403953552246</v>
      </c>
      <c r="E13" s="2">
        <v>-0.4624233245849609</v>
      </c>
      <c r="F13" s="2">
        <v>-0.4169473648071289</v>
      </c>
      <c r="G13" s="2">
        <v>-0.3939995765686035</v>
      </c>
      <c r="H13" s="2">
        <v>-0.383418083190918</v>
      </c>
      <c r="I13" s="2">
        <v>-0.3860206604003906</v>
      </c>
      <c r="J13" s="2">
        <v>-0.3949837684631348</v>
      </c>
      <c r="K13" s="2">
        <v>-0.4113864898681641</v>
      </c>
      <c r="L13" s="2">
        <v>-0.4282131195068359</v>
      </c>
      <c r="M13" s="2">
        <v>-0.4692230224609375</v>
      </c>
      <c r="N13" s="2">
        <v>-0.5058813095092773</v>
      </c>
      <c r="O13" s="2">
        <v>-0.497189998626709</v>
      </c>
      <c r="P13" s="2">
        <v>-0.4963030815124512</v>
      </c>
      <c r="Q13" s="2">
        <v>-0.460453987121582</v>
      </c>
      <c r="R13" s="2">
        <v>-0.4569828510284424</v>
      </c>
      <c r="S13" s="2">
        <v>-0.4531104564666748</v>
      </c>
      <c r="T13" s="2">
        <v>-0.387094259262085</v>
      </c>
      <c r="U13" s="2">
        <v>-0.3709092140197754</v>
      </c>
      <c r="V13" s="2">
        <v>-0.422391414642334</v>
      </c>
      <c r="W13" s="2">
        <v>-0.4669523239135742</v>
      </c>
      <c r="X13" s="2">
        <v>-0.4527683258056641</v>
      </c>
      <c r="Y13" s="2">
        <v>-0.4928779602050781</v>
      </c>
      <c r="Z13" s="2">
        <v>-0.4692363739013672</v>
      </c>
      <c r="AA13" s="2">
        <v>-0.4695930480957031</v>
      </c>
    </row>
    <row r="14" spans="1:27">
      <c r="A14">
        <v>29660</v>
      </c>
      <c r="B14" t="s">
        <v>11</v>
      </c>
      <c r="C14" t="s">
        <v>77</v>
      </c>
      <c r="D14" s="2">
        <v>-0.3904447555541992</v>
      </c>
      <c r="E14" s="2">
        <v>-0.4194788932800293</v>
      </c>
      <c r="F14" s="2">
        <v>-0.3767752647399902</v>
      </c>
      <c r="G14" s="2">
        <v>-0.3560867309570312</v>
      </c>
      <c r="H14" s="2">
        <v>-0.3452205657958984</v>
      </c>
      <c r="I14" s="2">
        <v>-0.3480291366577148</v>
      </c>
      <c r="J14" s="2">
        <v>-0.3561315536499023</v>
      </c>
      <c r="K14" s="2">
        <v>-0.3672871589660645</v>
      </c>
      <c r="L14" s="2">
        <v>-0.3809700012207031</v>
      </c>
      <c r="M14" s="2">
        <v>-0.4211606979370117</v>
      </c>
      <c r="N14" s="2">
        <v>-0.4529762268066406</v>
      </c>
      <c r="O14" s="2">
        <v>-0.4453744888305664</v>
      </c>
      <c r="P14" s="2">
        <v>-0.4463329315185547</v>
      </c>
      <c r="Q14" s="2">
        <v>-0.4114494323730469</v>
      </c>
      <c r="R14" s="2">
        <v>-0.4098548889160156</v>
      </c>
      <c r="S14" s="2">
        <v>-0.4075415134429932</v>
      </c>
      <c r="T14" s="2">
        <v>-0.3484125137329102</v>
      </c>
      <c r="U14" s="2">
        <v>-0.3287110328674316</v>
      </c>
      <c r="V14" s="2">
        <v>-0.3745498657226562</v>
      </c>
      <c r="W14" s="2">
        <v>-0.4164743423461914</v>
      </c>
      <c r="X14" s="2">
        <v>-0.3972311019897461</v>
      </c>
      <c r="Y14" s="2">
        <v>-0.4309625625610352</v>
      </c>
      <c r="Z14" s="2">
        <v>-0.4099464416503906</v>
      </c>
      <c r="AA14" s="2">
        <v>-0.415043830871582</v>
      </c>
    </row>
    <row r="15" spans="1:27">
      <c r="A15">
        <v>39660</v>
      </c>
      <c r="B15" t="s">
        <v>12</v>
      </c>
      <c r="C15" t="s">
        <v>77</v>
      </c>
      <c r="D15" s="2">
        <v>-0.3968367576599121</v>
      </c>
      <c r="E15" s="2">
        <v>-0.4259672164916992</v>
      </c>
      <c r="F15" s="2">
        <v>-0.3824982643127441</v>
      </c>
      <c r="G15" s="2">
        <v>-0.3614888191223145</v>
      </c>
      <c r="H15" s="2">
        <v>-0.3505096435546875</v>
      </c>
      <c r="I15" s="2">
        <v>-0.3533120155334473</v>
      </c>
      <c r="J15" s="2">
        <v>-0.3616914749145508</v>
      </c>
      <c r="K15" s="2">
        <v>-0.3741464614868164</v>
      </c>
      <c r="L15" s="2">
        <v>-0.3888044357299805</v>
      </c>
      <c r="M15" s="2">
        <v>-0.4286289215087891</v>
      </c>
      <c r="N15" s="2">
        <v>-0.4606108665466309</v>
      </c>
      <c r="O15" s="2">
        <v>-0.4528369903564453</v>
      </c>
      <c r="P15" s="2">
        <v>-0.4533357620239258</v>
      </c>
      <c r="Q15" s="2">
        <v>-0.4189748764038086</v>
      </c>
      <c r="R15" s="2">
        <v>-0.4169790744781494</v>
      </c>
      <c r="S15" s="2">
        <v>-0.4135260581970215</v>
      </c>
      <c r="T15" s="2">
        <v>-0.3529970645904541</v>
      </c>
      <c r="U15" s="2">
        <v>-0.3345861434936523</v>
      </c>
      <c r="V15" s="2">
        <v>-0.3817310333251953</v>
      </c>
      <c r="W15" s="2">
        <v>-0.4239168167114258</v>
      </c>
      <c r="X15" s="2">
        <v>-0.405329704284668</v>
      </c>
      <c r="Y15" s="2">
        <v>-0.4394979476928711</v>
      </c>
      <c r="Z15" s="2">
        <v>-0.417567253112793</v>
      </c>
      <c r="AA15" s="2">
        <v>-0.4229526519775391</v>
      </c>
    </row>
    <row r="16" spans="1:27">
      <c r="A16">
        <v>39705</v>
      </c>
      <c r="B16" t="s">
        <v>13</v>
      </c>
      <c r="C16" t="s">
        <v>78</v>
      </c>
      <c r="D16" s="2">
        <v>-0.04742002487182617</v>
      </c>
      <c r="E16" s="2">
        <v>-0.06223201751708984</v>
      </c>
      <c r="F16" s="2">
        <v>-0.0521697998046875</v>
      </c>
      <c r="G16" s="2">
        <v>-0.04749250411987305</v>
      </c>
      <c r="H16" s="2">
        <v>-0.04661417007446289</v>
      </c>
      <c r="I16" s="2">
        <v>-0.04802227020263672</v>
      </c>
      <c r="J16" s="2">
        <v>-0.04583740234375</v>
      </c>
      <c r="K16" s="2">
        <v>-0.01925468444824219</v>
      </c>
      <c r="L16" s="2">
        <v>-0.01419544219970703</v>
      </c>
      <c r="M16" s="2">
        <v>-0.05401706695556641</v>
      </c>
      <c r="N16" s="2">
        <v>-0.05992984771728516</v>
      </c>
      <c r="O16" s="2">
        <v>-0.06091880798339844</v>
      </c>
      <c r="P16" s="2">
        <v>-0.0972285270690918</v>
      </c>
      <c r="Q16" s="2">
        <v>-0.06843471527099609</v>
      </c>
      <c r="R16" s="2">
        <v>-0.08082246780395508</v>
      </c>
      <c r="S16" s="2">
        <v>-0.07802248001098633</v>
      </c>
      <c r="T16" s="2">
        <v>-0.07351326942443848</v>
      </c>
      <c r="U16" s="2">
        <v>-0.03832769393920898</v>
      </c>
      <c r="V16" s="2">
        <v>-0.05265092849731445</v>
      </c>
      <c r="W16" s="2">
        <v>-0.02832794189453125</v>
      </c>
      <c r="X16" s="2">
        <v>-0.01664638519287109</v>
      </c>
      <c r="Y16" s="2">
        <v>-0.02021312713623047</v>
      </c>
      <c r="Z16" s="2">
        <v>-0.01741504669189453</v>
      </c>
      <c r="AA16" s="2">
        <v>-0.02455425262451172</v>
      </c>
    </row>
    <row r="17" spans="1:27">
      <c r="A17">
        <v>39710</v>
      </c>
      <c r="B17" t="s">
        <v>14</v>
      </c>
      <c r="C17" t="s">
        <v>78</v>
      </c>
      <c r="D17" s="2">
        <v>-0.1043210029602051</v>
      </c>
      <c r="E17" s="2">
        <v>-0.1111268997192383</v>
      </c>
      <c r="F17" s="2">
        <v>-0.1004328727722168</v>
      </c>
      <c r="G17" s="2">
        <v>-0.09394645690917969</v>
      </c>
      <c r="H17" s="2">
        <v>-0.09487009048461914</v>
      </c>
      <c r="I17" s="2">
        <v>-0.0955657958984375</v>
      </c>
      <c r="J17" s="2">
        <v>-0.09735679626464844</v>
      </c>
      <c r="K17" s="2">
        <v>-0.09238958358764648</v>
      </c>
      <c r="L17" s="2">
        <v>-0.09866142272949219</v>
      </c>
      <c r="M17" s="2">
        <v>-0.1227617263793945</v>
      </c>
      <c r="N17" s="2">
        <v>-0.08866500854492188</v>
      </c>
      <c r="O17" s="2">
        <v>-0.0437469482421875</v>
      </c>
      <c r="P17" s="2">
        <v>-0.07303571701049805</v>
      </c>
      <c r="Q17" s="2">
        <v>-0.03824090957641602</v>
      </c>
      <c r="R17" s="2">
        <v>-0.04604768753051758</v>
      </c>
      <c r="S17" s="2">
        <v>-0.04989337921142578</v>
      </c>
      <c r="T17" s="2">
        <v>-0.04728484153747559</v>
      </c>
      <c r="U17" s="2">
        <v>-0.05593967437744141</v>
      </c>
      <c r="V17" s="2">
        <v>-0.1024560928344727</v>
      </c>
      <c r="W17" s="2">
        <v>-0.1321401596069336</v>
      </c>
      <c r="X17" s="2">
        <v>-0.150151252746582</v>
      </c>
      <c r="Y17" s="2">
        <v>-0.1623783111572266</v>
      </c>
      <c r="Z17" s="2">
        <v>-0.1463212966918945</v>
      </c>
      <c r="AA17" s="2">
        <v>-0.1311464309692383</v>
      </c>
    </row>
    <row r="18" spans="1:27">
      <c r="A18">
        <v>39730</v>
      </c>
      <c r="B18" t="s">
        <v>15</v>
      </c>
      <c r="C18" t="s">
        <v>78</v>
      </c>
      <c r="D18" s="2">
        <v>-0.07690668106079102</v>
      </c>
      <c r="E18" s="2">
        <v>-0.08902883529663086</v>
      </c>
      <c r="F18" s="2">
        <v>-0.07669210433959961</v>
      </c>
      <c r="G18" s="2">
        <v>-0.07113409042358398</v>
      </c>
      <c r="H18" s="2">
        <v>-0.07037925720214844</v>
      </c>
      <c r="I18" s="2">
        <v>-0.07336807250976562</v>
      </c>
      <c r="J18" s="2">
        <v>-0.0721435546875</v>
      </c>
      <c r="K18" s="2">
        <v>-0.04932355880737305</v>
      </c>
      <c r="L18" s="2">
        <v>-0.04714775085449219</v>
      </c>
      <c r="M18" s="2">
        <v>-0.09339714050292969</v>
      </c>
      <c r="N18" s="2">
        <v>-0.1034030914306641</v>
      </c>
      <c r="O18" s="2">
        <v>-0.104764461517334</v>
      </c>
      <c r="P18" s="2">
        <v>-0.1354236602783203</v>
      </c>
      <c r="Q18" s="2">
        <v>-0.1040611267089844</v>
      </c>
      <c r="R18" s="2">
        <v>-0.116856575012207</v>
      </c>
      <c r="S18" s="2">
        <v>-0.1105318069458008</v>
      </c>
      <c r="T18" s="2">
        <v>-0.1107516288757324</v>
      </c>
      <c r="U18" s="2">
        <v>-0.07418346405029297</v>
      </c>
      <c r="V18" s="2">
        <v>-0.09136772155761719</v>
      </c>
      <c r="W18" s="2">
        <v>-0.06937503814697266</v>
      </c>
      <c r="X18" s="2">
        <v>-0.05877876281738281</v>
      </c>
      <c r="Y18" s="2">
        <v>-0.0644683837890625</v>
      </c>
      <c r="Z18" s="2">
        <v>-0.05430412292480469</v>
      </c>
      <c r="AA18" s="2">
        <v>-0.05703258514404297</v>
      </c>
    </row>
    <row r="19" spans="1:27">
      <c r="A19">
        <v>39735</v>
      </c>
      <c r="B19" t="s">
        <v>16</v>
      </c>
      <c r="C19" t="s">
        <v>78</v>
      </c>
      <c r="D19" s="2">
        <v>-0.06898307800292969</v>
      </c>
      <c r="E19" s="2">
        <v>-0.08458566665649414</v>
      </c>
      <c r="F19" s="2">
        <v>-0.07724809646606445</v>
      </c>
      <c r="G19" s="2">
        <v>-0.07319927215576172</v>
      </c>
      <c r="H19" s="2">
        <v>-0.07150888442993164</v>
      </c>
      <c r="I19" s="2">
        <v>-0.07188749313354492</v>
      </c>
      <c r="J19" s="2">
        <v>-0.0712437629699707</v>
      </c>
      <c r="K19" s="2">
        <v>-0.05643749237060547</v>
      </c>
      <c r="L19" s="2">
        <v>-0.05888843536376953</v>
      </c>
      <c r="M19" s="2">
        <v>-0.08340263366699219</v>
      </c>
      <c r="N19" s="2">
        <v>-0.0720062255859375</v>
      </c>
      <c r="O19" s="2">
        <v>-0.03846311569213867</v>
      </c>
      <c r="P19" s="2">
        <v>-0.05839395523071289</v>
      </c>
      <c r="Q19" s="2">
        <v>-0.02605724334716797</v>
      </c>
      <c r="R19" s="2">
        <v>-0.03449916839599609</v>
      </c>
      <c r="S19" s="2">
        <v>-0.04024982452392578</v>
      </c>
      <c r="T19" s="2">
        <v>-0.03220462799072266</v>
      </c>
      <c r="U19" s="2">
        <v>-0.05322027206420898</v>
      </c>
      <c r="V19" s="2">
        <v>-0.06055212020874023</v>
      </c>
      <c r="W19" s="2">
        <v>-0.09161376953125</v>
      </c>
      <c r="X19" s="2">
        <v>-0.1054182052612305</v>
      </c>
      <c r="Y19" s="2">
        <v>-0.1214485168457031</v>
      </c>
      <c r="Z19" s="2">
        <v>-0.1131706237792969</v>
      </c>
      <c r="AA19" s="2">
        <v>-0.09967994689941406</v>
      </c>
    </row>
    <row r="20" spans="1:27">
      <c r="A20">
        <v>39740</v>
      </c>
      <c r="B20" t="s">
        <v>17</v>
      </c>
      <c r="C20" t="s">
        <v>78</v>
      </c>
      <c r="D20" s="2">
        <v>-0.2796096801757812</v>
      </c>
      <c r="E20" s="2">
        <v>-0.2641406059265137</v>
      </c>
      <c r="F20" s="2">
        <v>-0.2389492988586426</v>
      </c>
      <c r="G20" s="2">
        <v>-0.2293882369995117</v>
      </c>
      <c r="H20" s="2">
        <v>-0.2278265953063965</v>
      </c>
      <c r="I20" s="2">
        <v>-0.2314643859863281</v>
      </c>
      <c r="J20" s="2">
        <v>-0.2438244819641113</v>
      </c>
      <c r="K20" s="2">
        <v>-0.2667646408081055</v>
      </c>
      <c r="L20" s="2">
        <v>-0.2995595932006836</v>
      </c>
      <c r="M20" s="2">
        <v>-0.2625160217285156</v>
      </c>
      <c r="N20" s="2">
        <v>-0.1653585433959961</v>
      </c>
      <c r="O20" s="2">
        <v>-0.07051992416381836</v>
      </c>
      <c r="P20" s="2">
        <v>-0.08614063262939453</v>
      </c>
      <c r="Q20" s="2">
        <v>-0.05023860931396484</v>
      </c>
      <c r="R20" s="2">
        <v>-0.01107883453369141</v>
      </c>
      <c r="S20" s="2">
        <v>-0.01700687408447266</v>
      </c>
      <c r="T20" s="2">
        <v>-0.05473661422729492</v>
      </c>
      <c r="U20" s="2">
        <v>-0.07929229736328125</v>
      </c>
      <c r="V20" s="2">
        <v>-0.2436809539794922</v>
      </c>
      <c r="W20" s="2">
        <v>-0.3392467498779297</v>
      </c>
      <c r="X20" s="2">
        <v>-0.4135522842407227</v>
      </c>
      <c r="Y20" s="2">
        <v>-0.4373092651367188</v>
      </c>
      <c r="Z20" s="2">
        <v>-0.3945722579956055</v>
      </c>
      <c r="AA20" s="2">
        <v>-0.3404350280761719</v>
      </c>
    </row>
    <row r="21" spans="1:27">
      <c r="A21">
        <v>29750</v>
      </c>
      <c r="B21" t="s">
        <v>18</v>
      </c>
      <c r="C21" t="s">
        <v>78</v>
      </c>
      <c r="D21" s="2">
        <v>-0.1000552177429199</v>
      </c>
      <c r="E21" s="2">
        <v>-0.1074542999267578</v>
      </c>
      <c r="F21" s="2">
        <v>-0.0983281135559082</v>
      </c>
      <c r="G21" s="2">
        <v>-0.09265756607055664</v>
      </c>
      <c r="H21" s="2">
        <v>-0.09387063980102539</v>
      </c>
      <c r="I21" s="2">
        <v>-0.09447717666625977</v>
      </c>
      <c r="J21" s="2">
        <v>-0.09603452682495117</v>
      </c>
      <c r="K21" s="2">
        <v>-0.08749151229858398</v>
      </c>
      <c r="L21" s="2">
        <v>-0.090606689453125</v>
      </c>
      <c r="M21" s="2">
        <v>-0.1115322113037109</v>
      </c>
      <c r="N21" s="2">
        <v>-0.0677337646484375</v>
      </c>
      <c r="O21" s="2">
        <v>-0.0317082405090332</v>
      </c>
      <c r="P21" s="2">
        <v>-0.06147050857543945</v>
      </c>
      <c r="Q21" s="2">
        <v>-0.02599048614501953</v>
      </c>
      <c r="R21" s="2">
        <v>-0.02895355224609375</v>
      </c>
      <c r="S21" s="2">
        <v>-0.0345158576965332</v>
      </c>
      <c r="T21" s="2">
        <v>-0.0393683910369873</v>
      </c>
      <c r="U21" s="2">
        <v>-0.04851722717285156</v>
      </c>
      <c r="V21" s="2">
        <v>-0.09414386749267578</v>
      </c>
      <c r="W21" s="2">
        <v>-0.1191587448120117</v>
      </c>
      <c r="X21" s="2">
        <v>-0.14056396484375</v>
      </c>
      <c r="Y21" s="2">
        <v>-0.1470727920532227</v>
      </c>
      <c r="Z21" s="2">
        <v>-0.1358146667480469</v>
      </c>
      <c r="AA21" s="2">
        <v>-0.1237630844116211</v>
      </c>
    </row>
    <row r="22" spans="1:27">
      <c r="A22">
        <v>29745</v>
      </c>
      <c r="B22" t="s">
        <v>19</v>
      </c>
      <c r="C22" t="s">
        <v>78</v>
      </c>
      <c r="D22" s="2">
        <v>-0.09721183776855469</v>
      </c>
      <c r="E22" s="2">
        <v>-0.1056365966796875</v>
      </c>
      <c r="F22" s="2">
        <v>-0.09588384628295898</v>
      </c>
      <c r="G22" s="2">
        <v>-0.0904231071472168</v>
      </c>
      <c r="H22" s="2">
        <v>-0.09089899063110352</v>
      </c>
      <c r="I22" s="2">
        <v>-0.09166908264160156</v>
      </c>
      <c r="J22" s="2">
        <v>-0.09245967864990234</v>
      </c>
      <c r="K22" s="2">
        <v>-0.08470296859741211</v>
      </c>
      <c r="L22" s="2">
        <v>-0.08896636962890625</v>
      </c>
      <c r="M22" s="2">
        <v>-0.1084117889404297</v>
      </c>
      <c r="N22" s="2">
        <v>-0.07176303863525391</v>
      </c>
      <c r="O22" s="2">
        <v>-0.03225517272949219</v>
      </c>
      <c r="P22" s="2">
        <v>-0.06178426742553711</v>
      </c>
      <c r="Q22" s="2">
        <v>-0.02845382690429688</v>
      </c>
      <c r="R22" s="2">
        <v>-0.03172779083251953</v>
      </c>
      <c r="S22" s="2">
        <v>-0.03677129745483398</v>
      </c>
      <c r="T22" s="2">
        <v>-0.04085636138916016</v>
      </c>
      <c r="U22" s="2">
        <v>-0.04518032073974609</v>
      </c>
      <c r="V22" s="2">
        <v>-0.09079980850219727</v>
      </c>
      <c r="W22" s="2">
        <v>-0.1164321899414062</v>
      </c>
      <c r="X22" s="2">
        <v>-0.1354026794433594</v>
      </c>
      <c r="Y22" s="2">
        <v>-0.1450033187866211</v>
      </c>
      <c r="Z22" s="2">
        <v>-0.1326904296875</v>
      </c>
      <c r="AA22" s="2">
        <v>-0.1203203201293945</v>
      </c>
    </row>
    <row r="23" spans="1:27">
      <c r="A23">
        <v>39755</v>
      </c>
      <c r="B23" t="s">
        <v>20</v>
      </c>
      <c r="C23" t="s">
        <v>78</v>
      </c>
      <c r="D23" s="2">
        <v>-0.1408095359802246</v>
      </c>
      <c r="E23" s="2">
        <v>-0.14385986328125</v>
      </c>
      <c r="F23" s="2">
        <v>-0.1310138702392578</v>
      </c>
      <c r="G23" s="2">
        <v>-0.1240749359130859</v>
      </c>
      <c r="H23" s="2">
        <v>-0.1251368522644043</v>
      </c>
      <c r="I23" s="2">
        <v>-0.1257662773132324</v>
      </c>
      <c r="J23" s="2">
        <v>-0.1289768218994141</v>
      </c>
      <c r="K23" s="2">
        <v>-0.128568172454834</v>
      </c>
      <c r="L23" s="2">
        <v>-0.1368474960327148</v>
      </c>
      <c r="M23" s="2">
        <v>-0.1431646347045898</v>
      </c>
      <c r="N23" s="2">
        <v>-0.08678245544433594</v>
      </c>
      <c r="O23" s="2">
        <v>-0.03767728805541992</v>
      </c>
      <c r="P23" s="2">
        <v>-0.06942510604858398</v>
      </c>
      <c r="Q23" s="2">
        <v>-0.03222322463989258</v>
      </c>
      <c r="R23" s="2">
        <v>-0.02372074127197266</v>
      </c>
      <c r="S23" s="2">
        <v>-0.03049850463867188</v>
      </c>
      <c r="T23" s="2">
        <v>-0.0431668758392334</v>
      </c>
      <c r="U23" s="2">
        <v>-0.05385112762451172</v>
      </c>
      <c r="V23" s="2">
        <v>-0.1211485862731934</v>
      </c>
      <c r="W23" s="2">
        <v>-0.1663789749145508</v>
      </c>
      <c r="X23" s="2">
        <v>-0.2002687454223633</v>
      </c>
      <c r="Y23" s="2">
        <v>-0.2146100997924805</v>
      </c>
      <c r="Z23" s="2">
        <v>-0.1951713562011719</v>
      </c>
      <c r="AA23" s="2">
        <v>-0.1743631362915039</v>
      </c>
    </row>
    <row r="24" spans="1:27">
      <c r="A24">
        <v>39750</v>
      </c>
      <c r="B24" t="s">
        <v>21</v>
      </c>
      <c r="C24" t="s">
        <v>78</v>
      </c>
      <c r="D24" s="2">
        <v>-0.01337480545043945</v>
      </c>
      <c r="E24" s="2">
        <v>-0.02697896957397461</v>
      </c>
      <c r="F24" s="2">
        <v>-0.01934576034545898</v>
      </c>
      <c r="G24" s="2">
        <v>-0.01626491546630859</v>
      </c>
      <c r="H24" s="2">
        <v>-0.01290035247802734</v>
      </c>
      <c r="I24" s="2">
        <v>-0.01514339447021484</v>
      </c>
      <c r="J24" s="2">
        <v>-0.01001930236816406</v>
      </c>
      <c r="K24" s="2">
        <v>0.004426956176757812</v>
      </c>
      <c r="L24" s="2">
        <v>0.002505302429199219</v>
      </c>
      <c r="M24" s="2">
        <v>-0.03205776214599609</v>
      </c>
      <c r="N24" s="2">
        <v>-0.03471946716308594</v>
      </c>
      <c r="O24" s="2">
        <v>-0.01648330688476562</v>
      </c>
      <c r="P24" s="2">
        <v>-0.04493522644042969</v>
      </c>
      <c r="Q24" s="2">
        <v>-0.01964139938354492</v>
      </c>
      <c r="R24" s="2">
        <v>-0.03769063949584961</v>
      </c>
      <c r="S24" s="2">
        <v>-0.03534317016601562</v>
      </c>
      <c r="T24" s="2">
        <v>-0.04120087623596191</v>
      </c>
      <c r="U24" s="2">
        <v>-0.01122093200683594</v>
      </c>
      <c r="V24" s="2">
        <v>-0.026885986328125</v>
      </c>
      <c r="W24" s="2">
        <v>-0.01535320281982422</v>
      </c>
      <c r="X24" s="2">
        <v>-0.009749412536621094</v>
      </c>
      <c r="Y24" s="2">
        <v>-0.01225090026855469</v>
      </c>
      <c r="Z24" s="2">
        <v>-0.008902549743652344</v>
      </c>
      <c r="AA24" s="2">
        <v>-0.009830474853515625</v>
      </c>
    </row>
    <row r="25" spans="1:27">
      <c r="A25">
        <v>39760</v>
      </c>
      <c r="B25" t="s">
        <v>22</v>
      </c>
      <c r="C25" t="s">
        <v>78</v>
      </c>
      <c r="D25" s="2">
        <v>-0.03155899047851562</v>
      </c>
      <c r="E25" s="2">
        <v>-0.04247617721557617</v>
      </c>
      <c r="F25" s="2">
        <v>-0.03330039978027344</v>
      </c>
      <c r="G25" s="2">
        <v>-0.02948760986328125</v>
      </c>
      <c r="H25" s="2">
        <v>-0.02548074722290039</v>
      </c>
      <c r="I25" s="2">
        <v>-0.02764225006103516</v>
      </c>
      <c r="J25" s="2">
        <v>-0.02362871170043945</v>
      </c>
      <c r="K25" s="2">
        <v>-0.01367378234863281</v>
      </c>
      <c r="L25" s="2">
        <v>-0.01876449584960938</v>
      </c>
      <c r="M25" s="2">
        <v>-0.05034065246582031</v>
      </c>
      <c r="N25" s="2">
        <v>-0.05128002166748047</v>
      </c>
      <c r="O25" s="2">
        <v>-0.03190374374389648</v>
      </c>
      <c r="P25" s="2">
        <v>-0.04724884033203125</v>
      </c>
      <c r="Q25" s="2">
        <v>-0.01796054840087891</v>
      </c>
      <c r="R25" s="2">
        <v>-0.03889179229736328</v>
      </c>
      <c r="S25" s="2">
        <v>-0.03383827209472656</v>
      </c>
      <c r="T25" s="2">
        <v>-0.04249405860900879</v>
      </c>
      <c r="U25" s="2">
        <v>-0.02741146087646484</v>
      </c>
      <c r="V25" s="2">
        <v>-0.03627157211303711</v>
      </c>
      <c r="W25" s="2">
        <v>-0.03746700286865234</v>
      </c>
      <c r="X25" s="2">
        <v>-0.04105854034423828</v>
      </c>
      <c r="Y25" s="2">
        <v>-0.04581260681152344</v>
      </c>
      <c r="Z25" s="2">
        <v>-0.04064369201660156</v>
      </c>
      <c r="AA25" s="2">
        <v>-0.03531742095947266</v>
      </c>
    </row>
    <row r="26" spans="1:27">
      <c r="A26">
        <v>39940</v>
      </c>
      <c r="B26" t="s">
        <v>23</v>
      </c>
      <c r="C26" t="s">
        <v>78</v>
      </c>
      <c r="D26" s="2">
        <v>-0.1144380569458008</v>
      </c>
      <c r="E26" s="2">
        <v>-0.1228036880493164</v>
      </c>
      <c r="F26" s="2">
        <v>-0.1117844581604004</v>
      </c>
      <c r="G26" s="2">
        <v>-0.1054868698120117</v>
      </c>
      <c r="H26" s="2">
        <v>-0.1034464836120605</v>
      </c>
      <c r="I26" s="2">
        <v>-0.1038675308227539</v>
      </c>
      <c r="J26" s="2">
        <v>-0.1056699752807617</v>
      </c>
      <c r="K26" s="2">
        <v>-0.09702634811401367</v>
      </c>
      <c r="L26" s="2">
        <v>-0.09692096710205078</v>
      </c>
      <c r="M26" s="2">
        <v>-0.09613609313964844</v>
      </c>
      <c r="N26" s="2">
        <v>-0.0728759765625</v>
      </c>
      <c r="O26" s="2">
        <v>-0.04897880554199219</v>
      </c>
      <c r="P26" s="2">
        <v>-0.04374122619628906</v>
      </c>
      <c r="Q26" s="2">
        <v>0.0008721351623535156</v>
      </c>
      <c r="R26" s="2">
        <v>0.004073619842529297</v>
      </c>
      <c r="S26" s="2">
        <v>-0.01360225677490234</v>
      </c>
      <c r="T26" s="2">
        <v>-0.002493858337402344</v>
      </c>
      <c r="U26" s="2">
        <v>-0.07471895217895508</v>
      </c>
      <c r="V26" s="2">
        <v>-0.05090904235839844</v>
      </c>
      <c r="W26" s="2">
        <v>-0.1238822937011719</v>
      </c>
      <c r="X26" s="2">
        <v>-0.1647748947143555</v>
      </c>
      <c r="Y26" s="2">
        <v>-0.1893692016601562</v>
      </c>
      <c r="Z26" s="2">
        <v>-0.1753053665161133</v>
      </c>
      <c r="AA26" s="2">
        <v>-0.1544227600097656</v>
      </c>
    </row>
    <row r="27" spans="1:27">
      <c r="A27">
        <v>39765</v>
      </c>
      <c r="B27" t="s">
        <v>24</v>
      </c>
      <c r="C27" t="s">
        <v>78</v>
      </c>
      <c r="D27" s="2">
        <v>-0.05802059173583984</v>
      </c>
      <c r="E27" s="2">
        <v>-0.07248640060424805</v>
      </c>
      <c r="F27" s="2">
        <v>-0.06166839599609375</v>
      </c>
      <c r="G27" s="2">
        <v>-0.05641841888427734</v>
      </c>
      <c r="H27" s="2">
        <v>-0.05550146102905273</v>
      </c>
      <c r="I27" s="2">
        <v>-0.0571446418762207</v>
      </c>
      <c r="J27" s="2">
        <v>-0.05521631240844727</v>
      </c>
      <c r="K27" s="2">
        <v>-0.02729368209838867</v>
      </c>
      <c r="L27" s="2">
        <v>-0.02050590515136719</v>
      </c>
      <c r="M27" s="2">
        <v>-0.06037998199462891</v>
      </c>
      <c r="N27" s="2">
        <v>-0.06685733795166016</v>
      </c>
      <c r="O27" s="2">
        <v>-0.07136106491088867</v>
      </c>
      <c r="P27" s="2">
        <v>-0.1040835380554199</v>
      </c>
      <c r="Q27" s="2">
        <v>-0.07492780685424805</v>
      </c>
      <c r="R27" s="2">
        <v>-0.08730411529541016</v>
      </c>
      <c r="S27" s="2">
        <v>-0.08450031280517578</v>
      </c>
      <c r="T27" s="2">
        <v>-0.07900166511535645</v>
      </c>
      <c r="U27" s="2">
        <v>-0.04533243179321289</v>
      </c>
      <c r="V27" s="2">
        <v>-0.05877828598022461</v>
      </c>
      <c r="W27" s="2">
        <v>-0.0355682373046875</v>
      </c>
      <c r="X27" s="2">
        <v>-0.02453517913818359</v>
      </c>
      <c r="Y27" s="2">
        <v>-0.02870368957519531</v>
      </c>
      <c r="Z27" s="2">
        <v>-0.0229034423828125</v>
      </c>
      <c r="AA27" s="2">
        <v>-0.03044700622558594</v>
      </c>
    </row>
    <row r="28" spans="1:27">
      <c r="A28">
        <v>39720</v>
      </c>
      <c r="B28" t="s">
        <v>25</v>
      </c>
      <c r="C28" t="s">
        <v>78</v>
      </c>
      <c r="D28" s="2">
        <v>-0.2840805053710938</v>
      </c>
      <c r="E28" s="2">
        <v>-0.267402172088623</v>
      </c>
      <c r="F28" s="2">
        <v>-0.2416195869445801</v>
      </c>
      <c r="G28" s="2">
        <v>-0.2320079803466797</v>
      </c>
      <c r="H28" s="2">
        <v>-0.2302680015563965</v>
      </c>
      <c r="I28" s="2">
        <v>-0.2338171005249023</v>
      </c>
      <c r="J28" s="2">
        <v>-0.2469706535339355</v>
      </c>
      <c r="K28" s="2">
        <v>-0.2714138031005859</v>
      </c>
      <c r="L28" s="2">
        <v>-0.3048267364501953</v>
      </c>
      <c r="M28" s="2">
        <v>-0.2671709060668945</v>
      </c>
      <c r="N28" s="2">
        <v>-0.1680397987365723</v>
      </c>
      <c r="O28" s="2">
        <v>-0.07024240493774414</v>
      </c>
      <c r="P28" s="2">
        <v>-0.08331632614135742</v>
      </c>
      <c r="Q28" s="2">
        <v>-0.05000400543212891</v>
      </c>
      <c r="R28" s="2">
        <v>-0.008112430572509766</v>
      </c>
      <c r="S28" s="2">
        <v>-0.01507568359375</v>
      </c>
      <c r="T28" s="2">
        <v>-0.05180644989013672</v>
      </c>
      <c r="U28" s="2">
        <v>-0.07848691940307617</v>
      </c>
      <c r="V28" s="2">
        <v>-0.2487640380859375</v>
      </c>
      <c r="W28" s="2">
        <v>-0.3450956344604492</v>
      </c>
      <c r="X28" s="2">
        <v>-0.421046257019043</v>
      </c>
      <c r="Y28" s="2">
        <v>-0.4473085403442383</v>
      </c>
      <c r="Z28" s="2">
        <v>-0.4007644653320312</v>
      </c>
      <c r="AA28" s="2">
        <v>-0.3452157974243164</v>
      </c>
    </row>
    <row r="29" spans="1:27">
      <c r="A29">
        <v>39770</v>
      </c>
      <c r="B29" t="s">
        <v>26</v>
      </c>
      <c r="C29" t="s">
        <v>78</v>
      </c>
      <c r="D29" s="2">
        <v>-0.0330052375793457</v>
      </c>
      <c r="E29" s="2">
        <v>-0.04617118835449219</v>
      </c>
      <c r="F29" s="2">
        <v>-0.03727865219116211</v>
      </c>
      <c r="G29" s="2">
        <v>-0.03326845169067383</v>
      </c>
      <c r="H29" s="2">
        <v>-0.0312495231628418</v>
      </c>
      <c r="I29" s="2">
        <v>-0.03268194198608398</v>
      </c>
      <c r="J29" s="2">
        <v>-0.02914094924926758</v>
      </c>
      <c r="K29" s="2">
        <v>-0.01251697540283203</v>
      </c>
      <c r="L29" s="2">
        <v>-0.01335525512695312</v>
      </c>
      <c r="M29" s="2">
        <v>-0.05178165435791016</v>
      </c>
      <c r="N29" s="2">
        <v>-0.05630874633789062</v>
      </c>
      <c r="O29" s="2">
        <v>-0.04332876205444336</v>
      </c>
      <c r="P29" s="2">
        <v>-0.0765986442565918</v>
      </c>
      <c r="Q29" s="2">
        <v>-0.05263948440551758</v>
      </c>
      <c r="R29" s="2">
        <v>-0.06854534149169922</v>
      </c>
      <c r="S29" s="2">
        <v>-0.0659480094909668</v>
      </c>
      <c r="T29" s="2">
        <v>-0.06551241874694824</v>
      </c>
      <c r="U29" s="2">
        <v>-0.0336151123046875</v>
      </c>
      <c r="V29" s="2">
        <v>-0.04996109008789062</v>
      </c>
      <c r="W29" s="2">
        <v>-0.03392887115478516</v>
      </c>
      <c r="X29" s="2">
        <v>-0.02587795257568359</v>
      </c>
      <c r="Y29" s="2">
        <v>-0.03052139282226562</v>
      </c>
      <c r="Z29" s="2">
        <v>-0.02528285980224609</v>
      </c>
      <c r="AA29" s="2">
        <v>-0.02633380889892578</v>
      </c>
    </row>
    <row r="30" spans="1:27">
      <c r="A30">
        <v>39775</v>
      </c>
      <c r="B30" t="s">
        <v>27</v>
      </c>
      <c r="C30" t="s">
        <v>78</v>
      </c>
      <c r="D30" s="2">
        <v>-0.02930974960327148</v>
      </c>
      <c r="E30" s="2">
        <v>-0.04225969314575195</v>
      </c>
      <c r="F30" s="2">
        <v>-0.03360939025878906</v>
      </c>
      <c r="G30" s="2">
        <v>-0.0297541618347168</v>
      </c>
      <c r="H30" s="2">
        <v>-0.0272974967956543</v>
      </c>
      <c r="I30" s="2">
        <v>-0.02899980545043945</v>
      </c>
      <c r="J30" s="2">
        <v>-0.02509403228759766</v>
      </c>
      <c r="K30" s="2">
        <v>-0.009364128112792969</v>
      </c>
      <c r="L30" s="2">
        <v>-0.01108074188232422</v>
      </c>
      <c r="M30" s="2">
        <v>-0.04850006103515625</v>
      </c>
      <c r="N30" s="2">
        <v>-0.05255889892578125</v>
      </c>
      <c r="O30" s="2">
        <v>-0.0378260612487793</v>
      </c>
      <c r="P30" s="2">
        <v>-0.06940364837646484</v>
      </c>
      <c r="Q30" s="2">
        <v>-0.04538393020629883</v>
      </c>
      <c r="R30" s="2">
        <v>-0.06193876266479492</v>
      </c>
      <c r="S30" s="2">
        <v>-0.05932998657226562</v>
      </c>
      <c r="T30" s="2">
        <v>-0.06066656112670898</v>
      </c>
      <c r="U30" s="2">
        <v>-0.02958822250366211</v>
      </c>
      <c r="V30" s="2">
        <v>-0.04564666748046875</v>
      </c>
      <c r="W30" s="2">
        <v>-0.03140640258789062</v>
      </c>
      <c r="X30" s="2">
        <v>-0.02419948577880859</v>
      </c>
      <c r="Y30" s="2">
        <v>-0.02870655059814453</v>
      </c>
      <c r="Z30" s="2">
        <v>-0.02365875244140625</v>
      </c>
      <c r="AA30" s="2">
        <v>-0.02424335479736328</v>
      </c>
    </row>
    <row r="31" spans="1:27">
      <c r="A31">
        <v>39910</v>
      </c>
      <c r="B31" t="s">
        <v>28</v>
      </c>
      <c r="C31" t="s">
        <v>78</v>
      </c>
      <c r="D31" s="2">
        <v>-0.03146600723266602</v>
      </c>
      <c r="E31" s="2">
        <v>-0.04471445083618164</v>
      </c>
      <c r="F31" s="2">
        <v>-0.03596258163452148</v>
      </c>
      <c r="G31" s="2">
        <v>-0.03202676773071289</v>
      </c>
      <c r="H31" s="2">
        <v>-0.02997827529907227</v>
      </c>
      <c r="I31" s="2">
        <v>-0.0314483642578125</v>
      </c>
      <c r="J31" s="2">
        <v>-0.02781581878662109</v>
      </c>
      <c r="K31" s="2">
        <v>-0.0113072395324707</v>
      </c>
      <c r="L31" s="2">
        <v>-0.01218605041503906</v>
      </c>
      <c r="M31" s="2">
        <v>-0.05034923553466797</v>
      </c>
      <c r="N31" s="2">
        <v>-0.05457592010498047</v>
      </c>
      <c r="O31" s="2">
        <v>-0.04101896286010742</v>
      </c>
      <c r="P31" s="2">
        <v>-0.07402372360229492</v>
      </c>
      <c r="Q31" s="2">
        <v>-0.05013227462768555</v>
      </c>
      <c r="R31" s="2">
        <v>-0.06615304946899414</v>
      </c>
      <c r="S31" s="2">
        <v>-0.06360626220703125</v>
      </c>
      <c r="T31" s="2">
        <v>-0.06347489356994629</v>
      </c>
      <c r="U31" s="2">
        <v>-0.03179073333740234</v>
      </c>
      <c r="V31" s="2">
        <v>-0.04813480377197266</v>
      </c>
      <c r="W31" s="2">
        <v>-0.03241825103759766</v>
      </c>
      <c r="X31" s="2">
        <v>-0.02445316314697266</v>
      </c>
      <c r="Y31" s="2">
        <v>-0.02904319763183594</v>
      </c>
      <c r="Z31" s="2">
        <v>-0.02394294738769531</v>
      </c>
      <c r="AA31" s="2">
        <v>-0.02507495880126953</v>
      </c>
    </row>
    <row r="32" spans="1:27">
      <c r="A32">
        <v>39785</v>
      </c>
      <c r="B32" t="s">
        <v>29</v>
      </c>
      <c r="C32" t="s">
        <v>78</v>
      </c>
      <c r="D32" s="2">
        <v>-0.146608829498291</v>
      </c>
      <c r="E32" s="2">
        <v>-0.1488590240478516</v>
      </c>
      <c r="F32" s="2">
        <v>-0.1311864852905273</v>
      </c>
      <c r="G32" s="2">
        <v>-0.1233444213867188</v>
      </c>
      <c r="H32" s="2">
        <v>-0.1214437484741211</v>
      </c>
      <c r="I32" s="2">
        <v>-0.1222271919250488</v>
      </c>
      <c r="J32" s="2">
        <v>-0.1259984970092773</v>
      </c>
      <c r="K32" s="2">
        <v>-0.1295185089111328</v>
      </c>
      <c r="L32" s="2">
        <v>-0.1346673965454102</v>
      </c>
      <c r="M32" s="2">
        <v>-0.1428937911987305</v>
      </c>
      <c r="N32" s="2">
        <v>-0.1098966598510742</v>
      </c>
      <c r="O32" s="2">
        <v>-0.08659505844116211</v>
      </c>
      <c r="P32" s="2">
        <v>-0.05197763442993164</v>
      </c>
      <c r="Q32" s="2">
        <v>-0.01712512969970703</v>
      </c>
      <c r="R32" s="2">
        <v>-0.03229427337646484</v>
      </c>
      <c r="S32" s="2">
        <v>-0.02058696746826172</v>
      </c>
      <c r="T32" s="2">
        <v>-0.02177619934082031</v>
      </c>
      <c r="U32" s="2">
        <v>-0.1024155616760254</v>
      </c>
      <c r="V32" s="2">
        <v>-0.1076579093933105</v>
      </c>
      <c r="W32" s="2">
        <v>-0.1682462692260742</v>
      </c>
      <c r="X32" s="2">
        <v>-0.2068233489990234</v>
      </c>
      <c r="Y32" s="2">
        <v>-0.2317609786987305</v>
      </c>
      <c r="Z32" s="2">
        <v>-0.2088127136230469</v>
      </c>
      <c r="AA32" s="2">
        <v>-0.18292236328125</v>
      </c>
    </row>
    <row r="33" spans="1:27">
      <c r="A33">
        <v>39795</v>
      </c>
      <c r="B33" t="s">
        <v>30</v>
      </c>
      <c r="C33" t="s">
        <v>78</v>
      </c>
      <c r="D33" s="2">
        <v>-0.02469205856323242</v>
      </c>
      <c r="E33" s="2">
        <v>-0.04561948776245117</v>
      </c>
      <c r="F33" s="2">
        <v>-0.04191684722900391</v>
      </c>
      <c r="G33" s="2">
        <v>-0.03919124603271484</v>
      </c>
      <c r="H33" s="2">
        <v>-0.03854846954345703</v>
      </c>
      <c r="I33" s="2">
        <v>-0.03885030746459961</v>
      </c>
      <c r="J33" s="2">
        <v>-0.03592252731323242</v>
      </c>
      <c r="K33" s="2">
        <v>-0.01407337188720703</v>
      </c>
      <c r="L33" s="2">
        <v>-0.01565265655517578</v>
      </c>
      <c r="M33" s="2">
        <v>-0.0484771728515625</v>
      </c>
      <c r="N33" s="2">
        <v>-0.04380416870117188</v>
      </c>
      <c r="O33" s="2">
        <v>-0.002381324768066406</v>
      </c>
      <c r="P33" s="2">
        <v>-0.03625297546386719</v>
      </c>
      <c r="Q33" s="2">
        <v>-0.01312637329101562</v>
      </c>
      <c r="R33" s="2">
        <v>-0.02638435363769531</v>
      </c>
      <c r="S33" s="2">
        <v>-0.02888965606689453</v>
      </c>
      <c r="T33" s="2">
        <v>-0.02150321006774902</v>
      </c>
      <c r="U33" s="2">
        <v>-0.01392078399658203</v>
      </c>
      <c r="V33" s="2">
        <v>-0.03514671325683594</v>
      </c>
      <c r="W33" s="2">
        <v>-0.04599952697753906</v>
      </c>
      <c r="X33" s="2">
        <v>-0.0467681884765625</v>
      </c>
      <c r="Y33" s="2">
        <v>-0.05737972259521484</v>
      </c>
      <c r="Z33" s="2">
        <v>-0.05424022674560547</v>
      </c>
      <c r="AA33" s="2">
        <v>-0.04827308654785156</v>
      </c>
    </row>
    <row r="34" spans="1:27">
      <c r="A34">
        <v>29795</v>
      </c>
      <c r="B34" t="s">
        <v>31</v>
      </c>
      <c r="C34" t="s">
        <v>78</v>
      </c>
      <c r="D34" s="2">
        <v>-0.08051204681396484</v>
      </c>
      <c r="E34" s="2">
        <v>-0.09099864959716797</v>
      </c>
      <c r="F34" s="2">
        <v>-0.08208942413330078</v>
      </c>
      <c r="G34" s="2">
        <v>-0.07717752456665039</v>
      </c>
      <c r="H34" s="2">
        <v>-0.07735729217529297</v>
      </c>
      <c r="I34" s="2">
        <v>-0.07817316055297852</v>
      </c>
      <c r="J34" s="2">
        <v>-0.07790899276733398</v>
      </c>
      <c r="K34" s="2">
        <v>-0.06826066970825195</v>
      </c>
      <c r="L34" s="2">
        <v>-0.07184028625488281</v>
      </c>
      <c r="M34" s="2">
        <v>-0.09464168548583984</v>
      </c>
      <c r="N34" s="2">
        <v>-0.06600093841552734</v>
      </c>
      <c r="O34" s="2">
        <v>-0.02751731872558594</v>
      </c>
      <c r="P34" s="2">
        <v>-0.05716991424560547</v>
      </c>
      <c r="Q34" s="2">
        <v>-0.02592897415161133</v>
      </c>
      <c r="R34" s="2">
        <v>-0.03272342681884766</v>
      </c>
      <c r="S34" s="2">
        <v>-0.03711318969726562</v>
      </c>
      <c r="T34" s="2">
        <v>-0.03829169273376465</v>
      </c>
      <c r="U34" s="2">
        <v>-0.03828668594360352</v>
      </c>
      <c r="V34" s="2">
        <v>-0.07834100723266602</v>
      </c>
      <c r="W34" s="2">
        <v>-0.09815597534179688</v>
      </c>
      <c r="X34" s="2">
        <v>-0.1117372512817383</v>
      </c>
      <c r="Y34" s="2">
        <v>-0.1208963394165039</v>
      </c>
      <c r="Z34" s="2">
        <v>-0.1102485656738281</v>
      </c>
      <c r="AA34" s="2">
        <v>-0.1004037857055664</v>
      </c>
    </row>
    <row r="35" spans="1:27">
      <c r="A35">
        <v>39800</v>
      </c>
      <c r="B35" t="s">
        <v>32</v>
      </c>
      <c r="C35" t="s">
        <v>78</v>
      </c>
      <c r="D35" s="2">
        <v>-0.09879016876220703</v>
      </c>
      <c r="E35" s="2">
        <v>-0.1071162223815918</v>
      </c>
      <c r="F35" s="2">
        <v>-0.09647512435913086</v>
      </c>
      <c r="G35" s="2">
        <v>-0.09079551696777344</v>
      </c>
      <c r="H35" s="2">
        <v>-0.09121179580688477</v>
      </c>
      <c r="I35" s="2">
        <v>-0.09204339981079102</v>
      </c>
      <c r="J35" s="2">
        <v>-0.09310531616210938</v>
      </c>
      <c r="K35" s="2">
        <v>-0.08743858337402344</v>
      </c>
      <c r="L35" s="2">
        <v>-0.09159564971923828</v>
      </c>
      <c r="M35" s="2">
        <v>-0.1095056533813477</v>
      </c>
      <c r="N35" s="2">
        <v>-0.07368183135986328</v>
      </c>
      <c r="O35" s="2">
        <v>-0.03247833251953125</v>
      </c>
      <c r="P35" s="2">
        <v>-0.0528411865234375</v>
      </c>
      <c r="Q35" s="2">
        <v>-0.01887798309326172</v>
      </c>
      <c r="R35" s="2">
        <v>-0.02635383605957031</v>
      </c>
      <c r="S35" s="2">
        <v>-0.0346980094909668</v>
      </c>
      <c r="T35" s="2">
        <v>-0.03141522407531738</v>
      </c>
      <c r="U35" s="2">
        <v>-0.04676961898803711</v>
      </c>
      <c r="V35" s="2">
        <v>-0.08768749237060547</v>
      </c>
      <c r="W35" s="2">
        <v>-0.1198854446411133</v>
      </c>
      <c r="X35" s="2">
        <v>-0.1399965286254883</v>
      </c>
      <c r="Y35" s="2">
        <v>-0.152409553527832</v>
      </c>
      <c r="Z35" s="2">
        <v>-0.1380081176757812</v>
      </c>
      <c r="AA35" s="2">
        <v>-0.1240091323852539</v>
      </c>
    </row>
    <row r="36" spans="1:27">
      <c r="A36">
        <v>39805</v>
      </c>
      <c r="B36" t="s">
        <v>33</v>
      </c>
      <c r="C36" t="s">
        <v>78</v>
      </c>
      <c r="D36" s="2">
        <v>-0.1269659996032715</v>
      </c>
      <c r="E36" s="2">
        <v>-0.1346445083618164</v>
      </c>
      <c r="F36" s="2">
        <v>-0.122744083404541</v>
      </c>
      <c r="G36" s="2">
        <v>-0.1162424087524414</v>
      </c>
      <c r="H36" s="2">
        <v>-0.1145458221435547</v>
      </c>
      <c r="I36" s="2">
        <v>-0.1150569915771484</v>
      </c>
      <c r="J36" s="2">
        <v>-0.1171889305114746</v>
      </c>
      <c r="K36" s="2">
        <v>-0.1108779907226562</v>
      </c>
      <c r="L36" s="2">
        <v>-0.1134767532348633</v>
      </c>
      <c r="M36" s="2">
        <v>-0.1163263320922852</v>
      </c>
      <c r="N36" s="2">
        <v>-0.08375358581542969</v>
      </c>
      <c r="O36" s="2">
        <v>-0.06655979156494141</v>
      </c>
      <c r="P36" s="2">
        <v>-0.07238388061523438</v>
      </c>
      <c r="Q36" s="2">
        <v>-0.02313423156738281</v>
      </c>
      <c r="R36" s="2">
        <v>-0.01934671401977539</v>
      </c>
      <c r="S36" s="2">
        <v>-0.03187656402587891</v>
      </c>
      <c r="T36" s="2">
        <v>-0.02623724937438965</v>
      </c>
      <c r="U36" s="2">
        <v>-0.08400249481201172</v>
      </c>
      <c r="V36" s="2">
        <v>-0.07462549209594727</v>
      </c>
      <c r="W36" s="2">
        <v>-0.142613410949707</v>
      </c>
      <c r="X36" s="2">
        <v>-0.1810932159423828</v>
      </c>
      <c r="Y36" s="2">
        <v>-0.2053022384643555</v>
      </c>
      <c r="Z36" s="2">
        <v>-0.1903181076049805</v>
      </c>
      <c r="AA36" s="2">
        <v>-0.1682577133178711</v>
      </c>
    </row>
    <row r="37" spans="1:27">
      <c r="A37">
        <v>39810</v>
      </c>
      <c r="B37" t="s">
        <v>34</v>
      </c>
      <c r="C37" t="s">
        <v>78</v>
      </c>
      <c r="D37" s="2">
        <v>-0.1557650566101074</v>
      </c>
      <c r="E37" s="2">
        <v>-0.1569957733154297</v>
      </c>
      <c r="F37" s="2">
        <v>-0.1426610946655273</v>
      </c>
      <c r="G37" s="2">
        <v>-0.1351346969604492</v>
      </c>
      <c r="H37" s="2">
        <v>-0.1361379623413086</v>
      </c>
      <c r="I37" s="2">
        <v>-0.1366958618164062</v>
      </c>
      <c r="J37" s="2">
        <v>-0.1406846046447754</v>
      </c>
      <c r="K37" s="2">
        <v>-0.1431522369384766</v>
      </c>
      <c r="L37" s="2">
        <v>-0.1528224945068359</v>
      </c>
      <c r="M37" s="2">
        <v>-0.1545066833496094</v>
      </c>
      <c r="N37" s="2">
        <v>-0.09185886383056641</v>
      </c>
      <c r="O37" s="2">
        <v>-0.03833913803100586</v>
      </c>
      <c r="P37" s="2">
        <v>-0.07061672210693359</v>
      </c>
      <c r="Q37" s="2">
        <v>-0.03409767150878906</v>
      </c>
      <c r="R37" s="2">
        <v>-0.0197453498840332</v>
      </c>
      <c r="S37" s="2">
        <v>-0.02440834045410156</v>
      </c>
      <c r="T37" s="2">
        <v>-0.04394245147705078</v>
      </c>
      <c r="U37" s="2">
        <v>-0.05524730682373047</v>
      </c>
      <c r="V37" s="2">
        <v>-0.1322007179260254</v>
      </c>
      <c r="W37" s="2">
        <v>-0.1826257705688477</v>
      </c>
      <c r="X37" s="2">
        <v>-0.2221164703369141</v>
      </c>
      <c r="Y37" s="2">
        <v>-0.2387819290161133</v>
      </c>
      <c r="Z37" s="2">
        <v>-0.216522216796875</v>
      </c>
      <c r="AA37" s="2">
        <v>-0.1924514770507812</v>
      </c>
    </row>
    <row r="38" spans="1:27">
      <c r="A38">
        <v>39815</v>
      </c>
      <c r="B38" t="s">
        <v>35</v>
      </c>
      <c r="C38" t="s">
        <v>78</v>
      </c>
      <c r="D38" s="2">
        <v>-0.0003194808959960938</v>
      </c>
      <c r="E38" s="2">
        <v>-0.02026891708374023</v>
      </c>
      <c r="F38" s="2">
        <v>-0.01641559600830078</v>
      </c>
      <c r="G38" s="2">
        <v>-0.01441097259521484</v>
      </c>
      <c r="H38" s="2">
        <v>-0.01379871368408203</v>
      </c>
      <c r="I38" s="2">
        <v>-0.01456022262573242</v>
      </c>
      <c r="J38" s="2">
        <v>-0.01001596450805664</v>
      </c>
      <c r="K38" s="2">
        <v>0.01076221466064453</v>
      </c>
      <c r="L38" s="2">
        <v>0.01085662841796875</v>
      </c>
      <c r="M38" s="2">
        <v>-0.02292156219482422</v>
      </c>
      <c r="N38" s="2">
        <v>-0.01979732513427734</v>
      </c>
      <c r="O38" s="2">
        <v>0.01203727722167969</v>
      </c>
      <c r="P38" s="2">
        <v>-0.01767683029174805</v>
      </c>
      <c r="Q38" s="2">
        <v>0.002642154693603516</v>
      </c>
      <c r="R38" s="2">
        <v>-0.01281166076660156</v>
      </c>
      <c r="S38" s="2">
        <v>-0.01269388198852539</v>
      </c>
      <c r="T38" s="2">
        <v>-0.009188413619995117</v>
      </c>
      <c r="U38" s="2">
        <v>0.006063938140869141</v>
      </c>
      <c r="V38" s="2">
        <v>-0.01396942138671875</v>
      </c>
      <c r="W38" s="2">
        <v>-0.01088237762451172</v>
      </c>
      <c r="X38" s="2">
        <v>-0.006436347961425781</v>
      </c>
      <c r="Y38" s="2">
        <v>-0.01294708251953125</v>
      </c>
      <c r="Z38" s="2">
        <v>-0.01053619384765625</v>
      </c>
      <c r="AA38" s="2">
        <v>-0.01036643981933594</v>
      </c>
    </row>
    <row r="39" spans="1:27">
      <c r="A39">
        <v>29820</v>
      </c>
      <c r="B39" t="s">
        <v>36</v>
      </c>
      <c r="C39" t="s">
        <v>78</v>
      </c>
      <c r="D39" s="2">
        <v>-0.1323065757751465</v>
      </c>
      <c r="E39" s="2">
        <v>-0.1288833618164062</v>
      </c>
      <c r="F39" s="2">
        <v>-0.1271162033081055</v>
      </c>
      <c r="G39" s="2">
        <v>-0.1192278861999512</v>
      </c>
      <c r="H39" s="2">
        <v>-0.129002571105957</v>
      </c>
      <c r="I39" s="2">
        <v>-0.1276779174804688</v>
      </c>
      <c r="J39" s="2">
        <v>-0.137749195098877</v>
      </c>
      <c r="K39" s="2">
        <v>-0.1195697784423828</v>
      </c>
      <c r="L39" s="2">
        <v>-0.1091375350952148</v>
      </c>
      <c r="M39" s="2">
        <v>-0.1466522216796875</v>
      </c>
      <c r="N39" s="2">
        <v>-0.02180862426757812</v>
      </c>
      <c r="O39" s="2">
        <v>-0.02537250518798828</v>
      </c>
      <c r="P39" s="2">
        <v>-0.05803298950195312</v>
      </c>
      <c r="Q39" s="2">
        <v>0.001954555511474609</v>
      </c>
      <c r="R39" s="2">
        <v>0.002580642700195312</v>
      </c>
      <c r="S39" s="2">
        <v>-0.008940219879150391</v>
      </c>
      <c r="T39" s="2">
        <v>-0.02268314361572266</v>
      </c>
      <c r="U39" s="2">
        <v>-0.08693122863769531</v>
      </c>
      <c r="V39" s="2">
        <v>-0.1326160430908203</v>
      </c>
      <c r="W39" s="2">
        <v>-0.1487646102905273</v>
      </c>
      <c r="X39" s="2">
        <v>-0.1958599090576172</v>
      </c>
      <c r="Y39" s="2">
        <v>-0.1684637069702148</v>
      </c>
      <c r="Z39" s="2">
        <v>-0.169285774230957</v>
      </c>
      <c r="AA39" s="2">
        <v>-0.1622314453125</v>
      </c>
    </row>
    <row r="40" spans="1:27">
      <c r="A40">
        <v>39825</v>
      </c>
      <c r="B40" t="s">
        <v>37</v>
      </c>
      <c r="C40" t="s">
        <v>78</v>
      </c>
      <c r="D40" s="2">
        <v>-0.2572479248046875</v>
      </c>
      <c r="E40" s="2">
        <v>-0.2438526153564453</v>
      </c>
      <c r="F40" s="2">
        <v>-0.2205934524536133</v>
      </c>
      <c r="G40" s="2">
        <v>-0.2113094329833984</v>
      </c>
      <c r="H40" s="2">
        <v>-0.2097787857055664</v>
      </c>
      <c r="I40" s="2">
        <v>-0.2131829261779785</v>
      </c>
      <c r="J40" s="2">
        <v>-0.2260065078735352</v>
      </c>
      <c r="K40" s="2">
        <v>-0.245722770690918</v>
      </c>
      <c r="L40" s="2">
        <v>-0.273681640625</v>
      </c>
      <c r="M40" s="2">
        <v>-0.2385425567626953</v>
      </c>
      <c r="N40" s="2">
        <v>-0.1461887359619141</v>
      </c>
      <c r="O40" s="2">
        <v>-0.0575566291809082</v>
      </c>
      <c r="P40" s="2">
        <v>-0.08298873901367188</v>
      </c>
      <c r="Q40" s="2">
        <v>-0.04636383056640625</v>
      </c>
      <c r="R40" s="2">
        <v>-0.01053047180175781</v>
      </c>
      <c r="S40" s="2">
        <v>-0.01168537139892578</v>
      </c>
      <c r="T40" s="2">
        <v>-0.05627584457397461</v>
      </c>
      <c r="U40" s="2">
        <v>-0.06737995147705078</v>
      </c>
      <c r="V40" s="2">
        <v>-0.2165570259094238</v>
      </c>
      <c r="W40" s="2">
        <v>-0.3123750686645508</v>
      </c>
      <c r="X40" s="2">
        <v>-0.3835830688476562</v>
      </c>
      <c r="Y40" s="2">
        <v>-0.4054889678955078</v>
      </c>
      <c r="Z40" s="2">
        <v>-0.3628711700439453</v>
      </c>
      <c r="AA40" s="2">
        <v>-0.3130168914794922</v>
      </c>
    </row>
    <row r="41" spans="1:27">
      <c r="A41">
        <v>39831</v>
      </c>
      <c r="B41" t="s">
        <v>38</v>
      </c>
      <c r="C41" t="s">
        <v>78</v>
      </c>
      <c r="D41" s="2">
        <v>-0.02618074417114258</v>
      </c>
      <c r="E41" s="2">
        <v>-0.04698657989501953</v>
      </c>
      <c r="F41" s="2">
        <v>-0.04314565658569336</v>
      </c>
      <c r="G41" s="2">
        <v>-0.04034090042114258</v>
      </c>
      <c r="H41" s="2">
        <v>-0.03968954086303711</v>
      </c>
      <c r="I41" s="2">
        <v>-0.03998184204101562</v>
      </c>
      <c r="J41" s="2">
        <v>-0.03714418411254883</v>
      </c>
      <c r="K41" s="2">
        <v>-0.01546382904052734</v>
      </c>
      <c r="L41" s="2">
        <v>-0.01711940765380859</v>
      </c>
      <c r="M41" s="2">
        <v>-0.04997825622558594</v>
      </c>
      <c r="N41" s="2">
        <v>-0.04546928405761719</v>
      </c>
      <c r="O41" s="2">
        <v>-0.004106521606445312</v>
      </c>
      <c r="P41" s="2">
        <v>-0.0378718376159668</v>
      </c>
      <c r="Q41" s="2">
        <v>-0.01463890075683594</v>
      </c>
      <c r="R41" s="2">
        <v>-0.02789402008056641</v>
      </c>
      <c r="S41" s="2">
        <v>-0.03035926818847656</v>
      </c>
      <c r="T41" s="2">
        <v>-0.02287435531616211</v>
      </c>
      <c r="U41" s="2">
        <v>-0.01566553115844727</v>
      </c>
      <c r="V41" s="2">
        <v>-0.03666925430297852</v>
      </c>
      <c r="W41" s="2">
        <v>-0.04776096343994141</v>
      </c>
      <c r="X41" s="2">
        <v>-0.04870319366455078</v>
      </c>
      <c r="Y41" s="2">
        <v>-0.05949306488037109</v>
      </c>
      <c r="Z41" s="2">
        <v>-0.05625152587890625</v>
      </c>
      <c r="AA41" s="2">
        <v>-0.05003833770751953</v>
      </c>
    </row>
    <row r="42" spans="1:27">
      <c r="A42">
        <v>29715</v>
      </c>
      <c r="B42" t="s">
        <v>39</v>
      </c>
      <c r="C42" t="s">
        <v>78</v>
      </c>
      <c r="D42" s="2">
        <v>-0.08724641799926758</v>
      </c>
      <c r="E42" s="2">
        <v>-0.09695339202880859</v>
      </c>
      <c r="F42" s="2">
        <v>-0.08752584457397461</v>
      </c>
      <c r="G42" s="2">
        <v>-0.08227872848510742</v>
      </c>
      <c r="H42" s="2">
        <v>-0.08249759674072266</v>
      </c>
      <c r="I42" s="2">
        <v>-0.08333349227905273</v>
      </c>
      <c r="J42" s="2">
        <v>-0.08349704742431641</v>
      </c>
      <c r="K42" s="2">
        <v>-0.07494306564331055</v>
      </c>
      <c r="L42" s="2">
        <v>-0.07898521423339844</v>
      </c>
      <c r="M42" s="2">
        <v>-0.1014509201049805</v>
      </c>
      <c r="N42" s="2">
        <v>-0.07129287719726562</v>
      </c>
      <c r="O42" s="2">
        <v>-0.03145933151245117</v>
      </c>
      <c r="P42" s="2">
        <v>-0.06059789657592773</v>
      </c>
      <c r="Q42" s="2">
        <v>-0.02821254730224609</v>
      </c>
      <c r="R42" s="2">
        <v>-0.03520822525024414</v>
      </c>
      <c r="S42" s="2">
        <v>-0.03969430923461914</v>
      </c>
      <c r="T42" s="2">
        <v>-0.04009437561035156</v>
      </c>
      <c r="U42" s="2">
        <v>-0.04240894317626953</v>
      </c>
      <c r="V42" s="2">
        <v>-0.08380937576293945</v>
      </c>
      <c r="W42" s="2">
        <v>-0.1061534881591797</v>
      </c>
      <c r="X42" s="2">
        <v>-0.1211166381835938</v>
      </c>
      <c r="Y42" s="2">
        <v>-0.1310291290283203</v>
      </c>
      <c r="Z42" s="2">
        <v>-0.1192312240600586</v>
      </c>
      <c r="AA42" s="2">
        <v>-0.1081962585449219</v>
      </c>
    </row>
    <row r="43" spans="1:27">
      <c r="A43">
        <v>39840</v>
      </c>
      <c r="B43" t="s">
        <v>40</v>
      </c>
      <c r="C43" t="s">
        <v>78</v>
      </c>
      <c r="D43" s="2">
        <v>-0.02835512161254883</v>
      </c>
      <c r="E43" s="2">
        <v>-0.04084253311157227</v>
      </c>
      <c r="F43" s="2">
        <v>-0.03209066390991211</v>
      </c>
      <c r="G43" s="2">
        <v>-0.02811431884765625</v>
      </c>
      <c r="H43" s="2">
        <v>-0.02541923522949219</v>
      </c>
      <c r="I43" s="2">
        <v>-0.02723932266235352</v>
      </c>
      <c r="J43" s="2">
        <v>-0.02327823638916016</v>
      </c>
      <c r="K43" s="2">
        <v>-0.008161544799804688</v>
      </c>
      <c r="L43" s="2">
        <v>-0.01035022735595703</v>
      </c>
      <c r="M43" s="2">
        <v>-0.04796504974365234</v>
      </c>
      <c r="N43" s="2">
        <v>-0.05262947082519531</v>
      </c>
      <c r="O43" s="2">
        <v>-0.03756570816040039</v>
      </c>
      <c r="P43" s="2">
        <v>-0.06868171691894531</v>
      </c>
      <c r="Q43" s="2">
        <v>-0.04478740692138672</v>
      </c>
      <c r="R43" s="2">
        <v>-0.06173610687255859</v>
      </c>
      <c r="S43" s="2">
        <v>-0.05901813507080078</v>
      </c>
      <c r="T43" s="2">
        <v>-0.06098651885986328</v>
      </c>
      <c r="U43" s="2">
        <v>-0.02983760833740234</v>
      </c>
      <c r="V43" s="2">
        <v>-0.04574155807495117</v>
      </c>
      <c r="W43" s="2">
        <v>-0.03200531005859375</v>
      </c>
      <c r="X43" s="2">
        <v>-0.02502727508544922</v>
      </c>
      <c r="Y43" s="2">
        <v>-0.02964973449707031</v>
      </c>
      <c r="Z43" s="2">
        <v>-0.02419471740722656</v>
      </c>
      <c r="AA43" s="2">
        <v>-0.02420806884765625</v>
      </c>
    </row>
    <row r="44" spans="1:27">
      <c r="A44">
        <v>39845</v>
      </c>
      <c r="B44" t="s">
        <v>41</v>
      </c>
      <c r="C44" t="s">
        <v>78</v>
      </c>
      <c r="D44" s="2">
        <v>-0.04373645782470703</v>
      </c>
      <c r="E44" s="2">
        <v>-0.06246376037597656</v>
      </c>
      <c r="F44" s="2">
        <v>-0.05721807479858398</v>
      </c>
      <c r="G44" s="2">
        <v>-0.05393123626708984</v>
      </c>
      <c r="H44" s="2">
        <v>-0.05283021926879883</v>
      </c>
      <c r="I44" s="2">
        <v>-0.05322694778442383</v>
      </c>
      <c r="J44" s="2">
        <v>-0.05145931243896484</v>
      </c>
      <c r="K44" s="2">
        <v>-0.0325169563293457</v>
      </c>
      <c r="L44" s="2">
        <v>-0.03451824188232422</v>
      </c>
      <c r="M44" s="2">
        <v>-0.06435966491699219</v>
      </c>
      <c r="N44" s="2">
        <v>-0.05765628814697266</v>
      </c>
      <c r="O44" s="2">
        <v>-0.01916074752807617</v>
      </c>
      <c r="P44" s="2">
        <v>-0.04759788513183594</v>
      </c>
      <c r="Q44" s="2">
        <v>-0.0207972526550293</v>
      </c>
      <c r="R44" s="2">
        <v>-0.03234004974365234</v>
      </c>
      <c r="S44" s="2">
        <v>-0.03595256805419922</v>
      </c>
      <c r="T44" s="2">
        <v>-0.02831339836120605</v>
      </c>
      <c r="U44" s="2">
        <v>-0.03175163269042969</v>
      </c>
      <c r="V44" s="2">
        <v>-0.04769706726074219</v>
      </c>
      <c r="W44" s="2">
        <v>-0.06632137298583984</v>
      </c>
      <c r="X44" s="2">
        <v>-0.07202529907226562</v>
      </c>
      <c r="Y44" s="2">
        <v>-0.08486270904541016</v>
      </c>
      <c r="Z44" s="2">
        <v>-0.07968711853027344</v>
      </c>
      <c r="AA44" s="2">
        <v>-0.07031631469726562</v>
      </c>
    </row>
    <row r="45" spans="1:27">
      <c r="A45">
        <v>29845</v>
      </c>
      <c r="B45" t="s">
        <v>42</v>
      </c>
      <c r="C45" t="s">
        <v>78</v>
      </c>
      <c r="D45" s="2">
        <v>-0.0119476318359375</v>
      </c>
      <c r="E45" s="2">
        <v>-0.0323786735534668</v>
      </c>
      <c r="F45" s="2">
        <v>-0.02876377105712891</v>
      </c>
      <c r="G45" s="2">
        <v>-0.02636241912841797</v>
      </c>
      <c r="H45" s="2">
        <v>-0.02597570419311523</v>
      </c>
      <c r="I45" s="2">
        <v>-0.02648687362670898</v>
      </c>
      <c r="J45" s="2">
        <v>-0.02238798141479492</v>
      </c>
      <c r="K45" s="2">
        <v>-0.00092315673828125</v>
      </c>
      <c r="L45" s="2">
        <v>-0.002228736877441406</v>
      </c>
      <c r="M45" s="2">
        <v>-0.03601264953613281</v>
      </c>
      <c r="N45" s="2">
        <v>-0.02994537353515625</v>
      </c>
      <c r="O45" s="2">
        <v>0.01031398773193359</v>
      </c>
      <c r="P45" s="2">
        <v>-0.02638006210327148</v>
      </c>
      <c r="Q45" s="2">
        <v>-0.005225658416748047</v>
      </c>
      <c r="R45" s="2">
        <v>-0.01931858062744141</v>
      </c>
      <c r="S45" s="2">
        <v>-0.02038669586181641</v>
      </c>
      <c r="T45" s="2">
        <v>-0.01685523986816406</v>
      </c>
      <c r="U45" s="2">
        <v>0.002346038818359375</v>
      </c>
      <c r="V45" s="2">
        <v>-0.02648019790649414</v>
      </c>
      <c r="W45" s="2">
        <v>-0.02785396575927734</v>
      </c>
      <c r="X45" s="2">
        <v>-0.02490615844726562</v>
      </c>
      <c r="Y45" s="2">
        <v>-0.03165721893310547</v>
      </c>
      <c r="Z45" s="2">
        <v>-0.0289764404296875</v>
      </c>
      <c r="AA45" s="2">
        <v>-0.02718830108642578</v>
      </c>
    </row>
    <row r="46" spans="1:27">
      <c r="A46">
        <v>39850</v>
      </c>
      <c r="B46" t="s">
        <v>43</v>
      </c>
      <c r="C46" t="s">
        <v>78</v>
      </c>
      <c r="D46" s="2">
        <v>0.008599758148193359</v>
      </c>
      <c r="E46" s="2">
        <v>-0.01317358016967773</v>
      </c>
      <c r="F46" s="2">
        <v>-0.01052522659301758</v>
      </c>
      <c r="G46" s="2">
        <v>-0.008839130401611328</v>
      </c>
      <c r="H46" s="2">
        <v>-0.008699417114257812</v>
      </c>
      <c r="I46" s="2">
        <v>-0.009131908416748047</v>
      </c>
      <c r="J46" s="2">
        <v>-0.004242420196533203</v>
      </c>
      <c r="K46" s="2">
        <v>0.01843452453613281</v>
      </c>
      <c r="L46" s="2">
        <v>0.01878166198730469</v>
      </c>
      <c r="M46" s="2">
        <v>-0.01605224609375</v>
      </c>
      <c r="N46" s="2">
        <v>-0.01322269439697266</v>
      </c>
      <c r="O46" s="2">
        <v>0.02251815795898438</v>
      </c>
      <c r="P46" s="2">
        <v>-0.01008939743041992</v>
      </c>
      <c r="Q46" s="2">
        <v>0.008803844451904297</v>
      </c>
      <c r="R46" s="2">
        <v>-0.007222175598144531</v>
      </c>
      <c r="S46" s="2">
        <v>-0.007445335388183594</v>
      </c>
      <c r="T46" s="2">
        <v>-0.002476692199707031</v>
      </c>
      <c r="U46" s="2">
        <v>0.01445198059082031</v>
      </c>
      <c r="V46" s="2">
        <v>-0.007320404052734375</v>
      </c>
      <c r="W46" s="2">
        <v>-0.003516197204589844</v>
      </c>
      <c r="X46" s="2">
        <v>0.002416610717773438</v>
      </c>
      <c r="Y46" s="2">
        <v>-0.003523826599121094</v>
      </c>
      <c r="Z46" s="2">
        <v>-0.002185821533203125</v>
      </c>
      <c r="AA46" s="2">
        <v>-0.002995491027832031</v>
      </c>
    </row>
    <row r="47" spans="1:27">
      <c r="A47">
        <v>39855</v>
      </c>
      <c r="B47" t="s">
        <v>44</v>
      </c>
      <c r="C47" t="s">
        <v>78</v>
      </c>
      <c r="D47" s="2">
        <v>-0.05997896194458008</v>
      </c>
      <c r="E47" s="2">
        <v>-0.07411670684814453</v>
      </c>
      <c r="F47" s="2">
        <v>-0.06312084197998047</v>
      </c>
      <c r="G47" s="2">
        <v>-0.05775785446166992</v>
      </c>
      <c r="H47" s="2">
        <v>-0.05674600601196289</v>
      </c>
      <c r="I47" s="2">
        <v>-0.05844259262084961</v>
      </c>
      <c r="J47" s="2">
        <v>-0.05672454833984375</v>
      </c>
      <c r="K47" s="2">
        <v>-0.02898406982421875</v>
      </c>
      <c r="L47" s="2">
        <v>-0.02252197265625</v>
      </c>
      <c r="M47" s="2">
        <v>-0.06280612945556641</v>
      </c>
      <c r="N47" s="2">
        <v>-0.06978607177734375</v>
      </c>
      <c r="O47" s="2">
        <v>-0.07436466217041016</v>
      </c>
      <c r="P47" s="2">
        <v>-0.106816291809082</v>
      </c>
      <c r="Q47" s="2">
        <v>-0.07761812210083008</v>
      </c>
      <c r="R47" s="2">
        <v>-0.09009122848510742</v>
      </c>
      <c r="S47" s="2">
        <v>-0.08715486526489258</v>
      </c>
      <c r="T47" s="2">
        <v>-0.08168268203735352</v>
      </c>
      <c r="U47" s="2">
        <v>-0.04816579818725586</v>
      </c>
      <c r="V47" s="2">
        <v>-0.06157064437866211</v>
      </c>
      <c r="W47" s="2">
        <v>-0.03862285614013672</v>
      </c>
      <c r="X47" s="2">
        <v>-0.02771186828613281</v>
      </c>
      <c r="Y47" s="2">
        <v>-0.03205585479736328</v>
      </c>
      <c r="Z47" s="2">
        <v>-0.02580738067626953</v>
      </c>
      <c r="AA47" s="2">
        <v>-0.03277778625488281</v>
      </c>
    </row>
    <row r="48" spans="1:27">
      <c r="A48">
        <v>39860</v>
      </c>
      <c r="B48" t="s">
        <v>45</v>
      </c>
      <c r="C48" t="s">
        <v>78</v>
      </c>
      <c r="D48" s="2">
        <v>-0.1423516273498535</v>
      </c>
      <c r="E48" s="2">
        <v>-0.1439738273620605</v>
      </c>
      <c r="F48" s="2">
        <v>-0.1296730041503906</v>
      </c>
      <c r="G48" s="2">
        <v>-0.1224822998046875</v>
      </c>
      <c r="H48" s="2">
        <v>-0.1223783493041992</v>
      </c>
      <c r="I48" s="2">
        <v>-0.1250877380371094</v>
      </c>
      <c r="J48" s="2">
        <v>-0.1282696723937988</v>
      </c>
      <c r="K48" s="2">
        <v>-0.1317839622497559</v>
      </c>
      <c r="L48" s="2">
        <v>-0.1343612670898438</v>
      </c>
      <c r="M48" s="2">
        <v>-0.1314754486083984</v>
      </c>
      <c r="N48" s="2">
        <v>-0.06341552734375</v>
      </c>
      <c r="O48" s="2">
        <v>0.001318931579589844</v>
      </c>
      <c r="P48" s="2">
        <v>-0.02428388595581055</v>
      </c>
      <c r="Q48" s="2">
        <v>0.0305027961730957</v>
      </c>
      <c r="R48" s="2">
        <v>0.02876615524291992</v>
      </c>
      <c r="S48" s="2">
        <v>-0.02470588684082031</v>
      </c>
      <c r="T48" s="2">
        <v>-0.001556634902954102</v>
      </c>
      <c r="U48" s="2">
        <v>-0.02131748199462891</v>
      </c>
      <c r="V48" s="2">
        <v>-0.09850120544433594</v>
      </c>
      <c r="W48" s="2">
        <v>-0.1675853729248047</v>
      </c>
      <c r="X48" s="2">
        <v>-0.2064809799194336</v>
      </c>
      <c r="Y48" s="2">
        <v>-0.2234201431274414</v>
      </c>
      <c r="Z48" s="2">
        <v>-0.1994256973266602</v>
      </c>
      <c r="AA48" s="2">
        <v>-0.1766796112060547</v>
      </c>
    </row>
    <row r="49" spans="1:27">
      <c r="A49">
        <v>39865</v>
      </c>
      <c r="B49" t="s">
        <v>46</v>
      </c>
      <c r="C49" t="s">
        <v>78</v>
      </c>
      <c r="D49" s="2">
        <v>-0.02560710906982422</v>
      </c>
      <c r="E49" s="2">
        <v>-0.03851556777954102</v>
      </c>
      <c r="F49" s="2">
        <v>-0.03000307083129883</v>
      </c>
      <c r="G49" s="2">
        <v>-0.02643823623657227</v>
      </c>
      <c r="H49" s="2">
        <v>-0.02347326278686523</v>
      </c>
      <c r="I49" s="2">
        <v>-0.02541208267211914</v>
      </c>
      <c r="J49" s="2">
        <v>-0.02114439010620117</v>
      </c>
      <c r="K49" s="2">
        <v>-0.00637054443359375</v>
      </c>
      <c r="L49" s="2">
        <v>-0.00859832763671875</v>
      </c>
      <c r="M49" s="2">
        <v>-0.04452896118164062</v>
      </c>
      <c r="N49" s="2">
        <v>-0.04775714874267578</v>
      </c>
      <c r="O49" s="2">
        <v>-0.03175640106201172</v>
      </c>
      <c r="P49" s="2">
        <v>-0.06071329116821289</v>
      </c>
      <c r="Q49" s="2">
        <v>-0.03575038909912109</v>
      </c>
      <c r="R49" s="2">
        <v>-0.05282831192016602</v>
      </c>
      <c r="S49" s="2">
        <v>-0.05021333694458008</v>
      </c>
      <c r="T49" s="2">
        <v>-0.05410051345825195</v>
      </c>
      <c r="U49" s="2">
        <v>-0.02438926696777344</v>
      </c>
      <c r="V49" s="2">
        <v>-0.0402374267578125</v>
      </c>
      <c r="W49" s="2">
        <v>-0.0281982421875</v>
      </c>
      <c r="X49" s="2">
        <v>-0.02235698699951172</v>
      </c>
      <c r="Y49" s="2">
        <v>-0.02644920349121094</v>
      </c>
      <c r="Z49" s="2">
        <v>-0.02162933349609375</v>
      </c>
      <c r="AA49" s="2">
        <v>-0.02176570892333984</v>
      </c>
    </row>
    <row r="50" spans="1:27">
      <c r="A50">
        <v>39870</v>
      </c>
      <c r="B50" t="s">
        <v>47</v>
      </c>
      <c r="C50" t="s">
        <v>78</v>
      </c>
      <c r="D50" s="2">
        <v>-0.1410298347473145</v>
      </c>
      <c r="E50" s="2">
        <v>-0.1423006057739258</v>
      </c>
      <c r="F50" s="2">
        <v>-0.1270380020141602</v>
      </c>
      <c r="G50" s="2">
        <v>-0.1181845664978027</v>
      </c>
      <c r="H50" s="2">
        <v>-0.1182065010070801</v>
      </c>
      <c r="I50" s="2">
        <v>-0.1204805374145508</v>
      </c>
      <c r="J50" s="2">
        <v>-0.1236677169799805</v>
      </c>
      <c r="K50" s="2">
        <v>-0.1295890808105469</v>
      </c>
      <c r="L50" s="2">
        <v>-0.1431159973144531</v>
      </c>
      <c r="M50" s="2">
        <v>-0.1704435348510742</v>
      </c>
      <c r="N50" s="2">
        <v>-0.1365089416503906</v>
      </c>
      <c r="O50" s="2">
        <v>-0.09299516677856445</v>
      </c>
      <c r="P50" s="2">
        <v>-0.1111607551574707</v>
      </c>
      <c r="Q50" s="2">
        <v>-0.07483339309692383</v>
      </c>
      <c r="R50" s="2">
        <v>-0.08888721466064453</v>
      </c>
      <c r="S50" s="2">
        <v>-0.09162521362304688</v>
      </c>
      <c r="T50" s="2">
        <v>-0.08742141723632812</v>
      </c>
      <c r="U50" s="2">
        <v>-0.1024856567382812</v>
      </c>
      <c r="V50" s="2">
        <v>-0.1452388763427734</v>
      </c>
      <c r="W50" s="2">
        <v>-0.184657096862793</v>
      </c>
      <c r="X50" s="2">
        <v>-0.2093381881713867</v>
      </c>
      <c r="Y50" s="2">
        <v>-0.2246999740600586</v>
      </c>
      <c r="Z50" s="2">
        <v>-0.2017974853515625</v>
      </c>
      <c r="AA50" s="2">
        <v>-0.1756038665771484</v>
      </c>
    </row>
    <row r="51" spans="1:27">
      <c r="A51">
        <v>39780</v>
      </c>
      <c r="B51" t="s">
        <v>48</v>
      </c>
      <c r="C51" t="s">
        <v>78</v>
      </c>
      <c r="D51" s="2">
        <v>-0.2685136795043945</v>
      </c>
      <c r="E51" s="2">
        <v>-0.2528448104858398</v>
      </c>
      <c r="F51" s="2">
        <v>-0.2290234565734863</v>
      </c>
      <c r="G51" s="2">
        <v>-0.215245246887207</v>
      </c>
      <c r="H51" s="2">
        <v>-0.2168388366699219</v>
      </c>
      <c r="I51" s="2">
        <v>-0.2161564826965332</v>
      </c>
      <c r="J51" s="2">
        <v>-0.2243075370788574</v>
      </c>
      <c r="K51" s="2">
        <v>-0.2445998191833496</v>
      </c>
      <c r="L51" s="2">
        <v>-0.2660360336303711</v>
      </c>
      <c r="M51" s="2">
        <v>-0.2515335083007812</v>
      </c>
      <c r="N51" s="2">
        <v>-0.1699857711791992</v>
      </c>
      <c r="O51" s="2">
        <v>-0.1576409339904785</v>
      </c>
      <c r="P51" s="2">
        <v>-0.1794495582580566</v>
      </c>
      <c r="Q51" s="2">
        <v>-0.1093759536743164</v>
      </c>
      <c r="R51" s="2">
        <v>-0.08844470977783203</v>
      </c>
      <c r="S51" s="2">
        <v>-0.09233522415161133</v>
      </c>
      <c r="T51" s="2">
        <v>-0.1070804595947266</v>
      </c>
      <c r="U51" s="2">
        <v>-0.1657929420471191</v>
      </c>
      <c r="V51" s="2">
        <v>-0.2014551162719727</v>
      </c>
      <c r="W51" s="2">
        <v>-0.3131656646728516</v>
      </c>
      <c r="X51" s="2">
        <v>-0.3829345703125</v>
      </c>
      <c r="Y51" s="2">
        <v>-0.4187908172607422</v>
      </c>
      <c r="Z51" s="2">
        <v>-0.3848867416381836</v>
      </c>
      <c r="AA51" s="2">
        <v>-0.3389196395874023</v>
      </c>
    </row>
    <row r="52" spans="1:27">
      <c r="A52">
        <v>39875</v>
      </c>
      <c r="B52" t="s">
        <v>49</v>
      </c>
      <c r="C52" t="s">
        <v>78</v>
      </c>
      <c r="D52" s="2">
        <v>-0.02861118316650391</v>
      </c>
      <c r="E52" s="2">
        <v>-0.04244279861450195</v>
      </c>
      <c r="F52" s="2">
        <v>-0.03398275375366211</v>
      </c>
      <c r="G52" s="2">
        <v>-0.03019952774047852</v>
      </c>
      <c r="H52" s="2">
        <v>-0.0283970832824707</v>
      </c>
      <c r="I52" s="2">
        <v>-0.02975702285766602</v>
      </c>
      <c r="J52" s="2">
        <v>-0.02604913711547852</v>
      </c>
      <c r="K52" s="2">
        <v>-0.008940696716308594</v>
      </c>
      <c r="L52" s="2">
        <v>-0.009222984313964844</v>
      </c>
      <c r="M52" s="2">
        <v>-0.04706287384033203</v>
      </c>
      <c r="N52" s="2">
        <v>-0.05059432983398438</v>
      </c>
      <c r="O52" s="2">
        <v>-0.03676795959472656</v>
      </c>
      <c r="P52" s="2">
        <v>-0.07017850875854492</v>
      </c>
      <c r="Q52" s="2">
        <v>-0.04641246795654297</v>
      </c>
      <c r="R52" s="2">
        <v>-0.06219673156738281</v>
      </c>
      <c r="S52" s="2">
        <v>-0.05995845794677734</v>
      </c>
      <c r="T52" s="2">
        <v>-0.05952692031860352</v>
      </c>
      <c r="U52" s="2">
        <v>-0.02796745300292969</v>
      </c>
      <c r="V52" s="2">
        <v>-0.04454135894775391</v>
      </c>
      <c r="W52" s="2">
        <v>-0.02835464477539062</v>
      </c>
      <c r="X52" s="2">
        <v>-0.01999568939208984</v>
      </c>
      <c r="Y52" s="2">
        <v>-0.02437496185302734</v>
      </c>
      <c r="Z52" s="2">
        <v>-0.01967811584472656</v>
      </c>
      <c r="AA52" s="2">
        <v>-0.02158641815185547</v>
      </c>
    </row>
    <row r="53" spans="1:27">
      <c r="A53">
        <v>39885</v>
      </c>
      <c r="B53" t="s">
        <v>50</v>
      </c>
      <c r="C53" t="s">
        <v>78</v>
      </c>
      <c r="D53" s="2">
        <v>-0.03342103958129883</v>
      </c>
      <c r="E53" s="2">
        <v>-0.05349254608154297</v>
      </c>
      <c r="F53" s="2">
        <v>-0.0491943359375</v>
      </c>
      <c r="G53" s="2">
        <v>-0.04622268676757812</v>
      </c>
      <c r="H53" s="2">
        <v>-0.04540205001831055</v>
      </c>
      <c r="I53" s="2">
        <v>-0.04578876495361328</v>
      </c>
      <c r="J53" s="2">
        <v>-0.04342985153198242</v>
      </c>
      <c r="K53" s="2">
        <v>-0.02272796630859375</v>
      </c>
      <c r="L53" s="2">
        <v>-0.02444553375244141</v>
      </c>
      <c r="M53" s="2">
        <v>-0.05627822875976562</v>
      </c>
      <c r="N53" s="2">
        <v>-0.05107784271240234</v>
      </c>
      <c r="O53" s="2">
        <v>-0.01053714752197266</v>
      </c>
      <c r="P53" s="2">
        <v>-0.04249191284179688</v>
      </c>
      <c r="Q53" s="2">
        <v>-0.01811838150024414</v>
      </c>
      <c r="R53" s="2">
        <v>-0.03071880340576172</v>
      </c>
      <c r="S53" s="2">
        <v>-0.03352880477905273</v>
      </c>
      <c r="T53" s="2">
        <v>-0.02612423896789551</v>
      </c>
      <c r="U53" s="2">
        <v>-0.02235031127929688</v>
      </c>
      <c r="V53" s="2">
        <v>-0.04174518585205078</v>
      </c>
      <c r="W53" s="2">
        <v>-0.05541801452636719</v>
      </c>
      <c r="X53" s="2">
        <v>-0.05792903900146484</v>
      </c>
      <c r="Y53" s="2">
        <v>-0.06948757171630859</v>
      </c>
      <c r="Z53" s="2">
        <v>-0.06564903259277344</v>
      </c>
      <c r="AA53" s="2">
        <v>-0.05822563171386719</v>
      </c>
    </row>
    <row r="54" spans="1:27">
      <c r="A54">
        <v>29935</v>
      </c>
      <c r="B54" t="s">
        <v>51</v>
      </c>
      <c r="C54" t="s">
        <v>78</v>
      </c>
      <c r="D54" s="2">
        <v>-0.04371738433837891</v>
      </c>
      <c r="E54" s="2">
        <v>-0.05990982055664062</v>
      </c>
      <c r="F54" s="2">
        <v>-0.049713134765625</v>
      </c>
      <c r="G54" s="2">
        <v>-0.04502344131469727</v>
      </c>
      <c r="H54" s="2">
        <v>-0.04356145858764648</v>
      </c>
      <c r="I54" s="2">
        <v>-0.04492521286010742</v>
      </c>
      <c r="J54" s="2">
        <v>-0.04244136810302734</v>
      </c>
      <c r="K54" s="2">
        <v>-0.01573753356933594</v>
      </c>
      <c r="L54" s="2">
        <v>-0.008353233337402344</v>
      </c>
      <c r="M54" s="2">
        <v>-0.04334259033203125</v>
      </c>
      <c r="N54" s="2">
        <v>-0.04408931732177734</v>
      </c>
      <c r="O54" s="2">
        <v>-0.04628705978393555</v>
      </c>
      <c r="P54" s="2">
        <v>-0.08000802993774414</v>
      </c>
      <c r="Q54" s="2">
        <v>-0.05171394348144531</v>
      </c>
      <c r="R54" s="2">
        <v>-0.06433534622192383</v>
      </c>
      <c r="S54" s="2">
        <v>-0.06344938278198242</v>
      </c>
      <c r="T54" s="2">
        <v>-0.0572054386138916</v>
      </c>
      <c r="U54" s="2">
        <v>-0.02765893936157227</v>
      </c>
      <c r="V54" s="2">
        <v>-0.04035377502441406</v>
      </c>
      <c r="W54" s="2">
        <v>-0.02076244354248047</v>
      </c>
      <c r="X54" s="2">
        <v>-0.01117515563964844</v>
      </c>
      <c r="Y54" s="2">
        <v>-0.01513862609863281</v>
      </c>
      <c r="Z54" s="2">
        <v>-0.01070880889892578</v>
      </c>
      <c r="AA54" s="2">
        <v>-0.01915168762207031</v>
      </c>
    </row>
    <row r="55" spans="1:27">
      <c r="A55">
        <v>29925</v>
      </c>
      <c r="B55" t="s">
        <v>52</v>
      </c>
      <c r="C55" t="s">
        <v>78</v>
      </c>
      <c r="D55" s="2">
        <v>-0.03641462326049805</v>
      </c>
      <c r="E55" s="2">
        <v>-0.05300712585449219</v>
      </c>
      <c r="F55" s="2">
        <v>-0.04355335235595703</v>
      </c>
      <c r="G55" s="2">
        <v>-0.03926181793212891</v>
      </c>
      <c r="H55" s="2">
        <v>-0.0380101203918457</v>
      </c>
      <c r="I55" s="2">
        <v>-0.03932332992553711</v>
      </c>
      <c r="J55" s="2">
        <v>-0.03655290603637695</v>
      </c>
      <c r="K55" s="2">
        <v>-0.009121894836425781</v>
      </c>
      <c r="L55" s="2">
        <v>-8.106231689453125E-05</v>
      </c>
      <c r="M55" s="2">
        <v>-0.03497600555419922</v>
      </c>
      <c r="N55" s="2">
        <v>-0.03489398956298828</v>
      </c>
      <c r="O55" s="2">
        <v>-0.03760766983032227</v>
      </c>
      <c r="P55" s="2">
        <v>-0.07243442535400391</v>
      </c>
      <c r="Q55" s="2">
        <v>-0.04423046112060547</v>
      </c>
      <c r="R55" s="2">
        <v>-0.05722951889038086</v>
      </c>
      <c r="S55" s="2">
        <v>-0.05644559860229492</v>
      </c>
      <c r="T55" s="2">
        <v>-0.05137515068054199</v>
      </c>
      <c r="U55" s="2">
        <v>-0.02127981185913086</v>
      </c>
      <c r="V55" s="2">
        <v>-0.03346538543701172</v>
      </c>
      <c r="W55" s="2">
        <v>-0.01154232025146484</v>
      </c>
      <c r="X55" s="2">
        <v>-0.002291679382324219</v>
      </c>
      <c r="Y55" s="2">
        <v>-0.005388259887695312</v>
      </c>
      <c r="Z55" s="2">
        <v>-0.00157928466796875</v>
      </c>
      <c r="AA55" s="2">
        <v>-0.01084804534912109</v>
      </c>
    </row>
    <row r="56" spans="1:27">
      <c r="A56">
        <v>39945</v>
      </c>
      <c r="B56" t="s">
        <v>53</v>
      </c>
      <c r="C56" t="s">
        <v>78</v>
      </c>
      <c r="D56" s="2">
        <v>-0.05579566955566406</v>
      </c>
      <c r="E56" s="2">
        <v>-0.07053470611572266</v>
      </c>
      <c r="F56" s="2">
        <v>-0.05985927581787109</v>
      </c>
      <c r="G56" s="2">
        <v>-0.05469751358032227</v>
      </c>
      <c r="H56" s="2">
        <v>-0.0538020133972168</v>
      </c>
      <c r="I56" s="2">
        <v>-0.0554194450378418</v>
      </c>
      <c r="J56" s="2">
        <v>-0.05343246459960938</v>
      </c>
      <c r="K56" s="2">
        <v>-0.02529191970825195</v>
      </c>
      <c r="L56" s="2">
        <v>-0.01813602447509766</v>
      </c>
      <c r="M56" s="2">
        <v>-0.05780696868896484</v>
      </c>
      <c r="N56" s="2">
        <v>-0.06383705139160156</v>
      </c>
      <c r="O56" s="2">
        <v>-0.06850147247314453</v>
      </c>
      <c r="P56" s="2">
        <v>-0.101691722869873</v>
      </c>
      <c r="Q56" s="2">
        <v>-0.07263278961181641</v>
      </c>
      <c r="R56" s="2">
        <v>-0.08506345748901367</v>
      </c>
      <c r="S56" s="2">
        <v>-0.08241987228393555</v>
      </c>
      <c r="T56" s="2">
        <v>-0.07682538032531738</v>
      </c>
      <c r="U56" s="2">
        <v>-0.04313516616821289</v>
      </c>
      <c r="V56" s="2">
        <v>-0.05639219284057617</v>
      </c>
      <c r="W56" s="2">
        <v>-0.03278827667236328</v>
      </c>
      <c r="X56" s="2">
        <v>-0.02161884307861328</v>
      </c>
      <c r="Y56" s="2">
        <v>-0.02556419372558594</v>
      </c>
      <c r="Z56" s="2">
        <v>-0.01992607116699219</v>
      </c>
      <c r="AA56" s="2">
        <v>-0.02785015106201172</v>
      </c>
    </row>
    <row r="57" spans="1:27">
      <c r="A57">
        <v>39890</v>
      </c>
      <c r="B57" t="s">
        <v>54</v>
      </c>
      <c r="C57" t="s">
        <v>78</v>
      </c>
      <c r="D57" s="2">
        <v>-0.2927727699279785</v>
      </c>
      <c r="E57" s="2">
        <v>-0.2748141288757324</v>
      </c>
      <c r="F57" s="2">
        <v>-0.2488088607788086</v>
      </c>
      <c r="G57" s="2">
        <v>-0.2329106330871582</v>
      </c>
      <c r="H57" s="2">
        <v>-0.2318401336669922</v>
      </c>
      <c r="I57" s="2">
        <v>-0.2324466705322266</v>
      </c>
      <c r="J57" s="2">
        <v>-0.2413272857666016</v>
      </c>
      <c r="K57" s="2">
        <v>-0.2662053108215332</v>
      </c>
      <c r="L57" s="2">
        <v>-0.2884340286254883</v>
      </c>
      <c r="M57" s="2">
        <v>-0.2594594955444336</v>
      </c>
      <c r="N57" s="2">
        <v>-0.1689763069152832</v>
      </c>
      <c r="O57" s="2">
        <v>-0.1894564628601074</v>
      </c>
      <c r="P57" s="2">
        <v>-0.1922440528869629</v>
      </c>
      <c r="Q57" s="2">
        <v>-0.1021060943603516</v>
      </c>
      <c r="R57" s="2">
        <v>-0.08925580978393555</v>
      </c>
      <c r="S57" s="2">
        <v>-0.08747577667236328</v>
      </c>
      <c r="T57" s="2">
        <v>-0.0985419750213623</v>
      </c>
      <c r="U57" s="2">
        <v>-0.1857209205627441</v>
      </c>
      <c r="V57" s="2">
        <v>-0.1971607208251953</v>
      </c>
      <c r="W57" s="2">
        <v>-0.3365011215209961</v>
      </c>
      <c r="X57" s="2">
        <v>-0.4205093383789062</v>
      </c>
      <c r="Y57" s="2">
        <v>-0.4627304077148438</v>
      </c>
      <c r="Z57" s="2">
        <v>-0.4250383377075195</v>
      </c>
      <c r="AA57" s="2">
        <v>-0.3729753494262695</v>
      </c>
    </row>
    <row r="58" spans="1:27">
      <c r="A58">
        <v>39880</v>
      </c>
      <c r="B58" t="s">
        <v>55</v>
      </c>
      <c r="C58" t="s">
        <v>78</v>
      </c>
      <c r="D58" s="2">
        <v>-0.1206393241882324</v>
      </c>
      <c r="E58" s="2">
        <v>-0.1261634826660156</v>
      </c>
      <c r="F58" s="2">
        <v>-0.1132292747497559</v>
      </c>
      <c r="G58" s="2">
        <v>-0.1062688827514648</v>
      </c>
      <c r="H58" s="2">
        <v>-0.1066226959228516</v>
      </c>
      <c r="I58" s="2">
        <v>-0.1075701713562012</v>
      </c>
      <c r="J58" s="2">
        <v>-0.1104202270507812</v>
      </c>
      <c r="K58" s="2">
        <v>-0.1096024513244629</v>
      </c>
      <c r="L58" s="2">
        <v>-0.1177139282226562</v>
      </c>
      <c r="M58" s="2">
        <v>-0.1369285583496094</v>
      </c>
      <c r="N58" s="2">
        <v>-0.09966659545898438</v>
      </c>
      <c r="O58" s="2">
        <v>-0.05647850036621094</v>
      </c>
      <c r="P58" s="2">
        <v>-0.07552433013916016</v>
      </c>
      <c r="Q58" s="2">
        <v>-0.03997087478637695</v>
      </c>
      <c r="R58" s="2">
        <v>-0.04854393005371094</v>
      </c>
      <c r="S58" s="2">
        <v>-0.05479001998901367</v>
      </c>
      <c r="T58" s="2">
        <v>-0.05011343955993652</v>
      </c>
      <c r="U58" s="2">
        <v>-0.06825542449951172</v>
      </c>
      <c r="V58" s="2">
        <v>-0.1117410659790039</v>
      </c>
      <c r="W58" s="2">
        <v>-0.1498680114746094</v>
      </c>
      <c r="X58" s="2">
        <v>-0.1718006134033203</v>
      </c>
      <c r="Y58" s="2">
        <v>-0.1873283386230469</v>
      </c>
      <c r="Z58" s="2">
        <v>-0.1688222885131836</v>
      </c>
      <c r="AA58" s="2">
        <v>-0.150050163269043</v>
      </c>
    </row>
    <row r="59" spans="1:27">
      <c r="A59">
        <v>39891</v>
      </c>
      <c r="B59" t="s">
        <v>56</v>
      </c>
      <c r="C59" t="s">
        <v>78</v>
      </c>
      <c r="D59" s="2">
        <v>-0.001988410949707031</v>
      </c>
      <c r="E59" s="2">
        <v>-0.01612710952758789</v>
      </c>
      <c r="F59" s="2">
        <v>-0.009368419647216797</v>
      </c>
      <c r="G59" s="2">
        <v>-0.006853580474853516</v>
      </c>
      <c r="H59" s="2">
        <v>-0.002977371215820312</v>
      </c>
      <c r="I59" s="2">
        <v>-0.005489349365234375</v>
      </c>
      <c r="J59" s="2">
        <v>0.0004086494445800781</v>
      </c>
      <c r="K59" s="2">
        <v>0.01458406448364258</v>
      </c>
      <c r="L59" s="2">
        <v>0.01379489898681641</v>
      </c>
      <c r="M59" s="2">
        <v>-0.01882839202880859</v>
      </c>
      <c r="N59" s="2">
        <v>-0.02100372314453125</v>
      </c>
      <c r="O59" s="2">
        <v>-0.0005450248718261719</v>
      </c>
      <c r="P59" s="2">
        <v>-0.02718067169189453</v>
      </c>
      <c r="Q59" s="2">
        <v>-0.001268386840820312</v>
      </c>
      <c r="R59" s="2">
        <v>-0.02117109298706055</v>
      </c>
      <c r="S59" s="2">
        <v>-0.01850080490112305</v>
      </c>
      <c r="T59" s="2">
        <v>-0.02741074562072754</v>
      </c>
      <c r="U59" s="2">
        <v>0.002698898315429688</v>
      </c>
      <c r="V59" s="2">
        <v>-0.01194477081298828</v>
      </c>
      <c r="W59" s="2">
        <v>-0.001928329467773438</v>
      </c>
      <c r="X59" s="2">
        <v>0.002569198608398438</v>
      </c>
      <c r="Y59" s="2">
        <v>0.0007925033569335938</v>
      </c>
      <c r="Z59" s="2">
        <v>0.002638816833496094</v>
      </c>
      <c r="AA59" s="2">
        <v>0.00107574462890625</v>
      </c>
    </row>
    <row r="60" spans="1:27">
      <c r="A60">
        <v>29930</v>
      </c>
      <c r="B60" t="s">
        <v>57</v>
      </c>
      <c r="C60" t="s">
        <v>78</v>
      </c>
      <c r="D60" s="2">
        <v>-0.08736753463745117</v>
      </c>
      <c r="E60" s="2">
        <v>-0.09705781936645508</v>
      </c>
      <c r="F60" s="2">
        <v>-0.08762121200561523</v>
      </c>
      <c r="G60" s="2">
        <v>-0.08236789703369141</v>
      </c>
      <c r="H60" s="2">
        <v>-0.08258771896362305</v>
      </c>
      <c r="I60" s="2">
        <v>-0.08342361450195312</v>
      </c>
      <c r="J60" s="2">
        <v>-0.08359575271606445</v>
      </c>
      <c r="K60" s="2">
        <v>-0.07506227493286133</v>
      </c>
      <c r="L60" s="2">
        <v>-0.07911491394042969</v>
      </c>
      <c r="M60" s="2">
        <v>-0.1015748977661133</v>
      </c>
      <c r="N60" s="2">
        <v>-0.07138633728027344</v>
      </c>
      <c r="O60" s="2">
        <v>-0.03152132034301758</v>
      </c>
      <c r="P60" s="2">
        <v>-0.06065464019775391</v>
      </c>
      <c r="Q60" s="2">
        <v>-0.02824640274047852</v>
      </c>
      <c r="R60" s="2">
        <v>-0.03524684906005859</v>
      </c>
      <c r="S60" s="2">
        <v>-0.0397343635559082</v>
      </c>
      <c r="T60" s="2">
        <v>-0.04011917114257812</v>
      </c>
      <c r="U60" s="2">
        <v>-0.04247808456420898</v>
      </c>
      <c r="V60" s="2">
        <v>-0.0839080810546875</v>
      </c>
      <c r="W60" s="2">
        <v>-0.1063041687011719</v>
      </c>
      <c r="X60" s="2">
        <v>-0.1212911605834961</v>
      </c>
      <c r="Y60" s="2">
        <v>-0.1312065124511719</v>
      </c>
      <c r="Z60" s="2">
        <v>-0.1193981170654297</v>
      </c>
      <c r="AA60" s="2">
        <v>-0.1083278656005859</v>
      </c>
    </row>
    <row r="61" spans="1:27">
      <c r="A61">
        <v>39715</v>
      </c>
      <c r="B61" t="s">
        <v>58</v>
      </c>
      <c r="C61" t="s">
        <v>78</v>
      </c>
      <c r="D61" s="2">
        <v>-0.0962367057800293</v>
      </c>
      <c r="E61" s="2">
        <v>-0.1046314239501953</v>
      </c>
      <c r="F61" s="2">
        <v>-0.09459733963012695</v>
      </c>
      <c r="G61" s="2">
        <v>-0.08873128890991211</v>
      </c>
      <c r="H61" s="2">
        <v>-0.08944034576416016</v>
      </c>
      <c r="I61" s="2">
        <v>-0.09006357192993164</v>
      </c>
      <c r="J61" s="2">
        <v>-0.09126567840576172</v>
      </c>
      <c r="K61" s="2">
        <v>-0.08464622497558594</v>
      </c>
      <c r="L61" s="2">
        <v>-0.0895843505859375</v>
      </c>
      <c r="M61" s="2">
        <v>-0.1119203567504883</v>
      </c>
      <c r="N61" s="2">
        <v>-0.07767009735107422</v>
      </c>
      <c r="O61" s="2">
        <v>-0.03351211547851562</v>
      </c>
      <c r="P61" s="2">
        <v>-0.06363773345947266</v>
      </c>
      <c r="Q61" s="2">
        <v>-0.02902078628540039</v>
      </c>
      <c r="R61" s="2">
        <v>-0.03644037246704102</v>
      </c>
      <c r="S61" s="2">
        <v>-0.04078292846679688</v>
      </c>
      <c r="T61" s="2">
        <v>-0.03897261619567871</v>
      </c>
      <c r="U61" s="2">
        <v>-0.04628944396972656</v>
      </c>
      <c r="V61" s="2">
        <v>-0.09198379516601562</v>
      </c>
      <c r="W61" s="2">
        <v>-0.1194734573364258</v>
      </c>
      <c r="X61" s="2">
        <v>-0.1368799209594727</v>
      </c>
      <c r="Y61" s="2">
        <v>-0.1480903625488281</v>
      </c>
      <c r="Z61" s="2">
        <v>-0.1338872909545898</v>
      </c>
      <c r="AA61" s="2">
        <v>-0.1206264495849609</v>
      </c>
    </row>
    <row r="62" spans="1:27">
      <c r="A62">
        <v>39930</v>
      </c>
      <c r="B62" t="s">
        <v>59</v>
      </c>
      <c r="C62" t="s">
        <v>78</v>
      </c>
      <c r="D62" s="2">
        <v>-0.03585195541381836</v>
      </c>
      <c r="E62" s="2">
        <v>-0.04221296310424805</v>
      </c>
      <c r="F62" s="2">
        <v>-0.03084707260131836</v>
      </c>
      <c r="G62" s="2">
        <v>-0.02466583251953125</v>
      </c>
      <c r="H62" s="2">
        <v>-0.01993751525878906</v>
      </c>
      <c r="I62" s="2">
        <v>-0.02167367935180664</v>
      </c>
      <c r="J62" s="2">
        <v>-0.02050924301147461</v>
      </c>
      <c r="K62" s="2">
        <v>-0.01740407943725586</v>
      </c>
      <c r="L62" s="2">
        <v>-0.03680229187011719</v>
      </c>
      <c r="M62" s="2">
        <v>-0.07575321197509766</v>
      </c>
      <c r="N62" s="2">
        <v>-0.07823371887207031</v>
      </c>
      <c r="O62" s="2">
        <v>-0.06210803985595703</v>
      </c>
      <c r="P62" s="2">
        <v>-0.07217741012573242</v>
      </c>
      <c r="Q62" s="2">
        <v>-0.0434565544128418</v>
      </c>
      <c r="R62" s="2">
        <v>-0.06373405456542969</v>
      </c>
      <c r="S62" s="2">
        <v>-0.0612492561340332</v>
      </c>
      <c r="T62" s="2">
        <v>-0.06247138977050781</v>
      </c>
      <c r="U62" s="2">
        <v>-0.04873418807983398</v>
      </c>
      <c r="V62" s="2">
        <v>-0.05394601821899414</v>
      </c>
      <c r="W62" s="2">
        <v>-0.05839729309082031</v>
      </c>
      <c r="X62" s="2">
        <v>-0.06427192687988281</v>
      </c>
      <c r="Y62" s="2">
        <v>-0.07011222839355469</v>
      </c>
      <c r="Z62" s="2">
        <v>-0.05971431732177734</v>
      </c>
      <c r="AA62" s="2">
        <v>-0.04568576812744141</v>
      </c>
    </row>
    <row r="63" spans="1:27">
      <c r="A63">
        <v>29905</v>
      </c>
      <c r="B63" t="s">
        <v>60</v>
      </c>
      <c r="C63" t="s">
        <v>78</v>
      </c>
      <c r="D63" s="2">
        <v>-0.03283071517944336</v>
      </c>
      <c r="E63" s="2">
        <v>-0.04746770858764648</v>
      </c>
      <c r="F63" s="2">
        <v>-0.03920221328735352</v>
      </c>
      <c r="G63" s="2">
        <v>-0.03547477722167969</v>
      </c>
      <c r="H63" s="2">
        <v>-0.03439188003540039</v>
      </c>
      <c r="I63" s="2">
        <v>-0.03563404083251953</v>
      </c>
      <c r="J63" s="2">
        <v>-0.03234672546386719</v>
      </c>
      <c r="K63" s="2">
        <v>-0.01396560668945312</v>
      </c>
      <c r="L63" s="2">
        <v>-0.01172447204589844</v>
      </c>
      <c r="M63" s="2">
        <v>-0.04586887359619141</v>
      </c>
      <c r="N63" s="2">
        <v>-0.04411506652832031</v>
      </c>
      <c r="O63" s="2">
        <v>-0.03047370910644531</v>
      </c>
      <c r="P63" s="2">
        <v>-0.06336116790771484</v>
      </c>
      <c r="Q63" s="2">
        <v>-0.03739786148071289</v>
      </c>
      <c r="R63" s="2">
        <v>-0.05112266540527344</v>
      </c>
      <c r="S63" s="2">
        <v>-0.05042409896850586</v>
      </c>
      <c r="T63" s="2">
        <v>-0.04886770248413086</v>
      </c>
      <c r="U63" s="2">
        <v>-0.02333307266235352</v>
      </c>
      <c r="V63" s="2">
        <v>-0.04068326950073242</v>
      </c>
      <c r="W63" s="2">
        <v>-0.02715015411376953</v>
      </c>
      <c r="X63" s="2">
        <v>-0.02097415924072266</v>
      </c>
      <c r="Y63" s="2">
        <v>-0.02493572235107422</v>
      </c>
      <c r="Z63" s="2">
        <v>-0.02051162719726562</v>
      </c>
      <c r="AA63" s="2">
        <v>-0.02399444580078125</v>
      </c>
    </row>
    <row r="64" spans="1:27">
      <c r="A64">
        <v>39905</v>
      </c>
      <c r="B64" t="s">
        <v>61</v>
      </c>
      <c r="C64" t="s">
        <v>78</v>
      </c>
      <c r="D64" s="2">
        <v>-0.02839851379394531</v>
      </c>
      <c r="E64" s="2">
        <v>-0.04226064682006836</v>
      </c>
      <c r="F64" s="2">
        <v>-0.03382301330566406</v>
      </c>
      <c r="G64" s="2">
        <v>-0.03005170822143555</v>
      </c>
      <c r="H64" s="2">
        <v>-0.02825593948364258</v>
      </c>
      <c r="I64" s="2">
        <v>-0.0296168327331543</v>
      </c>
      <c r="J64" s="2">
        <v>-0.02590179443359375</v>
      </c>
      <c r="K64" s="2">
        <v>-0.008749961853027344</v>
      </c>
      <c r="L64" s="2">
        <v>-0.009006500244140625</v>
      </c>
      <c r="M64" s="2">
        <v>-0.04685211181640625</v>
      </c>
      <c r="N64" s="2">
        <v>-0.05038547515869141</v>
      </c>
      <c r="O64" s="2">
        <v>-0.03655195236206055</v>
      </c>
      <c r="P64" s="2">
        <v>-0.07002830505371094</v>
      </c>
      <c r="Q64" s="2">
        <v>-0.04627084732055664</v>
      </c>
      <c r="R64" s="2">
        <v>-0.06205987930297852</v>
      </c>
      <c r="S64" s="2">
        <v>-0.05983161926269531</v>
      </c>
      <c r="T64" s="2">
        <v>-0.05936980247497559</v>
      </c>
      <c r="U64" s="2">
        <v>-0.0277857780456543</v>
      </c>
      <c r="V64" s="2">
        <v>-0.04434871673583984</v>
      </c>
      <c r="W64" s="2">
        <v>-0.02807903289794922</v>
      </c>
      <c r="X64" s="2">
        <v>-0.01967716217041016</v>
      </c>
      <c r="Y64" s="2">
        <v>-0.02401447296142578</v>
      </c>
      <c r="Z64" s="2">
        <v>-0.01934432983398438</v>
      </c>
      <c r="AA64" s="2">
        <v>-0.02131080627441406</v>
      </c>
    </row>
    <row r="65" spans="1:27">
      <c r="A65">
        <v>29895</v>
      </c>
      <c r="B65" t="s">
        <v>62</v>
      </c>
      <c r="C65" t="s">
        <v>78</v>
      </c>
      <c r="D65" s="2">
        <v>-0.02161836624145508</v>
      </c>
      <c r="E65" s="2">
        <v>-0.03623247146606445</v>
      </c>
      <c r="F65" s="2">
        <v>-0.02962779998779297</v>
      </c>
      <c r="G65" s="2">
        <v>-0.02665042877197266</v>
      </c>
      <c r="H65" s="2">
        <v>-0.026458740234375</v>
      </c>
      <c r="I65" s="2">
        <v>-0.02736330032348633</v>
      </c>
      <c r="J65" s="2">
        <v>-0.02357244491577148</v>
      </c>
      <c r="K65" s="2">
        <v>-0.01012420654296875</v>
      </c>
      <c r="L65" s="2">
        <v>-0.01063156127929688</v>
      </c>
      <c r="M65" s="2">
        <v>-0.04289627075195312</v>
      </c>
      <c r="N65" s="2">
        <v>-0.03746223449707031</v>
      </c>
      <c r="O65" s="2">
        <v>-0.01214361190795898</v>
      </c>
      <c r="P65" s="2">
        <v>-0.04586648941040039</v>
      </c>
      <c r="Q65" s="2">
        <v>-0.02143430709838867</v>
      </c>
      <c r="R65" s="2">
        <v>-0.03483915328979492</v>
      </c>
      <c r="S65" s="2">
        <v>-0.03530550003051758</v>
      </c>
      <c r="T65" s="2">
        <v>-0.03479838371276855</v>
      </c>
      <c r="U65" s="2">
        <v>-0.01334571838378906</v>
      </c>
      <c r="V65" s="2">
        <v>-0.0346832275390625</v>
      </c>
      <c r="W65" s="2">
        <v>-0.02514553070068359</v>
      </c>
      <c r="X65" s="2">
        <v>-0.02034187316894531</v>
      </c>
      <c r="Y65" s="2">
        <v>-0.02355861663818359</v>
      </c>
      <c r="Z65" s="2">
        <v>-0.01975154876708984</v>
      </c>
      <c r="AA65" s="2">
        <v>-0.02192974090576172</v>
      </c>
    </row>
    <row r="66" spans="1:27">
      <c r="A66">
        <v>39900</v>
      </c>
      <c r="B66" t="s">
        <v>63</v>
      </c>
      <c r="C66" t="s">
        <v>78</v>
      </c>
      <c r="D66" s="2">
        <v>-0.0008778572082519531</v>
      </c>
      <c r="E66" s="2">
        <v>-0.01515674591064453</v>
      </c>
      <c r="F66" s="2">
        <v>-0.008512020111083984</v>
      </c>
      <c r="G66" s="2">
        <v>-0.006042957305908203</v>
      </c>
      <c r="H66" s="2">
        <v>-0.002206325531005859</v>
      </c>
      <c r="I66" s="2">
        <v>-0.004734516143798828</v>
      </c>
      <c r="J66" s="2">
        <v>0.001225471496582031</v>
      </c>
      <c r="K66" s="2">
        <v>0.01554250717163086</v>
      </c>
      <c r="L66" s="2">
        <v>0.01476097106933594</v>
      </c>
      <c r="M66" s="2">
        <v>-0.01835536956787109</v>
      </c>
      <c r="N66" s="2">
        <v>-0.02032756805419922</v>
      </c>
      <c r="O66" s="2">
        <v>0.0002412796020507812</v>
      </c>
      <c r="P66" s="2">
        <v>-0.02779912948608398</v>
      </c>
      <c r="Q66" s="2">
        <v>-0.002727508544921875</v>
      </c>
      <c r="R66" s="2">
        <v>-0.02192115783691406</v>
      </c>
      <c r="S66" s="2">
        <v>-0.01979684829711914</v>
      </c>
      <c r="T66" s="2">
        <v>-0.02692389488220215</v>
      </c>
      <c r="U66" s="2">
        <v>0.003306388854980469</v>
      </c>
      <c r="V66" s="2">
        <v>-0.01221513748168945</v>
      </c>
      <c r="W66" s="2">
        <v>-0.00116729736328125</v>
      </c>
      <c r="X66" s="2">
        <v>0.004120826721191406</v>
      </c>
      <c r="Y66" s="2">
        <v>0.002511024475097656</v>
      </c>
      <c r="Z66" s="2">
        <v>0.004241943359375</v>
      </c>
      <c r="AA66" s="2">
        <v>0.002382278442382812</v>
      </c>
    </row>
    <row r="67" spans="1:27">
      <c r="A67">
        <v>39835</v>
      </c>
      <c r="B67" t="s">
        <v>64</v>
      </c>
      <c r="C67" t="s">
        <v>78</v>
      </c>
      <c r="D67" s="2">
        <v>-0.06761741638183594</v>
      </c>
      <c r="E67" s="2">
        <v>-0.07918739318847656</v>
      </c>
      <c r="F67" s="2">
        <v>-0.06728839874267578</v>
      </c>
      <c r="G67" s="2">
        <v>-0.06235170364379883</v>
      </c>
      <c r="H67" s="2">
        <v>-0.06102275848388672</v>
      </c>
      <c r="I67" s="2">
        <v>-0.06162691116333008</v>
      </c>
      <c r="J67" s="2">
        <v>-0.06150245666503906</v>
      </c>
      <c r="K67" s="2">
        <v>-0.05559730529785156</v>
      </c>
      <c r="L67" s="2">
        <v>-0.05487537384033203</v>
      </c>
      <c r="M67" s="2">
        <v>-0.06808185577392578</v>
      </c>
      <c r="N67" s="2">
        <v>-0.05046653747558594</v>
      </c>
      <c r="O67" s="2">
        <v>-0.02703666687011719</v>
      </c>
      <c r="P67" s="2">
        <v>0.01188898086547852</v>
      </c>
      <c r="Q67" s="2">
        <v>0.03182601928710938</v>
      </c>
      <c r="R67" s="2">
        <v>0.008884906768798828</v>
      </c>
      <c r="S67" s="2">
        <v>0.01757621765136719</v>
      </c>
      <c r="T67" s="2">
        <v>0.0185844898223877</v>
      </c>
      <c r="U67" s="2">
        <v>-0.04021739959716797</v>
      </c>
      <c r="V67" s="2">
        <v>-0.04474544525146484</v>
      </c>
      <c r="W67" s="2">
        <v>-0.08340167999267578</v>
      </c>
      <c r="X67" s="2">
        <v>-0.1069221496582031</v>
      </c>
      <c r="Y67" s="2">
        <v>-0.1268730163574219</v>
      </c>
      <c r="Z67" s="2">
        <v>-0.1107759475708008</v>
      </c>
      <c r="AA67" s="2">
        <v>-0.09414768218994141</v>
      </c>
    </row>
    <row r="68" spans="1:27">
      <c r="A68">
        <v>39791</v>
      </c>
      <c r="B68" t="s">
        <v>65</v>
      </c>
      <c r="C68" t="s">
        <v>78</v>
      </c>
      <c r="D68" s="2">
        <v>0.002357006072998047</v>
      </c>
      <c r="E68" s="2">
        <v>-0.0118250846862793</v>
      </c>
      <c r="F68" s="2">
        <v>-0.004969120025634766</v>
      </c>
      <c r="G68" s="2">
        <v>-0.002605438232421875</v>
      </c>
      <c r="H68" s="2">
        <v>0.0020751953125</v>
      </c>
      <c r="I68" s="2">
        <v>-0.0008492469787597656</v>
      </c>
      <c r="J68" s="2">
        <v>0.005977153778076172</v>
      </c>
      <c r="K68" s="2">
        <v>0.01944828033447266</v>
      </c>
      <c r="L68" s="2">
        <v>0.01861000061035156</v>
      </c>
      <c r="M68" s="2">
        <v>-0.01381397247314453</v>
      </c>
      <c r="N68" s="2">
        <v>-0.01603603363037109</v>
      </c>
      <c r="O68" s="2">
        <v>0.004061698913574219</v>
      </c>
      <c r="P68" s="2">
        <v>-0.02385044097900391</v>
      </c>
      <c r="Q68" s="2">
        <v>0.001593589782714844</v>
      </c>
      <c r="R68" s="2">
        <v>-0.01784324645996094</v>
      </c>
      <c r="S68" s="2">
        <v>-0.01593828201293945</v>
      </c>
      <c r="T68" s="2">
        <v>-0.02331256866455078</v>
      </c>
      <c r="U68" s="2">
        <v>0.007749080657958984</v>
      </c>
      <c r="V68" s="2">
        <v>-0.007963657379150391</v>
      </c>
      <c r="W68" s="2">
        <v>0.002772331237792969</v>
      </c>
      <c r="X68" s="2">
        <v>0.008255958557128906</v>
      </c>
      <c r="Y68" s="2">
        <v>0.006969451904296875</v>
      </c>
      <c r="Z68" s="2">
        <v>0.007954597473144531</v>
      </c>
      <c r="AA68" s="2">
        <v>0.00588226318359375</v>
      </c>
    </row>
    <row r="69" spans="1:27">
      <c r="A69">
        <v>79791</v>
      </c>
      <c r="B69" t="s">
        <v>66</v>
      </c>
      <c r="C69" t="s">
        <v>78</v>
      </c>
      <c r="D69" s="2">
        <v>0.003743171691894531</v>
      </c>
      <c r="E69" s="2">
        <v>-0.01038455963134766</v>
      </c>
      <c r="F69" s="2">
        <v>-0.003931999206542969</v>
      </c>
      <c r="G69" s="2">
        <v>-0.001624107360839844</v>
      </c>
      <c r="H69" s="2">
        <v>0.00264739990234375</v>
      </c>
      <c r="I69" s="2">
        <v>-0.0001573562622070312</v>
      </c>
      <c r="J69" s="2">
        <v>0.005801200866699219</v>
      </c>
      <c r="K69" s="2">
        <v>0.02034807205200195</v>
      </c>
      <c r="L69" s="2">
        <v>0.01971626281738281</v>
      </c>
      <c r="M69" s="2">
        <v>-0.01344394683837891</v>
      </c>
      <c r="N69" s="2">
        <v>-0.01549530029296875</v>
      </c>
      <c r="O69" s="2">
        <v>0.005005359649658203</v>
      </c>
      <c r="P69" s="2">
        <v>-0.0225367546081543</v>
      </c>
      <c r="Q69" s="2">
        <v>0.001988410949707031</v>
      </c>
      <c r="R69" s="2">
        <v>-0.01729917526245117</v>
      </c>
      <c r="S69" s="2">
        <v>-0.01532077789306641</v>
      </c>
      <c r="T69" s="2">
        <v>-0.02252364158630371</v>
      </c>
      <c r="U69" s="2">
        <v>0.007800102233886719</v>
      </c>
      <c r="V69" s="2">
        <v>-0.007576465606689453</v>
      </c>
      <c r="W69" s="2">
        <v>0.003553390502929688</v>
      </c>
      <c r="X69" s="2">
        <v>0.008500099182128906</v>
      </c>
      <c r="Y69" s="2">
        <v>0.007192611694335938</v>
      </c>
      <c r="Z69" s="2">
        <v>0.008846282958984375</v>
      </c>
      <c r="AA69" s="2">
        <v>0.007172584533691406</v>
      </c>
    </row>
    <row r="70" spans="1:27">
      <c r="A70">
        <v>29896</v>
      </c>
      <c r="B70" t="s">
        <v>67</v>
      </c>
      <c r="C70" t="s">
        <v>78</v>
      </c>
      <c r="D70" s="2">
        <v>-0.005822181701660156</v>
      </c>
      <c r="E70" s="2">
        <v>-0.02793025970458984</v>
      </c>
      <c r="F70" s="2">
        <v>-0.02521324157714844</v>
      </c>
      <c r="G70" s="2">
        <v>-0.02306747436523438</v>
      </c>
      <c r="H70" s="2">
        <v>-0.0226750373840332</v>
      </c>
      <c r="I70" s="2">
        <v>-0.0230708122253418</v>
      </c>
      <c r="J70" s="2">
        <v>-0.01870059967041016</v>
      </c>
      <c r="K70" s="2">
        <v>0.004904747009277344</v>
      </c>
      <c r="L70" s="2">
        <v>0.003571510314941406</v>
      </c>
      <c r="M70" s="2">
        <v>-0.03117752075195312</v>
      </c>
      <c r="N70" s="2">
        <v>-0.02618980407714844</v>
      </c>
      <c r="O70" s="2">
        <v>0.01720046997070312</v>
      </c>
      <c r="P70" s="2">
        <v>-0.02098703384399414</v>
      </c>
      <c r="Q70" s="2">
        <v>-0.001007556915283203</v>
      </c>
      <c r="R70" s="2">
        <v>-0.01555633544921875</v>
      </c>
      <c r="S70" s="2">
        <v>-0.0166468620300293</v>
      </c>
      <c r="T70" s="2">
        <v>-0.01220822334289551</v>
      </c>
      <c r="U70" s="2">
        <v>0.007993221282958984</v>
      </c>
      <c r="V70" s="2">
        <v>-0.02184486389160156</v>
      </c>
      <c r="W70" s="2">
        <v>-0.02398014068603516</v>
      </c>
      <c r="X70" s="2">
        <v>-0.02030563354492188</v>
      </c>
      <c r="Y70" s="2">
        <v>-0.02745532989501953</v>
      </c>
      <c r="Z70" s="2">
        <v>-0.02548122406005859</v>
      </c>
      <c r="AA70" s="2">
        <v>-0.02354621887207031</v>
      </c>
    </row>
    <row r="71" spans="1:27">
      <c r="A71">
        <v>39792</v>
      </c>
      <c r="B71" t="s">
        <v>68</v>
      </c>
      <c r="C71" t="s">
        <v>78</v>
      </c>
      <c r="D71" s="2">
        <v>-0.02470731735229492</v>
      </c>
      <c r="E71" s="2">
        <v>-0.04564094543457031</v>
      </c>
      <c r="F71" s="2">
        <v>-0.04194355010986328</v>
      </c>
      <c r="G71" s="2">
        <v>-0.03921842575073242</v>
      </c>
      <c r="H71" s="2">
        <v>-0.03857851028442383</v>
      </c>
      <c r="I71" s="2">
        <v>-0.0388789176940918</v>
      </c>
      <c r="J71" s="2">
        <v>-0.03594875335693359</v>
      </c>
      <c r="K71" s="2">
        <v>-0.01409244537353516</v>
      </c>
      <c r="L71" s="2">
        <v>-0.01566600799560547</v>
      </c>
      <c r="M71" s="2">
        <v>-0.048492431640625</v>
      </c>
      <c r="N71" s="2">
        <v>-0.04381847381591797</v>
      </c>
      <c r="O71" s="2">
        <v>-0.002389430999755859</v>
      </c>
      <c r="P71" s="2">
        <v>-0.03626823425292969</v>
      </c>
      <c r="Q71" s="2">
        <v>-0.01314258575439453</v>
      </c>
      <c r="R71" s="2">
        <v>-0.02640104293823242</v>
      </c>
      <c r="S71" s="2">
        <v>-0.02890825271606445</v>
      </c>
      <c r="T71" s="2">
        <v>-0.02152562141418457</v>
      </c>
      <c r="U71" s="2">
        <v>-0.01393604278564453</v>
      </c>
      <c r="V71" s="2">
        <v>-0.03516101837158203</v>
      </c>
      <c r="W71" s="2">
        <v>-0.04600429534912109</v>
      </c>
      <c r="X71" s="2">
        <v>-0.04676532745361328</v>
      </c>
      <c r="Y71" s="2">
        <v>-0.05736541748046875</v>
      </c>
      <c r="Z71" s="2">
        <v>-0.05423259735107422</v>
      </c>
      <c r="AA71" s="2">
        <v>-0.04827785491943359</v>
      </c>
    </row>
    <row r="72" spans="1:27">
      <c r="A72">
        <v>29915</v>
      </c>
      <c r="B72" t="s">
        <v>69</v>
      </c>
      <c r="C72" t="s">
        <v>78</v>
      </c>
      <c r="D72" s="2">
        <v>-0.03493165969848633</v>
      </c>
      <c r="E72" s="2">
        <v>-0.05090141296386719</v>
      </c>
      <c r="F72" s="2">
        <v>-0.04193687438964844</v>
      </c>
      <c r="G72" s="2">
        <v>-0.03786706924438477</v>
      </c>
      <c r="H72" s="2">
        <v>-0.03676557540893555</v>
      </c>
      <c r="I72" s="2">
        <v>-0.03803396224975586</v>
      </c>
      <c r="J72" s="2">
        <v>-0.03507852554321289</v>
      </c>
      <c r="K72" s="2">
        <v>-0.01080083847045898</v>
      </c>
      <c r="L72" s="2">
        <v>-0.004116058349609375</v>
      </c>
      <c r="M72" s="2">
        <v>-0.03877353668212891</v>
      </c>
      <c r="N72" s="2">
        <v>-0.03804874420166016</v>
      </c>
      <c r="O72" s="2">
        <v>-0.03479337692260742</v>
      </c>
      <c r="P72" s="2">
        <v>-0.06915950775146484</v>
      </c>
      <c r="Q72" s="2">
        <v>-0.04174947738647461</v>
      </c>
      <c r="R72" s="2">
        <v>-0.05492496490478516</v>
      </c>
      <c r="S72" s="2">
        <v>-0.05421257019042969</v>
      </c>
      <c r="T72" s="2">
        <v>-0.0502922534942627</v>
      </c>
      <c r="U72" s="2">
        <v>-0.02175998687744141</v>
      </c>
      <c r="V72" s="2">
        <v>-0.03591108322143555</v>
      </c>
      <c r="W72" s="2">
        <v>-0.01659584045410156</v>
      </c>
      <c r="X72" s="2">
        <v>-0.008436203002929688</v>
      </c>
      <c r="Y72" s="2">
        <v>-0.01173305511474609</v>
      </c>
      <c r="Z72" s="2">
        <v>-0.007790565490722656</v>
      </c>
      <c r="AA72" s="2">
        <v>-0.01505374908447266</v>
      </c>
    </row>
    <row r="73" spans="1:27">
      <c r="A73">
        <v>39920</v>
      </c>
      <c r="B73" t="s">
        <v>70</v>
      </c>
      <c r="C73" t="s">
        <v>78</v>
      </c>
      <c r="D73" s="2">
        <v>-0.02748775482177734</v>
      </c>
      <c r="E73" s="2">
        <v>-0.04446029663085938</v>
      </c>
      <c r="F73" s="2">
        <v>-0.03586053848266602</v>
      </c>
      <c r="G73" s="2">
        <v>-0.03189945220947266</v>
      </c>
      <c r="H73" s="2">
        <v>-0.03154182434082031</v>
      </c>
      <c r="I73" s="2">
        <v>-0.03265762329101562</v>
      </c>
      <c r="J73" s="2">
        <v>-0.02960443496704102</v>
      </c>
      <c r="K73" s="2">
        <v>-0.002307891845703125</v>
      </c>
      <c r="L73" s="2">
        <v>0.005406379699707031</v>
      </c>
      <c r="M73" s="2">
        <v>-0.03305625915527344</v>
      </c>
      <c r="N73" s="2">
        <v>-0.03621101379394531</v>
      </c>
      <c r="O73" s="2">
        <v>-0.03628015518188477</v>
      </c>
      <c r="P73" s="2">
        <v>-0.07530307769775391</v>
      </c>
      <c r="Q73" s="2">
        <v>-0.04856348037719727</v>
      </c>
      <c r="R73" s="2">
        <v>-0.06172752380371094</v>
      </c>
      <c r="S73" s="2">
        <v>-0.06030130386352539</v>
      </c>
      <c r="T73" s="2">
        <v>-0.05469250679016113</v>
      </c>
      <c r="U73" s="2">
        <v>-0.01897573471069336</v>
      </c>
      <c r="V73" s="2">
        <v>-0.03279256820678711</v>
      </c>
      <c r="W73" s="2">
        <v>-0.005456924438476562</v>
      </c>
      <c r="X73" s="2">
        <v>0.007927894592285156</v>
      </c>
      <c r="Y73" s="2">
        <v>0.006300926208496094</v>
      </c>
      <c r="Z73" s="2">
        <v>0.008896827697753906</v>
      </c>
      <c r="AA73" s="2">
        <v>-0.001488685607910156</v>
      </c>
    </row>
    <row r="74" spans="1:27">
      <c r="A74">
        <v>39925</v>
      </c>
      <c r="B74" t="s">
        <v>71</v>
      </c>
      <c r="C74" t="s">
        <v>78</v>
      </c>
      <c r="D74" s="2">
        <v>-0.1469459533691406</v>
      </c>
      <c r="E74" s="2">
        <v>-0.1487674713134766</v>
      </c>
      <c r="F74" s="2">
        <v>-0.1309170722961426</v>
      </c>
      <c r="G74" s="2">
        <v>-0.1229739189147949</v>
      </c>
      <c r="H74" s="2">
        <v>-0.1209688186645508</v>
      </c>
      <c r="I74" s="2">
        <v>-0.1217498779296875</v>
      </c>
      <c r="J74" s="2">
        <v>-0.1256833076477051</v>
      </c>
      <c r="K74" s="2">
        <v>-0.129511833190918</v>
      </c>
      <c r="L74" s="2">
        <v>-0.1333398818969727</v>
      </c>
      <c r="M74" s="2">
        <v>-0.1383485794067383</v>
      </c>
      <c r="N74" s="2">
        <v>-0.1048974990844727</v>
      </c>
      <c r="O74" s="2">
        <v>-0.08428335189819336</v>
      </c>
      <c r="P74" s="2">
        <v>-0.03719043731689453</v>
      </c>
      <c r="Q74" s="2">
        <v>-0.004416942596435547</v>
      </c>
      <c r="R74" s="2">
        <v>-0.0209956169128418</v>
      </c>
      <c r="S74" s="2">
        <v>-0.005632400512695312</v>
      </c>
      <c r="T74" s="2">
        <v>-0.006928443908691406</v>
      </c>
      <c r="U74" s="2">
        <v>-0.1008334159851074</v>
      </c>
      <c r="V74" s="2">
        <v>-0.1001424789428711</v>
      </c>
      <c r="W74" s="2">
        <v>-0.1666107177734375</v>
      </c>
      <c r="X74" s="2">
        <v>-0.2082195281982422</v>
      </c>
      <c r="Y74" s="2">
        <v>-0.2345857620239258</v>
      </c>
      <c r="Z74" s="2">
        <v>-0.2109851837158203</v>
      </c>
      <c r="AA74" s="2">
        <v>-0.1841459274291992</v>
      </c>
    </row>
    <row r="75" spans="1:27">
      <c r="A75">
        <v>29955</v>
      </c>
      <c r="B75" t="s">
        <v>72</v>
      </c>
      <c r="C75" t="s">
        <v>79</v>
      </c>
      <c r="D75" s="2">
        <v>-0.1594834327697754</v>
      </c>
      <c r="E75" s="2">
        <v>-0.1468315124511719</v>
      </c>
      <c r="F75" s="2">
        <v>-0.1513581275939941</v>
      </c>
      <c r="G75" s="2">
        <v>-0.1415820121765137</v>
      </c>
      <c r="H75" s="2">
        <v>-0.1586670875549316</v>
      </c>
      <c r="I75" s="2">
        <v>-0.1556859016418457</v>
      </c>
      <c r="J75" s="2">
        <v>-0.1730184555053711</v>
      </c>
      <c r="K75" s="2">
        <v>-0.146639347076416</v>
      </c>
      <c r="L75" s="2">
        <v>-0.124669075012207</v>
      </c>
      <c r="M75" s="2">
        <v>-0.1764097213745117</v>
      </c>
      <c r="N75" s="2">
        <v>0.01763439178466797</v>
      </c>
      <c r="O75" s="2">
        <v>-0.01972246170043945</v>
      </c>
      <c r="P75" s="2">
        <v>-0.05484628677368164</v>
      </c>
      <c r="Q75" s="2">
        <v>0.02608156204223633</v>
      </c>
      <c r="R75" s="2">
        <v>0.0297694206237793</v>
      </c>
      <c r="S75" s="2">
        <v>0.01320123672485352</v>
      </c>
      <c r="T75" s="2">
        <v>-0.008123159408569336</v>
      </c>
      <c r="U75" s="2">
        <v>-0.1195955276489258</v>
      </c>
      <c r="V75" s="2">
        <v>-0.1653552055358887</v>
      </c>
      <c r="W75" s="2">
        <v>-0.1737852096557617</v>
      </c>
      <c r="X75" s="2">
        <v>-0.2428569793701172</v>
      </c>
      <c r="Y75" s="2">
        <v>-0.186497688293457</v>
      </c>
      <c r="Z75" s="2">
        <v>-0.1975393295288086</v>
      </c>
      <c r="AA75" s="2">
        <v>-0.1947813034057617</v>
      </c>
    </row>
    <row r="76" spans="1:27">
      <c r="A76">
        <v>29960</v>
      </c>
      <c r="B76" t="s">
        <v>73</v>
      </c>
      <c r="C76" t="s">
        <v>79</v>
      </c>
      <c r="D76" s="2">
        <v>-0.1321640014648438</v>
      </c>
      <c r="E76" s="2">
        <v>-0.1182594299316406</v>
      </c>
      <c r="F76" s="2">
        <v>-0.1302399635314941</v>
      </c>
      <c r="G76" s="2">
        <v>-0.121253490447998</v>
      </c>
      <c r="H76" s="2">
        <v>-0.1429691314697266</v>
      </c>
      <c r="I76" s="2">
        <v>-0.1383094787597656</v>
      </c>
      <c r="J76" s="2">
        <v>-0.15826416015625</v>
      </c>
      <c r="K76" s="2">
        <v>-0.1216230392456055</v>
      </c>
      <c r="L76" s="2">
        <v>-0.1042604446411133</v>
      </c>
      <c r="M76" s="2">
        <v>-0.1735877990722656</v>
      </c>
      <c r="N76" s="2">
        <v>0.01786422729492188</v>
      </c>
      <c r="O76" s="2">
        <v>-0.01966047286987305</v>
      </c>
      <c r="P76" s="2">
        <v>-0.06139516830444336</v>
      </c>
      <c r="Q76" s="2">
        <v>0.03100347518920898</v>
      </c>
      <c r="R76" s="2">
        <v>0.03714132308959961</v>
      </c>
      <c r="S76" s="2">
        <v>0.02391147613525391</v>
      </c>
      <c r="T76" s="2">
        <v>0.01831340789794922</v>
      </c>
      <c r="U76" s="2">
        <v>-0.1217474937438965</v>
      </c>
      <c r="V76" s="2">
        <v>-0.1600785255432129</v>
      </c>
      <c r="W76" s="2">
        <v>-0.14862060546875</v>
      </c>
      <c r="X76" s="2">
        <v>-0.217045783996582</v>
      </c>
      <c r="Y76" s="2">
        <v>-0.1348419189453125</v>
      </c>
      <c r="Z76" s="2">
        <v>-0.1569366455078125</v>
      </c>
      <c r="AA76" s="2">
        <v>-0.1662845611572266</v>
      </c>
    </row>
    <row r="77" spans="1:27">
      <c r="A77">
        <v>29966</v>
      </c>
      <c r="B77" t="s">
        <v>74</v>
      </c>
      <c r="C77" t="s">
        <v>79</v>
      </c>
      <c r="D77" s="2">
        <v>-0.1281681060791016</v>
      </c>
      <c r="E77" s="2">
        <v>-0.1144518852233887</v>
      </c>
      <c r="F77" s="2">
        <v>-0.1269655227661133</v>
      </c>
      <c r="G77" s="2">
        <v>-0.1181297302246094</v>
      </c>
      <c r="H77" s="2">
        <v>-0.1400871276855469</v>
      </c>
      <c r="I77" s="2">
        <v>-0.1353468894958496</v>
      </c>
      <c r="J77" s="2">
        <v>-0.1552529335021973</v>
      </c>
      <c r="K77" s="2">
        <v>-0.1177349090576172</v>
      </c>
      <c r="L77" s="2">
        <v>-0.1003170013427734</v>
      </c>
      <c r="M77" s="2">
        <v>-0.1701765060424805</v>
      </c>
      <c r="N77" s="2">
        <v>0.02083969116210938</v>
      </c>
      <c r="O77" s="2">
        <v>-0.01682615280151367</v>
      </c>
      <c r="P77" s="2">
        <v>-0.05915975570678711</v>
      </c>
      <c r="Q77" s="2">
        <v>0.03360319137573242</v>
      </c>
      <c r="R77" s="2">
        <v>0.03988933563232422</v>
      </c>
      <c r="S77" s="2">
        <v>0.02657747268676758</v>
      </c>
      <c r="T77" s="2">
        <v>0.02174949645996094</v>
      </c>
      <c r="U77" s="2">
        <v>-0.1195096969604492</v>
      </c>
      <c r="V77" s="2">
        <v>-0.1571636199951172</v>
      </c>
      <c r="W77" s="2">
        <v>-0.1441421508789062</v>
      </c>
      <c r="X77" s="2">
        <v>-0.2123231887817383</v>
      </c>
      <c r="Y77" s="2">
        <v>-0.1286067962646484</v>
      </c>
      <c r="Z77" s="2">
        <v>-0.1515178680419922</v>
      </c>
      <c r="AA77" s="2">
        <v>-0.1618108749389648</v>
      </c>
    </row>
    <row r="78" spans="1:27">
      <c r="A78">
        <v>29975</v>
      </c>
      <c r="B78" t="s">
        <v>75</v>
      </c>
      <c r="C78" t="s">
        <v>79</v>
      </c>
      <c r="D78" s="2">
        <v>-0.1542110443115234</v>
      </c>
      <c r="E78" s="2">
        <v>-0.1395659446716309</v>
      </c>
      <c r="F78" s="2">
        <v>-0.1472902297973633</v>
      </c>
      <c r="G78" s="2">
        <v>-0.1373958587646484</v>
      </c>
      <c r="H78" s="2">
        <v>-0.1571288108825684</v>
      </c>
      <c r="I78" s="2">
        <v>-0.1534333229064941</v>
      </c>
      <c r="J78" s="2">
        <v>-0.1726970672607422</v>
      </c>
      <c r="K78" s="2">
        <v>-0.1426486968994141</v>
      </c>
      <c r="L78" s="2">
        <v>-0.1245975494384766</v>
      </c>
      <c r="M78" s="2">
        <v>-0.187373161315918</v>
      </c>
      <c r="N78" s="2">
        <v>0.009449958801269531</v>
      </c>
      <c r="O78" s="2">
        <v>-0.02854442596435547</v>
      </c>
      <c r="P78" s="2">
        <v>-0.0655364990234375</v>
      </c>
      <c r="Q78" s="2">
        <v>0.02197885513305664</v>
      </c>
      <c r="R78" s="2">
        <v>0.02588319778442383</v>
      </c>
      <c r="S78" s="2">
        <v>0.01128482818603516</v>
      </c>
      <c r="T78" s="2">
        <v>-0.0009517669677734375</v>
      </c>
      <c r="U78" s="2">
        <v>-0.1284680366516113</v>
      </c>
      <c r="V78" s="2">
        <v>-0.1716995239257812</v>
      </c>
      <c r="W78" s="2">
        <v>-0.1728439331054688</v>
      </c>
      <c r="X78" s="2">
        <v>-0.2425365447998047</v>
      </c>
      <c r="Y78" s="2">
        <v>-0.1730995178222656</v>
      </c>
      <c r="Z78" s="2">
        <v>-0.1891794204711914</v>
      </c>
      <c r="AA78" s="2">
        <v>-0.19073486328125</v>
      </c>
    </row>
  </sheetData>
  <mergeCells count="2">
    <mergeCell ref="B1:C1"/>
    <mergeCell ref="D1:AA1"/>
  </mergeCells>
  <conditionalFormatting sqref="A3:C78">
    <cfRule type="notContainsBlanks" dxfId="0" priority="1">
      <formula>LEN(TRIM(A3))&gt;0</formula>
    </cfRule>
  </conditionalFormatting>
  <conditionalFormatting sqref="AA3:AA79">
    <cfRule type="top10" dxfId="1" priority="48" rank="1"/>
    <cfRule type="top10" dxfId="2" priority="49" bottom="1" rank="1"/>
  </conditionalFormatting>
  <conditionalFormatting sqref="AB3:AB79">
    <cfRule type="top10" dxfId="1" priority="50" rank="1"/>
    <cfRule type="top10" dxfId="2" priority="51" bottom="1" rank="1"/>
  </conditionalFormatting>
  <conditionalFormatting sqref="AC3:AC79">
    <cfRule type="top10" dxfId="1" priority="52" rank="1"/>
    <cfRule type="top10" dxfId="2" priority="53" bottom="1" rank="1"/>
  </conditionalFormatting>
  <conditionalFormatting sqref="D3:AD79">
    <cfRule type="top10" dxfId="3" priority="54" rank="1"/>
    <cfRule type="top10" dxfId="4" priority="55" bottom="1" rank="1"/>
  </conditionalFormatting>
  <conditionalFormatting sqref="D3:D79">
    <cfRule type="top10" dxfId="1" priority="2" rank="1"/>
    <cfRule type="top10" dxfId="2" priority="3" bottom="1" rank="1"/>
  </conditionalFormatting>
  <conditionalFormatting sqref="E3:E79">
    <cfRule type="top10" dxfId="1" priority="4" rank="1"/>
    <cfRule type="top10" dxfId="2" priority="5" bottom="1" rank="1"/>
  </conditionalFormatting>
  <conditionalFormatting sqref="F3:F79">
    <cfRule type="top10" dxfId="1" priority="6" rank="1"/>
    <cfRule type="top10" dxfId="2" priority="7" bottom="1" rank="1"/>
  </conditionalFormatting>
  <conditionalFormatting sqref="G3:G79">
    <cfRule type="top10" dxfId="1" priority="8" rank="1"/>
    <cfRule type="top10" dxfId="2" priority="9" bottom="1" rank="1"/>
  </conditionalFormatting>
  <conditionalFormatting sqref="H3:H79">
    <cfRule type="top10" dxfId="1" priority="10" rank="1"/>
    <cfRule type="top10" dxfId="2" priority="11" bottom="1" rank="1"/>
  </conditionalFormatting>
  <conditionalFormatting sqref="I3:I79">
    <cfRule type="top10" dxfId="1" priority="12" rank="1"/>
    <cfRule type="top10" dxfId="2" priority="13" bottom="1" rank="1"/>
  </conditionalFormatting>
  <conditionalFormatting sqref="J3:J79">
    <cfRule type="top10" dxfId="1" priority="14" rank="1"/>
    <cfRule type="top10" dxfId="2" priority="15" bottom="1" rank="1"/>
  </conditionalFormatting>
  <conditionalFormatting sqref="K3:K79">
    <cfRule type="top10" dxfId="1" priority="16" rank="1"/>
    <cfRule type="top10" dxfId="2" priority="17" bottom="1" rank="1"/>
  </conditionalFormatting>
  <conditionalFormatting sqref="L3:L79">
    <cfRule type="top10" dxfId="1" priority="18" rank="1"/>
    <cfRule type="top10" dxfId="2" priority="19" bottom="1" rank="1"/>
  </conditionalFormatting>
  <conditionalFormatting sqref="M3:M79">
    <cfRule type="top10" dxfId="1" priority="20" rank="1"/>
    <cfRule type="top10" dxfId="2" priority="21" bottom="1" rank="1"/>
  </conditionalFormatting>
  <conditionalFormatting sqref="N3:N79">
    <cfRule type="top10" dxfId="1" priority="22" rank="1"/>
    <cfRule type="top10" dxfId="2" priority="23" bottom="1" rank="1"/>
  </conditionalFormatting>
  <conditionalFormatting sqref="O3:O79">
    <cfRule type="top10" dxfId="1" priority="24" rank="1"/>
    <cfRule type="top10" dxfId="2" priority="25" bottom="1" rank="1"/>
  </conditionalFormatting>
  <conditionalFormatting sqref="P3:P79">
    <cfRule type="top10" dxfId="1" priority="26" rank="1"/>
    <cfRule type="top10" dxfId="2" priority="27" bottom="1" rank="1"/>
  </conditionalFormatting>
  <conditionalFormatting sqref="Q3:Q79">
    <cfRule type="top10" dxfId="1" priority="28" rank="1"/>
    <cfRule type="top10" dxfId="2" priority="29" bottom="1" rank="1"/>
  </conditionalFormatting>
  <conditionalFormatting sqref="R3:R79">
    <cfRule type="top10" dxfId="1" priority="30" rank="1"/>
    <cfRule type="top10" dxfId="2" priority="31" bottom="1" rank="1"/>
  </conditionalFormatting>
  <conditionalFormatting sqref="S3:S79">
    <cfRule type="top10" dxfId="1" priority="32" rank="1"/>
    <cfRule type="top10" dxfId="2" priority="33" bottom="1" rank="1"/>
  </conditionalFormatting>
  <conditionalFormatting sqref="T3:T79">
    <cfRule type="top10" dxfId="1" priority="34" rank="1"/>
    <cfRule type="top10" dxfId="2" priority="35" bottom="1" rank="1"/>
  </conditionalFormatting>
  <conditionalFormatting sqref="U3:U79">
    <cfRule type="top10" dxfId="1" priority="36" rank="1"/>
    <cfRule type="top10" dxfId="2" priority="37" bottom="1" rank="1"/>
  </conditionalFormatting>
  <conditionalFormatting sqref="V3:V79">
    <cfRule type="top10" dxfId="1" priority="38" rank="1"/>
    <cfRule type="top10" dxfId="2" priority="39" bottom="1" rank="1"/>
  </conditionalFormatting>
  <conditionalFormatting sqref="W3:W79">
    <cfRule type="top10" dxfId="1" priority="40" rank="1"/>
    <cfRule type="top10" dxfId="2" priority="41" bottom="1" rank="1"/>
  </conditionalFormatting>
  <conditionalFormatting sqref="X3:X79">
    <cfRule type="top10" dxfId="1" priority="42" rank="1"/>
    <cfRule type="top10" dxfId="2" priority="43" bottom="1" rank="1"/>
  </conditionalFormatting>
  <conditionalFormatting sqref="Y3:Y79">
    <cfRule type="top10" dxfId="1" priority="44" rank="1"/>
    <cfRule type="top10" dxfId="2" priority="45" bottom="1" rank="1"/>
  </conditionalFormatting>
  <conditionalFormatting sqref="Z3:Z79">
    <cfRule type="top10" dxfId="1" priority="46" rank="1"/>
    <cfRule type="top10" dxfId="2" priority="47" bottom="1" rank="1"/>
  </conditionalFormatting>
  <pageMargins left="0.7" right="0.7" top="0.75" bottom="0.75" header="0.3" footer="0.3"/>
  <drawing r:id="rId1"/>
  <tableParts count="1">
    <tablePart r:id="rId2"/>
  </tableParts>
</worksheet>
</file>

<file path=xl/worksheets/sheet3.xml><?xml version="1.0" encoding="utf-8"?>
<worksheet xmlns="http://schemas.openxmlformats.org/spreadsheetml/2006/main" xmlns:r="http://schemas.openxmlformats.org/officeDocument/2006/relationships">
  <dimension ref="B3:B7"/>
  <sheetViews>
    <sheetView workbookViewId="0"/>
  </sheetViews>
  <sheetFormatPr defaultRowHeight="15"/>
  <cols>
    <col min="2" max="2" width="25.7109375" customWidth="1"/>
  </cols>
  <sheetData>
    <row r="3" spans="2:2">
      <c r="B3" s="6" t="s">
        <v>116</v>
      </c>
    </row>
    <row r="4" spans="2:2">
      <c r="B4" s="7" t="s">
        <v>117</v>
      </c>
    </row>
    <row r="6" spans="2:2">
      <c r="B6" s="8" t="s">
        <v>118</v>
      </c>
    </row>
    <row r="7" spans="2:2">
      <c r="B7" s="9" t="s">
        <v>119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Definicion</vt:lpstr>
      <vt:lpstr>Coef_Perdidas</vt:lpstr>
      <vt:lpstr>Leyenda</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2025-04-20T00:02:07Z</dcterms:created>
  <dcterms:modified xsi:type="dcterms:W3CDTF">2025-04-20T00:02:07Z</dcterms:modified>
</cp:coreProperties>
</file>