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6095" windowHeight="9660" activeTab="0"/>
  </bookViews>
  <sheets>
    <sheet name="Definicion" sheetId="1" r:id="rId1"/>
    <sheet name="Coef_Perdidas" sheetId="2" r:id="rId2"/>
    <sheet name="Leyenda" sheetId="3" r:id="rId3"/>
  </sheets>
  <definedNames/>
  <calcPr fullCalcOnLoad="1"/>
</workbook>
</file>

<file path=xl/sharedStrings.xml><?xml version="1.0" encoding="utf-8"?>
<sst xmlns="http://schemas.openxmlformats.org/spreadsheetml/2006/main" count="190" uniqueCount="119">
  <si>
    <t>Los coeficientes de perdidas marginales se determinan a partir de casos validados del estimador de estado en tiempo real del sistema de control del Operador del Sistema.</t>
  </si>
  <si>
    <t>Estos coeficientes indican la fraccion (tanto por uno) en que aumentarian o disminuirian marginalmente las perdidas del sistema al aumentar en una unidad la generacion en cada nudo.</t>
  </si>
  <si>
    <t>Para su determinacion se utiliza un procedimiento diferencial basado en el calculo de la sensibilidad de la potencia activa neta inyectada en cada nudo de la red ante variaciones de los angulos de los fasores de tension de los nudos sobre el modelo matematico de red.</t>
  </si>
  <si>
    <t>Este coeficiente, en caso de suponer una variacion de consumo en lugar de produccion, tiene el mismo valor de signo contrario.</t>
  </si>
  <si>
    <t>El orden de magnitud relativo de estos coeficientes aporta informacion comparativa de la influencia de la situacion geografica y topologica de la produccion o el consumo en las perdidas de la red, para el estado de carga en que se encontraba el sistema cuando fueron calculados.</t>
  </si>
  <si>
    <t>La ausencia de valores en una hora determinada (columna) indica falta de casos validados del estimador de estado en esa hora.</t>
  </si>
  <si>
    <t>La ausencia de valores para algun nudo aislado en determinadas horas indica falta de conexion de dicho nudo en esas horas.</t>
  </si>
  <si>
    <t>Maximo Horario</t>
  </si>
  <si>
    <t>Minimo Horario</t>
  </si>
  <si>
    <t>Maximo Diario</t>
  </si>
  <si>
    <t>Minimo Diario</t>
  </si>
  <si>
    <t xml:space="preserve">DIRECCION GENERAL DE OPERACION 
</t>
  </si>
  <si>
    <t>COEFICIENTES DE PERDIDAS MARGINALES DE LA RED DE TRANSPORTE DE LAS ISLAS BALEARES
  (06/04/2024)</t>
  </si>
  <si>
    <t>IDBUS</t>
  </si>
  <si>
    <t>NOMBRE</t>
  </si>
  <si>
    <t>ISLA</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</si>
  <si>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</si>
  <si>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</si>
  <si>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</si>
  <si>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</si>
  <si>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</si>
  <si>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</si>
  <si>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</si>
  <si>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</si>
  <si>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</si>
  <si>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</si>
  <si>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</si>
  <si>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</si>
  <si>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</si>
  <si>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</si>
  <si>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</si>
  <si>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</si>
  <si>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</si>
  <si>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</si>
  <si>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</si>
  <si>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</si>
  <si>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</si>
  <si>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</si>
  <si>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</si>
  <si>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</si>
  <si>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FORM_30     30.000</t>
  </si>
  <si>
    <t xml:space="preserve">FORMEN      </t>
  </si>
  <si>
    <t>FORMENTERA  132.00</t>
  </si>
  <si>
    <t>FOR_REA_IF1 132.00</t>
  </si>
  <si>
    <t>FOR_REA_IF2 132.00</t>
  </si>
  <si>
    <t>SANJORGE    30.000</t>
  </si>
  <si>
    <t xml:space="preserve">IBIZA       </t>
  </si>
  <si>
    <t>IBIZA       132.00</t>
  </si>
  <si>
    <t>TORRENT     132.00</t>
  </si>
  <si>
    <t>IBIZA23     66.000</t>
  </si>
  <si>
    <t>IBIZA       66.000</t>
  </si>
  <si>
    <t>SANANTON    66.000</t>
  </si>
  <si>
    <t>SANJORGE    66.000</t>
  </si>
  <si>
    <t>EULALIA     66.000</t>
  </si>
  <si>
    <t>TORRENT     66.000</t>
  </si>
  <si>
    <t>BOSSA       66.000</t>
  </si>
  <si>
    <t>MURTERAR    220.00</t>
  </si>
  <si>
    <t xml:space="preserve">MALLOR      </t>
  </si>
  <si>
    <t>BESSONS     220.00</t>
  </si>
  <si>
    <t>BESSONS     132.00</t>
  </si>
  <si>
    <t>LLUBI       220.00</t>
  </si>
  <si>
    <t>ORLANDIS    220.00</t>
  </si>
  <si>
    <t>SONREUS     220.00</t>
  </si>
  <si>
    <t>TRESORER    220.00</t>
  </si>
  <si>
    <t>SONMOIX     220.00</t>
  </si>
  <si>
    <t>VALLDURG    220.00</t>
  </si>
  <si>
    <t>SANPONSA    220.00</t>
  </si>
  <si>
    <t>SMARTIN     220.00</t>
  </si>
  <si>
    <t>SANPONSA    132.00</t>
  </si>
  <si>
    <t>AGUSTIN     66.000</t>
  </si>
  <si>
    <t>ALCUDIAB    66.000</t>
  </si>
  <si>
    <t>SMARTIN     66.000</t>
  </si>
  <si>
    <t>CAPDEPERA   66.000</t>
  </si>
  <si>
    <t>ANDRATX     66.000</t>
  </si>
  <si>
    <t>ARENAL      66.000</t>
  </si>
  <si>
    <t>ARTA        66.000</t>
  </si>
  <si>
    <t>BIT         66.000</t>
  </si>
  <si>
    <t>BESSONS     66.000</t>
  </si>
  <si>
    <t>BUNYOLA     66.000</t>
  </si>
  <si>
    <t>CALVIA      66.000</t>
  </si>
  <si>
    <t>CATALINA    66.000</t>
  </si>
  <si>
    <t>COLISEO     66.000</t>
  </si>
  <si>
    <t>PORCOLOM    66.000</t>
  </si>
  <si>
    <t>INCA        66.000</t>
  </si>
  <si>
    <t>TRESORER    66.000</t>
  </si>
  <si>
    <t>LLATZER     66.000</t>
  </si>
  <si>
    <t>LLUBI       66.000</t>
  </si>
  <si>
    <t>LLUCMAJO    66.000</t>
  </si>
  <si>
    <t>MANACOR     66.000</t>
  </si>
  <si>
    <t>MARRATXI    66.000</t>
  </si>
  <si>
    <t>MILLOR      66.000</t>
  </si>
  <si>
    <t>MOLINES     66.000</t>
  </si>
  <si>
    <t>STAMARIA    66.000</t>
  </si>
  <si>
    <t>NUREDDUN    66.000</t>
  </si>
  <si>
    <t>OMS         66.000</t>
  </si>
  <si>
    <t>ORLANDIS    66.000</t>
  </si>
  <si>
    <t>PALMNOVA    66.000</t>
  </si>
  <si>
    <t>PICAFORT    66.000</t>
  </si>
  <si>
    <t>POLIGONB    66.000</t>
  </si>
  <si>
    <t>POLLENSA    66.000</t>
  </si>
  <si>
    <t>RAFAL       66.000</t>
  </si>
  <si>
    <t>SAPOBLA     66.000</t>
  </si>
  <si>
    <t>SANJUAN     66.000</t>
  </si>
  <si>
    <t>SANTANYI    66.000</t>
  </si>
  <si>
    <t>SESVELES    66.000</t>
  </si>
  <si>
    <t>SONREUS     66.000</t>
  </si>
  <si>
    <t>SONMOIX     66.000</t>
  </si>
  <si>
    <t>FALCA       66.000</t>
  </si>
  <si>
    <t>VALLDURG    66.000</t>
  </si>
  <si>
    <t>VINYETA     66.000</t>
  </si>
  <si>
    <t>SOLLER      66.000</t>
  </si>
  <si>
    <t>CALBLAVA    66.000</t>
  </si>
  <si>
    <t>SANPONSA    66.000</t>
  </si>
  <si>
    <t>SONREUS_SEP 220.00</t>
  </si>
  <si>
    <t>CIUDADEL    132.00</t>
  </si>
  <si>
    <t xml:space="preserve">MENORC      </t>
  </si>
  <si>
    <t>DRAGONER    132.00</t>
  </si>
  <si>
    <t>MAHONG      132.00</t>
  </si>
  <si>
    <t>MERCADAL    132.00</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</si>
</sst>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s>
  <fonts count="43">
    <font>
      <sz val="11"/>
      <color theme="1"/>
      <name val="Calibri"/>
      <family val="2"/>
    </font>
    <font>
      <sz val="11"/>
      <color indexed="8"/>
      <name val="Calibri"/>
      <family val="2"/>
    </font>
    <font>
      <b/>
      <sz val="10"/>
      <color indexed="8"/>
      <name val="Calibri"/>
      <family val="2"/>
    </font>
    <font>
      <b/>
      <sz val="20"/>
      <color indexed="8"/>
      <name val="Calibri"/>
      <family val="2"/>
    </font>
    <font>
      <b/>
      <sz val="11"/>
      <color indexed="8"/>
      <name val="Calibri"/>
      <family val="2"/>
    </font>
    <font>
      <b/>
      <sz val="11"/>
      <color indexed="10"/>
      <name val="Calibri"/>
      <family val="2"/>
    </font>
    <font>
      <b/>
      <sz val="11"/>
      <color indexed="17"/>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rgb="FF000000"/>
      <name val="Calibri"/>
      <family val="2"/>
    </font>
    <font>
      <b/>
      <sz val="11"/>
      <color rgb="FFFF0000"/>
      <name val="Calibri"/>
      <family val="2"/>
    </font>
    <font>
      <b/>
      <sz val="11"/>
      <color rgb="FF008000"/>
      <name val="Calibri"/>
      <family val="2"/>
    </font>
    <font>
      <b/>
      <sz val="10"/>
      <color theme="1"/>
      <name val="Calibri"/>
      <family val="2"/>
    </font>
    <font>
      <b/>
      <sz val="2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6600"/>
        <bgColor indexed="64"/>
      </patternFill>
    </fill>
    <fill>
      <patternFill patternType="solid">
        <fgColor rgb="FFACFA5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10">
    <xf numFmtId="0" fontId="0" fillId="0" borderId="0" xfId="0" applyFont="1" applyAlignment="1">
      <alignment/>
    </xf>
    <xf numFmtId="0" fontId="38" fillId="0" borderId="0" xfId="0" applyFont="1" applyAlignment="1">
      <alignment horizontal="justify"/>
    </xf>
    <xf numFmtId="0" fontId="37" fillId="0" borderId="0" xfId="0" applyFont="1" applyAlignment="1">
      <alignment horizontal="center"/>
    </xf>
    <xf numFmtId="164" fontId="0" fillId="0" borderId="0" xfId="0" applyNumberFormat="1" applyFont="1" applyAlignment="1">
      <alignment horizontal="center"/>
    </xf>
    <xf numFmtId="0" fontId="39" fillId="0" borderId="0" xfId="0" applyFont="1" applyAlignment="1">
      <alignment/>
    </xf>
    <xf numFmtId="0" fontId="40" fillId="0" borderId="0" xfId="0" applyFont="1" applyAlignment="1">
      <alignment/>
    </xf>
    <xf numFmtId="0" fontId="37" fillId="33" borderId="0" xfId="0" applyFont="1" applyFill="1" applyAlignment="1">
      <alignment/>
    </xf>
    <xf numFmtId="0" fontId="37" fillId="34" borderId="0" xfId="0" applyFont="1" applyFill="1" applyAlignment="1">
      <alignment/>
    </xf>
    <xf numFmtId="0" fontId="41" fillId="0" borderId="10" xfId="0" applyFont="1" applyBorder="1" applyAlignment="1">
      <alignment horizontal="center" wrapText="1"/>
    </xf>
    <xf numFmtId="0" fontId="42" fillId="0" borderId="10" xfId="0" applyFont="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56">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font>
      <fill>
        <patternFill>
          <bgColor rgb="FFACFA58"/>
        </patternFill>
      </fill>
    </dxf>
    <dxf>
      <font>
        <b/>
      </font>
      <fill>
        <patternFill>
          <bgColor rgb="FFFF6600"/>
        </patternFill>
      </fill>
    </dxf>
    <dxf>
      <font>
        <b/>
        <color rgb="FF008000"/>
      </font>
    </dxf>
    <dxf>
      <font>
        <b/>
        <color rgb="FFFF0000"/>
      </font>
    </dxf>
    <dxf>
      <font>
        <b/>
      </font>
      <fill>
        <patternFill>
          <bgColor rgb="FF8DB4E2"/>
        </patternFill>
      </fill>
    </dxf>
    <dxf>
      <font>
        <b/>
      </font>
      <fill>
        <patternFill>
          <bgColor rgb="FF8DB4E2"/>
        </patternFill>
      </fill>
      <border/>
    </dxf>
    <dxf>
      <font>
        <b/>
        <color rgb="FFFF0000"/>
      </font>
      <border/>
    </dxf>
    <dxf>
      <font>
        <b/>
        <color rgb="FF008000"/>
      </font>
      <border/>
    </dxf>
    <dxf>
      <font>
        <b/>
      </font>
      <fill>
        <patternFill>
          <bgColor rgb="FFFF6600"/>
        </patternFill>
      </fill>
      <border/>
    </dxf>
    <dxf>
      <font>
        <b/>
      </font>
      <fill>
        <patternFill>
          <bgColor rgb="FFACFA5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1143000</xdr:colOff>
      <xdr:row>1</xdr:row>
      <xdr:rowOff>47625</xdr:rowOff>
    </xdr:from>
    <xdr:to>
      <xdr:col>1</xdr:col>
      <xdr:colOff>3429000</xdr:colOff>
      <xdr:row>4</xdr:row>
      <xdr:rowOff>85725</xdr:rowOff>
    </xdr:to>
    <xdr:pic>
      <xdr:nvPicPr>
        <xdr:cNvPr id="1" name="Picture 1" descr="LOGO REE_200x61px.png"/>
        <xdr:cNvPicPr preferRelativeResize="1">
          <a:picLocks noChangeAspect="1"/>
        </xdr:cNvPicPr>
      </xdr:nvPicPr>
      <xdr:blipFill>
        <a:blip r:embed="rId1"/>
        <a:stretch>
          <a:fillRect/>
        </a:stretch>
      </xdr:blipFill>
      <xdr:spPr>
        <a:xfrm>
          <a:off x="1752600" y="238125"/>
          <a:ext cx="2286000" cy="60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142875</xdr:colOff>
      <xdr:row>0</xdr:row>
      <xdr:rowOff>95250</xdr:rowOff>
    </xdr:from>
    <xdr:to>
      <xdr:col>2</xdr:col>
      <xdr:colOff>152400</xdr:colOff>
      <xdr:row>0</xdr:row>
      <xdr:rowOff>495300</xdr:rowOff>
    </xdr:to>
    <xdr:pic>
      <xdr:nvPicPr>
        <xdr:cNvPr id="1" name="Picture 1" descr="LOGO REE_200x61px.png"/>
        <xdr:cNvPicPr preferRelativeResize="1">
          <a:picLocks noChangeAspect="1"/>
        </xdr:cNvPicPr>
      </xdr:nvPicPr>
      <xdr:blipFill>
        <a:blip r:embed="rId1"/>
        <a:stretch>
          <a:fillRect/>
        </a:stretch>
      </xdr:blipFill>
      <xdr:spPr>
        <a:xfrm>
          <a:off x="752475" y="95250"/>
          <a:ext cx="1524000" cy="400050"/>
        </a:xfrm>
        <a:prstGeom prst="rect">
          <a:avLst/>
        </a:prstGeom>
        <a:noFill/>
        <a:ln w="9525" cmpd="sng">
          <a:noFill/>
        </a:ln>
      </xdr:spPr>
    </xdr:pic>
    <xdr:clientData/>
  </xdr:twoCellAnchor>
</xdr:wsDr>
</file>

<file path=xl/tables/table1.xml><?xml version="1.0" encoding="utf-8"?>
<table xmlns="http://schemas.openxmlformats.org/spreadsheetml/2006/main" id="1" name="Table1" displayName="Table1" ref="A2:AA77" comment="" totalsRowShown="0">
  <tableColumns count="27">
    <tableColumn id="1" name="IDBUS"/>
    <tableColumn id="2" name="NOMBRE"/>
    <tableColumn id="3" name="ISLA"/>
    <tableColumn id="4" name="Hora 1"/>
    <tableColumn id="5" name="Hora 2"/>
    <tableColumn id="6" name="Hora 3"/>
    <tableColumn id="7" name="Hora 4"/>
    <tableColumn id="8" name="Hora 5"/>
    <tableColumn id="9" name="Hora 6"/>
    <tableColumn id="10" name="Hora 7"/>
    <tableColumn id="11" name="Hora 8"/>
    <tableColumn id="12" name="Hora 9"/>
    <tableColumn id="13" name="Hora 10"/>
    <tableColumn id="14" name="Hora 11"/>
    <tableColumn id="15" name="Hora 12"/>
    <tableColumn id="16" name="Hora 13"/>
    <tableColumn id="17" name="Hora 14"/>
    <tableColumn id="18" name="Hora 15"/>
    <tableColumn id="19" name="Hora 16"/>
    <tableColumn id="20" name="Hora 17"/>
    <tableColumn id="21" name="Hora 18"/>
    <tableColumn id="22" name="Hora 19"/>
    <tableColumn id="23" name="Hora 20"/>
    <tableColumn id="24" name="Hora 21"/>
    <tableColumn id="25" name="Hora 22"/>
    <tableColumn id="26" name="Hora 23"/>
    <tableColumn id="27" name="Hora 24"/>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B10:B22"/>
  <sheetViews>
    <sheetView showGridLines="0" tabSelected="1" zoomScalePageLayoutView="0" workbookViewId="0" topLeftCell="A1">
      <selection activeCell="A1" sqref="A1"/>
    </sheetView>
  </sheetViews>
  <sheetFormatPr defaultColWidth="9.140625" defaultRowHeight="15"/>
  <cols>
    <col min="1" max="1" width="9.140625" style="0" customWidth="1"/>
    <col min="2" max="2" width="80.7109375" style="0" customWidth="1"/>
  </cols>
  <sheetData>
    <row r="10" ht="30">
      <c r="B10" s="1" t="s">
        <v>0</v>
      </c>
    </row>
    <row r="12" ht="45">
      <c r="B12" s="1" t="s">
        <v>1</v>
      </c>
    </row>
    <row r="14" ht="60">
      <c r="B14" s="1" t="s">
        <v>2</v>
      </c>
    </row>
    <row r="16" ht="30">
      <c r="B16" s="1" t="s">
        <v>3</v>
      </c>
    </row>
    <row r="18" ht="60">
      <c r="B18" s="1" t="s">
        <v>4</v>
      </c>
    </row>
    <row r="20" ht="30">
      <c r="B20" s="1" t="s">
        <v>5</v>
      </c>
    </row>
    <row r="22" ht="30">
      <c r="B22" s="1" t="s">
        <v>6</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AA77"/>
  <sheetViews>
    <sheetView zoomScalePageLayoutView="0" workbookViewId="0" topLeftCell="A1">
      <selection activeCell="A1" sqref="A1"/>
    </sheetView>
  </sheetViews>
  <sheetFormatPr defaultColWidth="9.140625" defaultRowHeight="15"/>
  <cols>
    <col min="1" max="1" width="9.140625" style="0" customWidth="1"/>
    <col min="2" max="2" width="22.7109375" style="0" customWidth="1"/>
    <col min="3" max="3" width="14.7109375" style="0" customWidth="1"/>
  </cols>
  <sheetData>
    <row r="1" spans="1:27" ht="90" customHeight="1">
      <c r="A1" s="8" t="s">
        <v>11</v>
      </c>
      <c r="B1" s="8"/>
      <c r="C1" s="8"/>
      <c r="D1" s="9" t="s">
        <v>12</v>
      </c>
      <c r="E1" s="9"/>
      <c r="F1" s="9"/>
      <c r="G1" s="9"/>
      <c r="H1" s="9"/>
      <c r="I1" s="9"/>
      <c r="J1" s="9"/>
      <c r="K1" s="9"/>
      <c r="L1" s="9"/>
      <c r="M1" s="9"/>
      <c r="N1" s="9"/>
      <c r="O1" s="9"/>
      <c r="P1" s="9"/>
      <c r="Q1" s="9"/>
      <c r="R1" s="9"/>
      <c r="S1" s="9"/>
      <c r="T1" s="9"/>
      <c r="U1" s="9"/>
      <c r="V1" s="9"/>
      <c r="W1" s="9"/>
      <c r="X1" s="9"/>
      <c r="Y1" s="9"/>
      <c r="Z1" s="9"/>
      <c r="AA1" s="9"/>
    </row>
    <row r="2" spans="1:27" ht="15">
      <c r="A2" t="s">
        <v>13</v>
      </c>
      <c r="B2" t="s">
        <v>14</v>
      </c>
      <c r="C2" t="s">
        <v>15</v>
      </c>
      <c r="D2" t="s">
        <v>16</v>
      </c>
      <c r="E2" t="s">
        <v>17</v>
      </c>
      <c r="F2" t="s">
        <v>18</v>
      </c>
      <c r="G2" t="s">
        <v>19</v>
      </c>
      <c r="H2" t="s">
        <v>20</v>
      </c>
      <c r="I2" t="s">
        <v>21</v>
      </c>
      <c r="J2" t="s">
        <v>22</v>
      </c>
      <c r="K2" t="s">
        <v>23</v>
      </c>
      <c r="L2" t="s">
        <v>24</v>
      </c>
      <c r="M2" t="s">
        <v>25</v>
      </c>
      <c r="N2" t="s">
        <v>26</v>
      </c>
      <c r="O2" t="s">
        <v>27</v>
      </c>
      <c r="P2" t="s">
        <v>28</v>
      </c>
      <c r="Q2" t="s">
        <v>29</v>
      </c>
      <c r="R2" t="s">
        <v>30</v>
      </c>
      <c r="S2" t="s">
        <v>31</v>
      </c>
      <c r="T2" t="s">
        <v>32</v>
      </c>
      <c r="U2" t="s">
        <v>33</v>
      </c>
      <c r="V2" t="s">
        <v>34</v>
      </c>
      <c r="W2" t="s">
        <v>35</v>
      </c>
      <c r="X2" t="s">
        <v>36</v>
      </c>
      <c r="Y2" t="s">
        <v>37</v>
      </c>
      <c r="Z2" t="s">
        <v>38</v>
      </c>
      <c r="AA2" t="s">
        <v>39</v>
      </c>
    </row>
    <row r="3" spans="1:27" ht="15">
      <c r="A3" s="2">
        <v>9600</v>
      </c>
      <c r="B3" s="2" t="s">
        <v>40</v>
      </c>
      <c r="C3" s="2" t="s">
        <v>41</v>
      </c>
      <c r="D3" s="3">
        <v>-0.03946828842163086</v>
      </c>
      <c r="E3" s="3">
        <v>-0.03662538528442383</v>
      </c>
      <c r="F3" s="3">
        <v>-0.03266096115112305</v>
      </c>
      <c r="G3" s="3">
        <v>-0.03166294097900391</v>
      </c>
      <c r="H3" s="3">
        <v>-0.02982282638549805</v>
      </c>
      <c r="I3" s="3">
        <v>-0.02993583679199219</v>
      </c>
      <c r="J3" s="3">
        <v>-0.03108835220336914</v>
      </c>
      <c r="K3" s="3">
        <v>-0.03251409530639648</v>
      </c>
      <c r="L3" s="3">
        <v>-0.03477764129638672</v>
      </c>
      <c r="M3" s="3">
        <v>-0.03949117660522461</v>
      </c>
      <c r="N3" s="3">
        <v>-0.04297542572021484</v>
      </c>
      <c r="O3" s="3">
        <v>-0.04309988021850586</v>
      </c>
      <c r="P3" s="3">
        <v>-0.04528379440307617</v>
      </c>
      <c r="Q3" s="3">
        <v>-0.03943967819213867</v>
      </c>
      <c r="R3" s="3">
        <v>-0.04027891159057617</v>
      </c>
      <c r="S3" s="3">
        <v>-0.03839015960693359</v>
      </c>
      <c r="T3" s="3">
        <v>-0.03818607330322266</v>
      </c>
      <c r="U3" s="3">
        <v>-0.03852558135986328</v>
      </c>
      <c r="V3" s="3">
        <v>-0.04132270812988281</v>
      </c>
      <c r="W3" s="3">
        <v>-0.03911209106445312</v>
      </c>
      <c r="X3" s="3">
        <v>-0.03876399993896484</v>
      </c>
      <c r="Y3" s="3">
        <v>-0.04316139221191406</v>
      </c>
      <c r="Z3" s="3">
        <v>-0.04099273681640625</v>
      </c>
      <c r="AA3" s="3">
        <v>-0.04014873504638672</v>
      </c>
    </row>
    <row r="4" spans="1:27" ht="15">
      <c r="A4" s="2">
        <v>29600</v>
      </c>
      <c r="B4" s="2" t="s">
        <v>42</v>
      </c>
      <c r="C4" s="2" t="s">
        <v>41</v>
      </c>
      <c r="D4" s="3">
        <v>-0.04176187515258789</v>
      </c>
      <c r="E4" s="3">
        <v>-0.0387725830078125</v>
      </c>
      <c r="F4" s="3">
        <v>-0.03462123870849609</v>
      </c>
      <c r="G4" s="3">
        <v>-0.0336146354675293</v>
      </c>
      <c r="H4" s="3">
        <v>-0.03171157836914062</v>
      </c>
      <c r="I4" s="3">
        <v>-0.03182840347290039</v>
      </c>
      <c r="J4" s="3">
        <v>-0.03311014175415039</v>
      </c>
      <c r="K4" s="3">
        <v>-0.03469514846801758</v>
      </c>
      <c r="L4" s="3">
        <v>-0.03699111938476562</v>
      </c>
      <c r="M4" s="3">
        <v>-0.04196357727050781</v>
      </c>
      <c r="N4" s="3">
        <v>-0.04566526412963867</v>
      </c>
      <c r="O4" s="3">
        <v>-0.04594850540161133</v>
      </c>
      <c r="P4" s="3">
        <v>-0.04831600189208984</v>
      </c>
      <c r="Q4" s="3">
        <v>-0.04251432418823242</v>
      </c>
      <c r="R4" s="3">
        <v>-0.04296970367431641</v>
      </c>
      <c r="S4" s="3">
        <v>-0.04096817970275879</v>
      </c>
      <c r="T4" s="3">
        <v>-0.04072356224060059</v>
      </c>
      <c r="U4" s="3">
        <v>-0.04089069366455078</v>
      </c>
      <c r="V4" s="3">
        <v>-0.04371547698974609</v>
      </c>
      <c r="W4" s="3">
        <v>-0.04120063781738281</v>
      </c>
      <c r="X4" s="3">
        <v>-0.04067039489746094</v>
      </c>
      <c r="Y4" s="3">
        <v>-0.04510211944580078</v>
      </c>
      <c r="Z4" s="3">
        <v>-0.04278278350830078</v>
      </c>
      <c r="AA4" s="3">
        <v>-0.04202461242675781</v>
      </c>
    </row>
    <row r="5" spans="1:27" ht="15">
      <c r="A5" s="2">
        <v>29602</v>
      </c>
      <c r="B5" s="2" t="s">
        <v>43</v>
      </c>
      <c r="C5" s="2" t="s">
        <v>41</v>
      </c>
      <c r="D5" s="3">
        <v>-0.04176235198974609</v>
      </c>
      <c r="E5" s="3">
        <v>-0.0387730598449707</v>
      </c>
      <c r="F5" s="3">
        <v>-0.03462123870849609</v>
      </c>
      <c r="G5" s="3">
        <v>-0.0336146354675293</v>
      </c>
      <c r="H5" s="3">
        <v>-0.03171205520629883</v>
      </c>
      <c r="I5" s="3">
        <v>-0.03182888031005859</v>
      </c>
      <c r="J5" s="3">
        <v>-0.03311061859130859</v>
      </c>
      <c r="K5" s="3">
        <v>-0.03469610214233398</v>
      </c>
      <c r="L5" s="3">
        <v>-0.03699111938476562</v>
      </c>
      <c r="M5" s="3">
        <v>-0.04196405410766602</v>
      </c>
      <c r="N5" s="3">
        <v>-0.04566669464111328</v>
      </c>
      <c r="O5" s="3">
        <v>-0.04595041275024414</v>
      </c>
      <c r="P5" s="3">
        <v>-0.04831838607788086</v>
      </c>
      <c r="Q5" s="3">
        <v>-0.04251766204833984</v>
      </c>
      <c r="R5" s="3">
        <v>-0.04297161102294922</v>
      </c>
      <c r="S5" s="3">
        <v>-0.0409703254699707</v>
      </c>
      <c r="T5" s="3">
        <v>-0.04072475433349609</v>
      </c>
      <c r="U5" s="3">
        <v>-0.04089117050170898</v>
      </c>
      <c r="V5" s="3">
        <v>-0.04371547698974609</v>
      </c>
      <c r="W5" s="3">
        <v>-0.04119968414306641</v>
      </c>
      <c r="X5" s="3">
        <v>-0.04066848754882812</v>
      </c>
      <c r="Y5" s="3">
        <v>-0.04510021209716797</v>
      </c>
      <c r="Z5" s="3">
        <v>-0.04278087615966797</v>
      </c>
      <c r="AA5" s="3">
        <v>-0.04202365875244141</v>
      </c>
    </row>
    <row r="6" spans="1:27" ht="15">
      <c r="A6" s="2">
        <v>29604</v>
      </c>
      <c r="B6" s="2" t="s">
        <v>44</v>
      </c>
      <c r="C6" s="2" t="s">
        <v>41</v>
      </c>
      <c r="D6" s="3">
        <v>-0.04176235198974609</v>
      </c>
      <c r="E6" s="3">
        <v>-0.0387730598449707</v>
      </c>
      <c r="F6" s="3">
        <v>-0.0346217155456543</v>
      </c>
      <c r="G6" s="3">
        <v>-0.0336146354675293</v>
      </c>
      <c r="H6" s="3">
        <v>-0.03171205520629883</v>
      </c>
      <c r="I6" s="3">
        <v>-0.03182888031005859</v>
      </c>
      <c r="J6" s="3">
        <v>-0.03311061859130859</v>
      </c>
      <c r="K6" s="3">
        <v>-0.03469610214233398</v>
      </c>
      <c r="L6" s="3">
        <v>-0.03699111938476562</v>
      </c>
      <c r="M6" s="3">
        <v>-0.04196405410766602</v>
      </c>
      <c r="N6" s="3">
        <v>-0.04566669464111328</v>
      </c>
      <c r="O6" s="3">
        <v>-0.04595041275024414</v>
      </c>
      <c r="P6" s="3">
        <v>-0.04831838607788086</v>
      </c>
      <c r="Q6" s="3">
        <v>-0.04251766204833984</v>
      </c>
      <c r="R6" s="3">
        <v>-0.04297161102294922</v>
      </c>
      <c r="S6" s="3">
        <v>-0.0409700870513916</v>
      </c>
      <c r="T6" s="3">
        <v>-0.04072475433349609</v>
      </c>
      <c r="U6" s="3">
        <v>-0.04089117050170898</v>
      </c>
      <c r="V6" s="3">
        <v>-0.04371547698974609</v>
      </c>
      <c r="W6" s="3">
        <v>-0.04119968414306641</v>
      </c>
      <c r="X6" s="3">
        <v>-0.04066944122314453</v>
      </c>
      <c r="Y6" s="3">
        <v>-0.04510021209716797</v>
      </c>
      <c r="Z6" s="3">
        <v>-0.04278087615966797</v>
      </c>
      <c r="AA6" s="3">
        <v>-0.04202365875244141</v>
      </c>
    </row>
    <row r="7" spans="1:27" ht="15">
      <c r="A7" s="2">
        <v>9645</v>
      </c>
      <c r="B7" s="2" t="s">
        <v>45</v>
      </c>
      <c r="C7" s="2" t="s">
        <v>46</v>
      </c>
      <c r="D7" s="3">
        <v>-0.05168247222900391</v>
      </c>
      <c r="E7" s="3">
        <v>-0.04748868942260742</v>
      </c>
      <c r="F7" s="3">
        <v>-0.04240036010742188</v>
      </c>
      <c r="G7" s="3">
        <v>-0.04112863540649414</v>
      </c>
      <c r="H7" s="3">
        <v>-0.03888368606567383</v>
      </c>
      <c r="I7" s="3">
        <v>-0.03905344009399414</v>
      </c>
      <c r="J7" s="3">
        <v>-0.04086399078369141</v>
      </c>
      <c r="K7" s="3">
        <v>-0.04304170608520508</v>
      </c>
      <c r="L7" s="3">
        <v>-0.04600000381469727</v>
      </c>
      <c r="M7" s="3">
        <v>-0.05278301239013672</v>
      </c>
      <c r="N7" s="3">
        <v>-0.05729103088378906</v>
      </c>
      <c r="O7" s="3">
        <v>-0.05770254135131836</v>
      </c>
      <c r="P7" s="3">
        <v>-0.05969667434692383</v>
      </c>
      <c r="Q7" s="3">
        <v>-0.05328989028930664</v>
      </c>
      <c r="R7" s="3">
        <v>-0.05286931991577148</v>
      </c>
      <c r="S7" s="3">
        <v>-0.05028295516967773</v>
      </c>
      <c r="T7" s="3">
        <v>-0.04987120628356934</v>
      </c>
      <c r="U7" s="3">
        <v>-0.05006170272827148</v>
      </c>
      <c r="V7" s="3">
        <v>-0.05337333679199219</v>
      </c>
      <c r="W7" s="3">
        <v>-0.05137729644775391</v>
      </c>
      <c r="X7" s="3">
        <v>-0.05118656158447266</v>
      </c>
      <c r="Y7" s="3">
        <v>-0.05635261535644531</v>
      </c>
      <c r="Z7" s="3">
        <v>-0.05280971527099609</v>
      </c>
      <c r="AA7" s="3">
        <v>-0.05135440826416016</v>
      </c>
    </row>
    <row r="8" spans="1:27" ht="15">
      <c r="A8" s="2">
        <v>29610</v>
      </c>
      <c r="B8" s="2" t="s">
        <v>47</v>
      </c>
      <c r="C8" s="2" t="s">
        <v>46</v>
      </c>
      <c r="D8" s="3">
        <v>-0.04094076156616211</v>
      </c>
      <c r="E8" s="3">
        <v>-0.03806257247924805</v>
      </c>
      <c r="F8" s="3">
        <v>-0.03396749496459961</v>
      </c>
      <c r="G8" s="3">
        <v>-0.03298854827880859</v>
      </c>
      <c r="H8" s="3">
        <v>-0.03111743927001953</v>
      </c>
      <c r="I8" s="3">
        <v>-0.03123903274536133</v>
      </c>
      <c r="J8" s="3">
        <v>-0.0324859619140625</v>
      </c>
      <c r="K8" s="3">
        <v>-0.03404045104980469</v>
      </c>
      <c r="L8" s="3">
        <v>-0.03624296188354492</v>
      </c>
      <c r="M8" s="3">
        <v>-0.04113435745239258</v>
      </c>
      <c r="N8" s="3">
        <v>-0.04488372802734375</v>
      </c>
      <c r="O8" s="3">
        <v>-0.04527711868286133</v>
      </c>
      <c r="P8" s="3">
        <v>-0.0476679801940918</v>
      </c>
      <c r="Q8" s="3">
        <v>-0.04201602935791016</v>
      </c>
      <c r="R8" s="3">
        <v>-0.04239892959594727</v>
      </c>
      <c r="S8" s="3">
        <v>-0.04042172431945801</v>
      </c>
      <c r="T8" s="3">
        <v>-0.0401604175567627</v>
      </c>
      <c r="U8" s="3">
        <v>-0.04017353057861328</v>
      </c>
      <c r="V8" s="3">
        <v>-0.04287862777709961</v>
      </c>
      <c r="W8" s="3">
        <v>-0.04025077819824219</v>
      </c>
      <c r="X8" s="3">
        <v>-0.03957080841064453</v>
      </c>
      <c r="Y8" s="3">
        <v>-0.04390144348144531</v>
      </c>
      <c r="Z8" s="3">
        <v>-0.04171085357666016</v>
      </c>
      <c r="AA8" s="3">
        <v>-0.04101848602294922</v>
      </c>
    </row>
    <row r="9" spans="1:27" ht="15">
      <c r="A9" s="2">
        <v>29660</v>
      </c>
      <c r="B9" s="2" t="s">
        <v>48</v>
      </c>
      <c r="C9" s="2" t="s">
        <v>46</v>
      </c>
      <c r="D9" s="3">
        <v>-0.0407719612121582</v>
      </c>
      <c r="E9" s="3">
        <v>-0.03791284561157227</v>
      </c>
      <c r="F9" s="3">
        <v>-0.03382778167724609</v>
      </c>
      <c r="G9" s="3">
        <v>-0.03286027908325195</v>
      </c>
      <c r="H9" s="3">
        <v>-0.03099441528320312</v>
      </c>
      <c r="I9" s="3">
        <v>-0.03111505508422852</v>
      </c>
      <c r="J9" s="3">
        <v>-0.03236055374145508</v>
      </c>
      <c r="K9" s="3">
        <v>-0.03390359878540039</v>
      </c>
      <c r="L9" s="3">
        <v>-0.03609275817871094</v>
      </c>
      <c r="M9" s="3">
        <v>-0.04095697402954102</v>
      </c>
      <c r="N9" s="3">
        <v>-0.0446925163269043</v>
      </c>
      <c r="O9" s="3">
        <v>-0.04508638381958008</v>
      </c>
      <c r="P9" s="3">
        <v>-0.04748773574829102</v>
      </c>
      <c r="Q9" s="3">
        <v>-0.04185009002685547</v>
      </c>
      <c r="R9" s="3">
        <v>-0.04223775863647461</v>
      </c>
      <c r="S9" s="3">
        <v>-0.04027366638183594</v>
      </c>
      <c r="T9" s="3">
        <v>-0.04001283645629883</v>
      </c>
      <c r="U9" s="3">
        <v>-0.04001903533935547</v>
      </c>
      <c r="V9" s="3">
        <v>-0.04270601272583008</v>
      </c>
      <c r="W9" s="3">
        <v>-0.04007816314697266</v>
      </c>
      <c r="X9" s="3">
        <v>-0.03938961029052734</v>
      </c>
      <c r="Y9" s="3">
        <v>-0.04370880126953125</v>
      </c>
      <c r="Z9" s="3">
        <v>-0.04152584075927734</v>
      </c>
      <c r="AA9" s="3">
        <v>-0.04085350036621094</v>
      </c>
    </row>
    <row r="10" spans="1:27" ht="15">
      <c r="A10" s="2">
        <v>39610</v>
      </c>
      <c r="B10" s="2" t="s">
        <v>49</v>
      </c>
      <c r="C10" s="2" t="s">
        <v>46</v>
      </c>
      <c r="D10" s="3">
        <v>-0.04231595993041992</v>
      </c>
      <c r="E10" s="3">
        <v>-0.03922224044799805</v>
      </c>
      <c r="F10" s="3">
        <v>-0.03498172760009766</v>
      </c>
      <c r="G10" s="3">
        <v>-0.03394937515258789</v>
      </c>
      <c r="H10" s="3">
        <v>-0.03202056884765625</v>
      </c>
      <c r="I10" s="3">
        <v>-0.0321507453918457</v>
      </c>
      <c r="J10" s="3">
        <v>-0.03347015380859375</v>
      </c>
      <c r="K10" s="3">
        <v>-0.03510093688964844</v>
      </c>
      <c r="L10" s="3">
        <v>-0.03745651245117188</v>
      </c>
      <c r="M10" s="3">
        <v>-0.04269933700561523</v>
      </c>
      <c r="N10" s="3">
        <v>-0.04660129547119141</v>
      </c>
      <c r="O10" s="3">
        <v>-0.04697561264038086</v>
      </c>
      <c r="P10" s="3">
        <v>-0.0490260124206543</v>
      </c>
      <c r="Q10" s="3">
        <v>-0.04320716857910156</v>
      </c>
      <c r="R10" s="3">
        <v>-0.04350137710571289</v>
      </c>
      <c r="S10" s="3">
        <v>-0.04138970375061035</v>
      </c>
      <c r="T10" s="3">
        <v>-0.04110145568847656</v>
      </c>
      <c r="U10" s="3">
        <v>-0.0411834716796875</v>
      </c>
      <c r="V10" s="3">
        <v>-0.04395532608032227</v>
      </c>
      <c r="W10" s="3">
        <v>-0.0414581298828125</v>
      </c>
      <c r="X10" s="3">
        <v>-0.04078865051269531</v>
      </c>
      <c r="Y10" s="3">
        <v>-0.04524803161621094</v>
      </c>
      <c r="Z10" s="3">
        <v>-0.04282951354980469</v>
      </c>
      <c r="AA10" s="3">
        <v>-0.04213047027587891</v>
      </c>
    </row>
    <row r="11" spans="1:27" ht="15">
      <c r="A11" s="2">
        <v>39625</v>
      </c>
      <c r="B11" s="2" t="s">
        <v>50</v>
      </c>
      <c r="C11" s="2" t="s">
        <v>46</v>
      </c>
      <c r="D11" s="3">
        <v>-0.04230022430419922</v>
      </c>
      <c r="E11" s="3">
        <v>-0.03920841217041016</v>
      </c>
      <c r="F11" s="3">
        <v>-0.03496885299682617</v>
      </c>
      <c r="G11" s="3">
        <v>-0.03393697738647461</v>
      </c>
      <c r="H11" s="3">
        <v>-0.03200864791870117</v>
      </c>
      <c r="I11" s="3">
        <v>-0.03213882446289062</v>
      </c>
      <c r="J11" s="3">
        <v>-0.03345775604248047</v>
      </c>
      <c r="K11" s="3">
        <v>-0.03508758544921875</v>
      </c>
      <c r="L11" s="3">
        <v>-0.03744220733642578</v>
      </c>
      <c r="M11" s="3">
        <v>-0.04268217086791992</v>
      </c>
      <c r="N11" s="3">
        <v>-0.04658365249633789</v>
      </c>
      <c r="O11" s="3">
        <v>-0.04695749282836914</v>
      </c>
      <c r="P11" s="3">
        <v>-0.04900884628295898</v>
      </c>
      <c r="Q11" s="3">
        <v>-0.04319095611572266</v>
      </c>
      <c r="R11" s="3">
        <v>-0.04348564147949219</v>
      </c>
      <c r="S11" s="3">
        <v>-0.04137492179870605</v>
      </c>
      <c r="T11" s="3">
        <v>-0.04108691215515137</v>
      </c>
      <c r="U11" s="3">
        <v>-0.0411686897277832</v>
      </c>
      <c r="V11" s="3">
        <v>-0.04393959045410156</v>
      </c>
      <c r="W11" s="3">
        <v>-0.04144096374511719</v>
      </c>
      <c r="X11" s="3">
        <v>-0.04076957702636719</v>
      </c>
      <c r="Y11" s="3">
        <v>-0.04522705078125</v>
      </c>
      <c r="Z11" s="3">
        <v>-0.04281044006347656</v>
      </c>
      <c r="AA11" s="3">
        <v>-0.04211330413818359</v>
      </c>
    </row>
    <row r="12" spans="1:27" ht="15">
      <c r="A12" s="2">
        <v>39635</v>
      </c>
      <c r="B12" s="2" t="s">
        <v>51</v>
      </c>
      <c r="C12" s="2" t="s">
        <v>46</v>
      </c>
      <c r="D12" s="3">
        <v>-0.05083942413330078</v>
      </c>
      <c r="E12" s="3">
        <v>-0.04675006866455078</v>
      </c>
      <c r="F12" s="3">
        <v>-0.04181909561157227</v>
      </c>
      <c r="G12" s="3">
        <v>-0.04043149948120117</v>
      </c>
      <c r="H12" s="3">
        <v>-0.03829240798950195</v>
      </c>
      <c r="I12" s="3">
        <v>-0.03843355178833008</v>
      </c>
      <c r="J12" s="3">
        <v>-0.04007434844970703</v>
      </c>
      <c r="K12" s="3">
        <v>-0.04214143753051758</v>
      </c>
      <c r="L12" s="3">
        <v>-0.04520082473754883</v>
      </c>
      <c r="M12" s="3">
        <v>-0.0518951416015625</v>
      </c>
      <c r="N12" s="3">
        <v>-0.05626821517944336</v>
      </c>
      <c r="O12" s="3">
        <v>-0.05652761459350586</v>
      </c>
      <c r="P12" s="3">
        <v>-0.05835151672363281</v>
      </c>
      <c r="Q12" s="3">
        <v>-0.05184459686279297</v>
      </c>
      <c r="R12" s="3">
        <v>-0.0518193244934082</v>
      </c>
      <c r="S12" s="3">
        <v>-0.04932999610900879</v>
      </c>
      <c r="T12" s="3">
        <v>-0.04896450042724609</v>
      </c>
      <c r="U12" s="3">
        <v>-0.04923915863037109</v>
      </c>
      <c r="V12" s="3">
        <v>-0.05269098281860352</v>
      </c>
      <c r="W12" s="3">
        <v>-0.05115985870361328</v>
      </c>
      <c r="X12" s="3">
        <v>-0.05127906799316406</v>
      </c>
      <c r="Y12" s="3">
        <v>-0.05641365051269531</v>
      </c>
      <c r="Z12" s="3">
        <v>-0.05299472808837891</v>
      </c>
      <c r="AA12" s="3">
        <v>-0.05126380920410156</v>
      </c>
    </row>
    <row r="13" spans="1:27" ht="15">
      <c r="A13" s="2">
        <v>39640</v>
      </c>
      <c r="B13" s="2" t="s">
        <v>52</v>
      </c>
      <c r="C13" s="2" t="s">
        <v>46</v>
      </c>
      <c r="D13" s="3">
        <v>-0.0489039421081543</v>
      </c>
      <c r="E13" s="3">
        <v>-0.04504060745239258</v>
      </c>
      <c r="F13" s="3">
        <v>-0.04027366638183594</v>
      </c>
      <c r="G13" s="3">
        <v>-0.03899192810058594</v>
      </c>
      <c r="H13" s="3">
        <v>-0.03688144683837891</v>
      </c>
      <c r="I13" s="3">
        <v>-0.03704690933227539</v>
      </c>
      <c r="J13" s="3">
        <v>-0.03864574432373047</v>
      </c>
      <c r="K13" s="3">
        <v>-0.04057884216308594</v>
      </c>
      <c r="L13" s="3">
        <v>-0.04341650009155273</v>
      </c>
      <c r="M13" s="3">
        <v>-0.04980039596557617</v>
      </c>
      <c r="N13" s="3">
        <v>-0.05407428741455078</v>
      </c>
      <c r="O13" s="3">
        <v>-0.05437231063842773</v>
      </c>
      <c r="P13" s="3">
        <v>-0.05627965927124023</v>
      </c>
      <c r="Q13" s="3">
        <v>-0.04992485046386719</v>
      </c>
      <c r="R13" s="3">
        <v>-0.04995250701904297</v>
      </c>
      <c r="S13" s="3">
        <v>-0.04754066467285156</v>
      </c>
      <c r="T13" s="3">
        <v>-0.04717516899108887</v>
      </c>
      <c r="U13" s="3">
        <v>-0.04743814468383789</v>
      </c>
      <c r="V13" s="3">
        <v>-0.05064201354980469</v>
      </c>
      <c r="W13" s="3">
        <v>-0.04883861541748047</v>
      </c>
      <c r="X13" s="3">
        <v>-0.04870700836181641</v>
      </c>
      <c r="Y13" s="3">
        <v>-0.05375003814697266</v>
      </c>
      <c r="Z13" s="3">
        <v>-0.05053997039794922</v>
      </c>
      <c r="AA13" s="3">
        <v>-0.04905796051025391</v>
      </c>
    </row>
    <row r="14" spans="1:27" ht="15">
      <c r="A14" s="2">
        <v>39650</v>
      </c>
      <c r="B14" s="2" t="s">
        <v>53</v>
      </c>
      <c r="C14" s="2" t="s">
        <v>46</v>
      </c>
      <c r="D14" s="3">
        <v>-0.05193710327148438</v>
      </c>
      <c r="E14" s="3">
        <v>-0.04766273498535156</v>
      </c>
      <c r="F14" s="3">
        <v>-0.04276704788208008</v>
      </c>
      <c r="G14" s="3">
        <v>-0.04131317138671875</v>
      </c>
      <c r="H14" s="3">
        <v>-0.03918170928955078</v>
      </c>
      <c r="I14" s="3">
        <v>-0.03933143615722656</v>
      </c>
      <c r="J14" s="3">
        <v>-0.04098176956176758</v>
      </c>
      <c r="K14" s="3">
        <v>-0.04318141937255859</v>
      </c>
      <c r="L14" s="3">
        <v>-0.04644775390625</v>
      </c>
      <c r="M14" s="3">
        <v>-0.05311679840087891</v>
      </c>
      <c r="N14" s="3">
        <v>-0.05754709243774414</v>
      </c>
      <c r="O14" s="3">
        <v>-0.0576634407043457</v>
      </c>
      <c r="P14" s="3">
        <v>-0.05926418304443359</v>
      </c>
      <c r="Q14" s="3">
        <v>-0.05249404907226562</v>
      </c>
      <c r="R14" s="3">
        <v>-0.05248832702636719</v>
      </c>
      <c r="S14" s="3">
        <v>-0.04987645149230957</v>
      </c>
      <c r="T14" s="3">
        <v>-0.04946708679199219</v>
      </c>
      <c r="U14" s="3">
        <v>-0.05005979537963867</v>
      </c>
      <c r="V14" s="3">
        <v>-0.0535893440246582</v>
      </c>
      <c r="W14" s="3">
        <v>-0.05238628387451172</v>
      </c>
      <c r="X14" s="3">
        <v>-0.05259799957275391</v>
      </c>
      <c r="Y14" s="3">
        <v>-0.05794715881347656</v>
      </c>
      <c r="Z14" s="3">
        <v>-0.05429458618164062</v>
      </c>
      <c r="AA14" s="3">
        <v>-0.05240917205810547</v>
      </c>
    </row>
    <row r="15" spans="1:27" ht="15">
      <c r="A15" s="2">
        <v>39660</v>
      </c>
      <c r="B15" s="2" t="s">
        <v>54</v>
      </c>
      <c r="C15" s="2" t="s">
        <v>46</v>
      </c>
      <c r="D15" s="3">
        <v>-0.04217147827148438</v>
      </c>
      <c r="E15" s="3">
        <v>-0.03909444808959961</v>
      </c>
      <c r="F15" s="3">
        <v>-0.03486871719360352</v>
      </c>
      <c r="G15" s="3">
        <v>-0.03384304046630859</v>
      </c>
      <c r="H15" s="3">
        <v>-0.03191566467285156</v>
      </c>
      <c r="I15" s="3">
        <v>-0.03204488754272461</v>
      </c>
      <c r="J15" s="3">
        <v>-0.0333561897277832</v>
      </c>
      <c r="K15" s="3">
        <v>-0.0349879264831543</v>
      </c>
      <c r="L15" s="3">
        <v>-0.03733634948730469</v>
      </c>
      <c r="M15" s="3">
        <v>-0.04254388809204102</v>
      </c>
      <c r="N15" s="3">
        <v>-0.04642915725708008</v>
      </c>
      <c r="O15" s="3">
        <v>-0.04678678512573242</v>
      </c>
      <c r="P15" s="3">
        <v>-0.04883718490600586</v>
      </c>
      <c r="Q15" s="3">
        <v>-0.04300737380981445</v>
      </c>
      <c r="R15" s="3">
        <v>-0.04330682754516602</v>
      </c>
      <c r="S15" s="3">
        <v>-0.04118704795837402</v>
      </c>
      <c r="T15" s="3">
        <v>-0.0409080982208252</v>
      </c>
      <c r="U15" s="3">
        <v>-0.04100942611694336</v>
      </c>
      <c r="V15" s="3">
        <v>-0.04378843307495117</v>
      </c>
      <c r="W15" s="3">
        <v>-0.04138088226318359</v>
      </c>
      <c r="X15" s="3">
        <v>-0.04075527191162109</v>
      </c>
      <c r="Y15" s="3">
        <v>-0.04520797729492188</v>
      </c>
      <c r="Z15" s="3">
        <v>-0.04280471801757812</v>
      </c>
      <c r="AA15" s="3">
        <v>-0.04204082489013672</v>
      </c>
    </row>
    <row r="16" spans="1:27" ht="15">
      <c r="A16" s="2">
        <v>39670</v>
      </c>
      <c r="B16" s="2" t="s">
        <v>55</v>
      </c>
      <c r="C16" s="2" t="s">
        <v>46</v>
      </c>
      <c r="D16" s="3">
        <v>-0.04841232299804688</v>
      </c>
      <c r="E16" s="3">
        <v>-0.04460811614990234</v>
      </c>
      <c r="F16" s="3">
        <v>-0.03987455368041992</v>
      </c>
      <c r="G16" s="3">
        <v>-0.03861331939697266</v>
      </c>
      <c r="H16" s="3">
        <v>-0.03651762008666992</v>
      </c>
      <c r="I16" s="3">
        <v>-0.03667783737182617</v>
      </c>
      <c r="J16" s="3">
        <v>-0.03825187683105469</v>
      </c>
      <c r="K16" s="3">
        <v>-0.04015254974365234</v>
      </c>
      <c r="L16" s="3">
        <v>-0.04296159744262695</v>
      </c>
      <c r="M16" s="3">
        <v>-0.04925680160522461</v>
      </c>
      <c r="N16" s="3">
        <v>-0.05350780487060547</v>
      </c>
      <c r="O16" s="3">
        <v>-0.05380487442016602</v>
      </c>
      <c r="P16" s="3">
        <v>-0.05573129653930664</v>
      </c>
      <c r="Q16" s="3">
        <v>-0.04942226409912109</v>
      </c>
      <c r="R16" s="3">
        <v>-0.04947090148925781</v>
      </c>
      <c r="S16" s="3">
        <v>-0.0470879077911377</v>
      </c>
      <c r="T16" s="3">
        <v>-0.04672980308532715</v>
      </c>
      <c r="U16" s="3">
        <v>-0.04697608947753906</v>
      </c>
      <c r="V16" s="3">
        <v>-0.05014181137084961</v>
      </c>
      <c r="W16" s="3">
        <v>-0.04828739166259766</v>
      </c>
      <c r="X16" s="3">
        <v>-0.04811668395996094</v>
      </c>
      <c r="Y16" s="3">
        <v>-0.05311775207519531</v>
      </c>
      <c r="Z16" s="3">
        <v>-0.04996871948242188</v>
      </c>
      <c r="AA16" s="3">
        <v>-0.04853534698486328</v>
      </c>
    </row>
    <row r="17" spans="1:27" ht="15">
      <c r="A17" s="2">
        <v>29715</v>
      </c>
      <c r="B17" s="2" t="s">
        <v>56</v>
      </c>
      <c r="C17" s="2" t="s">
        <v>57</v>
      </c>
      <c r="D17" s="3">
        <v>-0.008423328399658203</v>
      </c>
      <c r="E17" s="3">
        <v>-0.007889747619628906</v>
      </c>
      <c r="F17" s="3">
        <v>-0.006359577178955078</v>
      </c>
      <c r="G17" s="3">
        <v>-0.006612777709960938</v>
      </c>
      <c r="H17" s="3">
        <v>-0.005805015563964844</v>
      </c>
      <c r="I17" s="3">
        <v>-0.005804061889648438</v>
      </c>
      <c r="J17" s="3">
        <v>-0.007215976715087891</v>
      </c>
      <c r="K17" s="3">
        <v>-0.008275032043457031</v>
      </c>
      <c r="L17" s="3">
        <v>-0.008527278900146484</v>
      </c>
      <c r="M17" s="3">
        <v>-0.0079498291015625</v>
      </c>
      <c r="N17" s="3">
        <v>-0.006895065307617188</v>
      </c>
      <c r="O17" s="3">
        <v>-0.004036903381347656</v>
      </c>
      <c r="P17" s="3">
        <v>-0.004374027252197266</v>
      </c>
      <c r="Q17" s="3">
        <v>-0.001755237579345703</v>
      </c>
      <c r="R17" s="3">
        <v>-0.003291130065917969</v>
      </c>
      <c r="S17" s="3">
        <v>-0.003367424011230469</v>
      </c>
      <c r="T17" s="3">
        <v>-0.003751516342163086</v>
      </c>
      <c r="U17" s="3">
        <v>-0.004622936248779297</v>
      </c>
      <c r="V17" s="3">
        <v>-0.00807809829711914</v>
      </c>
      <c r="W17" s="3">
        <v>-0.009878158569335938</v>
      </c>
      <c r="X17" s="3">
        <v>-0.009206771850585938</v>
      </c>
      <c r="Y17" s="3">
        <v>-0.01110744476318359</v>
      </c>
      <c r="Z17" s="3">
        <v>-0.01053237915039062</v>
      </c>
      <c r="AA17" s="3">
        <v>-0.01001644134521484</v>
      </c>
    </row>
    <row r="18" spans="1:27" ht="15">
      <c r="A18" s="2">
        <v>29745</v>
      </c>
      <c r="B18" s="2" t="s">
        <v>58</v>
      </c>
      <c r="C18" s="2" t="s">
        <v>57</v>
      </c>
      <c r="D18" s="3">
        <v>-0.009136676788330078</v>
      </c>
      <c r="E18" s="3">
        <v>-0.008492469787597656</v>
      </c>
      <c r="F18" s="3">
        <v>-0.006870269775390625</v>
      </c>
      <c r="G18" s="3">
        <v>-0.007093429565429688</v>
      </c>
      <c r="H18" s="3">
        <v>-0.006262779235839844</v>
      </c>
      <c r="I18" s="3">
        <v>-0.006258487701416016</v>
      </c>
      <c r="J18" s="3">
        <v>-0.007784366607666016</v>
      </c>
      <c r="K18" s="3">
        <v>-0.009145736694335938</v>
      </c>
      <c r="L18" s="3">
        <v>-0.00948476791381836</v>
      </c>
      <c r="M18" s="3">
        <v>-0.008762836456298828</v>
      </c>
      <c r="N18" s="3">
        <v>-0.007285594940185547</v>
      </c>
      <c r="O18" s="3">
        <v>-0.004019737243652344</v>
      </c>
      <c r="P18" s="3">
        <v>-0.004011154174804688</v>
      </c>
      <c r="Q18" s="3">
        <v>-0.001379489898681641</v>
      </c>
      <c r="R18" s="3">
        <v>-0.002793312072753906</v>
      </c>
      <c r="S18" s="3">
        <v>-0.003020763397216797</v>
      </c>
      <c r="T18" s="3">
        <v>-0.003453493118286133</v>
      </c>
      <c r="U18" s="3">
        <v>-0.004580497741699219</v>
      </c>
      <c r="V18" s="3">
        <v>-0.008628368377685547</v>
      </c>
      <c r="W18" s="3">
        <v>-0.01100635528564453</v>
      </c>
      <c r="X18" s="3">
        <v>-0.01049613952636719</v>
      </c>
      <c r="Y18" s="3">
        <v>-0.0124359130859375</v>
      </c>
      <c r="Z18" s="3">
        <v>-0.01174831390380859</v>
      </c>
      <c r="AA18" s="3">
        <v>-0.01103401184082031</v>
      </c>
    </row>
    <row r="19" spans="1:27" ht="15">
      <c r="A19" s="2">
        <v>29750</v>
      </c>
      <c r="B19" s="2" t="s">
        <v>59</v>
      </c>
      <c r="C19" s="2" t="s">
        <v>57</v>
      </c>
      <c r="D19" s="3">
        <v>-0.00906515121459961</v>
      </c>
      <c r="E19" s="3">
        <v>-0.008375167846679688</v>
      </c>
      <c r="F19" s="3">
        <v>-0.006646633148193359</v>
      </c>
      <c r="G19" s="3">
        <v>-0.006851673126220703</v>
      </c>
      <c r="H19" s="3">
        <v>-0.006044387817382812</v>
      </c>
      <c r="I19" s="3">
        <v>-0.006021022796630859</v>
      </c>
      <c r="J19" s="3">
        <v>-0.007628917694091797</v>
      </c>
      <c r="K19" s="3">
        <v>-0.009465217590332031</v>
      </c>
      <c r="L19" s="3">
        <v>-0.009876728057861328</v>
      </c>
      <c r="M19" s="3">
        <v>-0.009202957153320312</v>
      </c>
      <c r="N19" s="3">
        <v>-0.007289409637451172</v>
      </c>
      <c r="O19" s="3">
        <v>-0.003972053527832031</v>
      </c>
      <c r="P19" s="3">
        <v>-0.003835201263427734</v>
      </c>
      <c r="Q19" s="3">
        <v>-0.001448631286621094</v>
      </c>
      <c r="R19" s="3">
        <v>-0.002633094787597656</v>
      </c>
      <c r="S19" s="3">
        <v>-0.002914190292358398</v>
      </c>
      <c r="T19" s="3">
        <v>-0.003429412841796875</v>
      </c>
      <c r="U19" s="3">
        <v>-0.004496097564697266</v>
      </c>
      <c r="V19" s="3">
        <v>-0.008883476257324219</v>
      </c>
      <c r="W19" s="3">
        <v>-0.01158523559570312</v>
      </c>
      <c r="X19" s="3">
        <v>-0.01096534729003906</v>
      </c>
      <c r="Y19" s="3">
        <v>-0.01292514801025391</v>
      </c>
      <c r="Z19" s="3">
        <v>-0.01232624053955078</v>
      </c>
      <c r="AA19" s="3">
        <v>-0.01137256622314453</v>
      </c>
    </row>
    <row r="20" spans="1:27" ht="15">
      <c r="A20" s="2">
        <v>29795</v>
      </c>
      <c r="B20" s="2" t="s">
        <v>60</v>
      </c>
      <c r="C20" s="2" t="s">
        <v>57</v>
      </c>
      <c r="D20" s="3">
        <v>-0.007778167724609375</v>
      </c>
      <c r="E20" s="3">
        <v>-0.007287979125976562</v>
      </c>
      <c r="F20" s="3">
        <v>-0.005815505981445312</v>
      </c>
      <c r="G20" s="3">
        <v>-0.006083011627197266</v>
      </c>
      <c r="H20" s="3">
        <v>-0.005278587341308594</v>
      </c>
      <c r="I20" s="3">
        <v>-0.005278587341308594</v>
      </c>
      <c r="J20" s="3">
        <v>-0.00666046142578125</v>
      </c>
      <c r="K20" s="3">
        <v>-0.007661342620849609</v>
      </c>
      <c r="L20" s="3">
        <v>-0.007855415344238281</v>
      </c>
      <c r="M20" s="3">
        <v>-0.007299900054931641</v>
      </c>
      <c r="N20" s="3">
        <v>-0.006343841552734375</v>
      </c>
      <c r="O20" s="3">
        <v>-0.003630638122558594</v>
      </c>
      <c r="P20" s="3">
        <v>-0.004082202911376953</v>
      </c>
      <c r="Q20" s="3">
        <v>-0.001504421234130859</v>
      </c>
      <c r="R20" s="3">
        <v>-0.003026008605957031</v>
      </c>
      <c r="S20" s="3">
        <v>-0.003160953521728516</v>
      </c>
      <c r="T20" s="3">
        <v>-0.00350499153137207</v>
      </c>
      <c r="U20" s="3">
        <v>-0.004252910614013672</v>
      </c>
      <c r="V20" s="3">
        <v>-0.007473945617675781</v>
      </c>
      <c r="W20" s="3">
        <v>-0.009090423583984375</v>
      </c>
      <c r="X20" s="3">
        <v>-0.008316993713378906</v>
      </c>
      <c r="Y20" s="3">
        <v>-0.01016998291015625</v>
      </c>
      <c r="Z20" s="3">
        <v>-0.009736061096191406</v>
      </c>
      <c r="AA20" s="3">
        <v>-0.009289741516113281</v>
      </c>
    </row>
    <row r="21" spans="1:27" ht="15">
      <c r="A21" s="2">
        <v>29845</v>
      </c>
      <c r="B21" s="2" t="s">
        <v>61</v>
      </c>
      <c r="C21" s="2" t="s">
        <v>57</v>
      </c>
      <c r="D21" s="3">
        <v>-0.002482891082763672</v>
      </c>
      <c r="E21" s="3">
        <v>-0.002436161041259766</v>
      </c>
      <c r="F21" s="3">
        <v>-0.001284599304199219</v>
      </c>
      <c r="G21" s="3">
        <v>-0.001549243927001953</v>
      </c>
      <c r="H21" s="3">
        <v>-0.0009126663208007812</v>
      </c>
      <c r="I21" s="3">
        <v>-0.0009021759033203125</v>
      </c>
      <c r="J21" s="3">
        <v>-0.001936912536621094</v>
      </c>
      <c r="K21" s="3">
        <v>-0.002217292785644531</v>
      </c>
      <c r="L21" s="3">
        <v>-0.002155303955078125</v>
      </c>
      <c r="M21" s="3">
        <v>-0.002079963684082031</v>
      </c>
      <c r="N21" s="3">
        <v>-0.002190589904785156</v>
      </c>
      <c r="O21" s="3">
        <v>-0.0005235671997070312</v>
      </c>
      <c r="P21" s="3">
        <v>-0.002542018890380859</v>
      </c>
      <c r="Q21" s="3">
        <v>-8.869171142578125E-05</v>
      </c>
      <c r="R21" s="3">
        <v>-0.002240657806396484</v>
      </c>
      <c r="S21" s="3">
        <v>-0.002215385437011719</v>
      </c>
      <c r="T21" s="3">
        <v>-0.002245187759399414</v>
      </c>
      <c r="U21" s="3">
        <v>-0.002185344696044922</v>
      </c>
      <c r="V21" s="3">
        <v>-0.003125190734863281</v>
      </c>
      <c r="W21" s="3">
        <v>-0.002800941467285156</v>
      </c>
      <c r="X21" s="3">
        <v>-0.001345634460449219</v>
      </c>
      <c r="Y21" s="3">
        <v>-0.002947807312011719</v>
      </c>
      <c r="Z21" s="3">
        <v>-0.00302886962890625</v>
      </c>
      <c r="AA21" s="3">
        <v>-0.003182411193847656</v>
      </c>
    </row>
    <row r="22" spans="1:27" ht="15">
      <c r="A22" s="2">
        <v>29895</v>
      </c>
      <c r="B22" s="2" t="s">
        <v>62</v>
      </c>
      <c r="C22" s="2" t="s">
        <v>57</v>
      </c>
      <c r="D22" s="3">
        <v>-0.002017974853515625</v>
      </c>
      <c r="E22" s="3">
        <v>-0.002233982086181641</v>
      </c>
      <c r="F22" s="3">
        <v>-0.001620769500732422</v>
      </c>
      <c r="G22" s="3">
        <v>-0.002244472503662109</v>
      </c>
      <c r="H22" s="3">
        <v>-0.001419544219970703</v>
      </c>
      <c r="I22" s="3">
        <v>-0.001466274261474609</v>
      </c>
      <c r="J22" s="3">
        <v>-0.002290248870849609</v>
      </c>
      <c r="K22" s="3">
        <v>-0.001805305480957031</v>
      </c>
      <c r="L22" s="3">
        <v>-0.001143455505371094</v>
      </c>
      <c r="M22" s="3">
        <v>-0.001034736633300781</v>
      </c>
      <c r="N22" s="3">
        <v>-0.002430915832519531</v>
      </c>
      <c r="O22" s="3">
        <v>-0.002213001251220703</v>
      </c>
      <c r="P22" s="3">
        <v>-0.004117488861083984</v>
      </c>
      <c r="Q22" s="3">
        <v>-0.002062320709228516</v>
      </c>
      <c r="R22" s="3">
        <v>-0.003255844116210938</v>
      </c>
      <c r="S22" s="3">
        <v>-0.003638505935668945</v>
      </c>
      <c r="T22" s="3">
        <v>-0.003560066223144531</v>
      </c>
      <c r="U22" s="3">
        <v>-0.002394676208496094</v>
      </c>
      <c r="V22" s="3">
        <v>-0.002231597900390625</v>
      </c>
      <c r="W22" s="3">
        <v>-0.0006237030029296875</v>
      </c>
      <c r="X22" s="3">
        <v>0.001590728759765625</v>
      </c>
      <c r="Y22" s="3">
        <v>0.0001649856567382812</v>
      </c>
      <c r="Z22" s="3">
        <v>-0.001122474670410156</v>
      </c>
      <c r="AA22" s="3">
        <v>-0.001847267150878906</v>
      </c>
    </row>
    <row r="23" spans="1:27" ht="15">
      <c r="A23" s="2">
        <v>29896</v>
      </c>
      <c r="B23" s="2" t="s">
        <v>63</v>
      </c>
      <c r="C23" s="2" t="s">
        <v>57</v>
      </c>
      <c r="D23" s="3">
        <v>-0.002202033996582031</v>
      </c>
      <c r="E23" s="3">
        <v>-0.0021514892578125</v>
      </c>
      <c r="F23" s="3">
        <v>-0.0009822845458984375</v>
      </c>
      <c r="G23" s="3">
        <v>-0.001239299774169922</v>
      </c>
      <c r="H23" s="3">
        <v>-0.0006213188171386719</v>
      </c>
      <c r="I23" s="3">
        <v>-0.0006041526794433594</v>
      </c>
      <c r="J23" s="3">
        <v>-0.001649856567382812</v>
      </c>
      <c r="K23" s="3">
        <v>-0.001951694488525391</v>
      </c>
      <c r="L23" s="3">
        <v>-0.001913070678710938</v>
      </c>
      <c r="M23" s="3">
        <v>-0.001854419708251953</v>
      </c>
      <c r="N23" s="3">
        <v>-0.001899242401123047</v>
      </c>
      <c r="O23" s="3">
        <v>-0.0001511573791503906</v>
      </c>
      <c r="P23" s="3">
        <v>-0.002230644226074219</v>
      </c>
      <c r="Q23" s="3">
        <v>0.0002460479736328125</v>
      </c>
      <c r="R23" s="3">
        <v>-0.002004623413085938</v>
      </c>
      <c r="S23" s="3">
        <v>-0.001955032348632812</v>
      </c>
      <c r="T23" s="3">
        <v>-0.001984357833862305</v>
      </c>
      <c r="U23" s="3">
        <v>-0.001977443695068359</v>
      </c>
      <c r="V23" s="3">
        <v>-0.002911567687988281</v>
      </c>
      <c r="W23" s="3">
        <v>-0.0026092529296875</v>
      </c>
      <c r="X23" s="3">
        <v>-0.001187324523925781</v>
      </c>
      <c r="Y23" s="3">
        <v>-0.002780914306640625</v>
      </c>
      <c r="Z23" s="3">
        <v>-0.002796173095703125</v>
      </c>
      <c r="AA23" s="3">
        <v>-0.002923965454101562</v>
      </c>
    </row>
    <row r="24" spans="1:27" ht="15">
      <c r="A24" s="2">
        <v>29905</v>
      </c>
      <c r="B24" s="2" t="s">
        <v>64</v>
      </c>
      <c r="C24" s="2" t="s">
        <v>57</v>
      </c>
      <c r="D24" s="3">
        <v>-0.002779483795166016</v>
      </c>
      <c r="E24" s="3">
        <v>-0.003170967102050781</v>
      </c>
      <c r="F24" s="3">
        <v>-0.002164363861083984</v>
      </c>
      <c r="G24" s="3">
        <v>-0.002512454986572266</v>
      </c>
      <c r="H24" s="3">
        <v>-0.001722812652587891</v>
      </c>
      <c r="I24" s="3">
        <v>-0.001760005950927734</v>
      </c>
      <c r="J24" s="3">
        <v>-0.002538204193115234</v>
      </c>
      <c r="K24" s="3">
        <v>-0.002233982086181641</v>
      </c>
      <c r="L24" s="3">
        <v>-0.001766681671142578</v>
      </c>
      <c r="M24" s="3">
        <v>-0.001780033111572266</v>
      </c>
      <c r="N24" s="3">
        <v>-0.003135204315185547</v>
      </c>
      <c r="O24" s="3">
        <v>-0.003177642822265625</v>
      </c>
      <c r="P24" s="3">
        <v>-0.005606174468994141</v>
      </c>
      <c r="Q24" s="3">
        <v>-0.003378391265869141</v>
      </c>
      <c r="R24" s="3">
        <v>-0.004915237426757812</v>
      </c>
      <c r="S24" s="3">
        <v>-0.005101442337036133</v>
      </c>
      <c r="T24" s="3">
        <v>-0.004906177520751953</v>
      </c>
      <c r="U24" s="3">
        <v>-0.003683090209960938</v>
      </c>
      <c r="V24" s="3">
        <v>-0.003633022308349609</v>
      </c>
      <c r="W24" s="3">
        <v>-0.001637458801269531</v>
      </c>
      <c r="X24" s="3">
        <v>0.0005207061767578125</v>
      </c>
      <c r="Y24" s="3">
        <v>-0.001016616821289062</v>
      </c>
      <c r="Z24" s="3">
        <v>-0.002155303955078125</v>
      </c>
      <c r="AA24" s="3">
        <v>-0.002692222595214844</v>
      </c>
    </row>
    <row r="25" spans="1:27" ht="15">
      <c r="A25" s="2">
        <v>29915</v>
      </c>
      <c r="B25" s="2" t="s">
        <v>65</v>
      </c>
      <c r="C25" s="2" t="s">
        <v>57</v>
      </c>
      <c r="D25" s="3">
        <v>-0.002373695373535156</v>
      </c>
      <c r="E25" s="3">
        <v>-0.003170013427734375</v>
      </c>
      <c r="F25" s="3">
        <v>-0.002202987670898438</v>
      </c>
      <c r="G25" s="3">
        <v>-0.002626895904541016</v>
      </c>
      <c r="H25" s="3">
        <v>-0.001779079437255859</v>
      </c>
      <c r="I25" s="3">
        <v>-0.001819133758544922</v>
      </c>
      <c r="J25" s="3">
        <v>-0.002466201782226562</v>
      </c>
      <c r="K25" s="3">
        <v>-0.001844882965087891</v>
      </c>
      <c r="L25" s="3">
        <v>-0.001065254211425781</v>
      </c>
      <c r="M25" s="3">
        <v>-0.0009183883666992188</v>
      </c>
      <c r="N25" s="3">
        <v>-0.002652168273925781</v>
      </c>
      <c r="O25" s="3">
        <v>-0.003585338592529297</v>
      </c>
      <c r="P25" s="3">
        <v>-0.006182670593261719</v>
      </c>
      <c r="Q25" s="3">
        <v>-0.003994941711425781</v>
      </c>
      <c r="R25" s="3">
        <v>-0.005263328552246094</v>
      </c>
      <c r="S25" s="3">
        <v>-0.0056610107421875</v>
      </c>
      <c r="T25" s="3">
        <v>-0.005398750305175781</v>
      </c>
      <c r="U25" s="3">
        <v>-0.003583431243896484</v>
      </c>
      <c r="V25" s="3">
        <v>-0.003249168395996094</v>
      </c>
      <c r="W25" s="3">
        <v>-0.000293731689453125</v>
      </c>
      <c r="X25" s="3">
        <v>0.0022125244140625</v>
      </c>
      <c r="Y25" s="3">
        <v>0.0007877349853515625</v>
      </c>
      <c r="Z25" s="3">
        <v>-0.001072883605957031</v>
      </c>
      <c r="AA25" s="3">
        <v>-0.001799583435058594</v>
      </c>
    </row>
    <row r="26" spans="1:27" ht="15">
      <c r="A26" s="2">
        <v>29925</v>
      </c>
      <c r="B26" s="2" t="s">
        <v>66</v>
      </c>
      <c r="C26" s="2" t="s">
        <v>57</v>
      </c>
      <c r="D26" s="3">
        <v>-0.002239227294921875</v>
      </c>
      <c r="E26" s="3">
        <v>-0.003229618072509766</v>
      </c>
      <c r="F26" s="3">
        <v>-0.002218246459960938</v>
      </c>
      <c r="G26" s="3">
        <v>-0.002628803253173828</v>
      </c>
      <c r="H26" s="3">
        <v>-0.001765251159667969</v>
      </c>
      <c r="I26" s="3">
        <v>-0.001803874969482422</v>
      </c>
      <c r="J26" s="3">
        <v>-0.002389907836914062</v>
      </c>
      <c r="K26" s="3">
        <v>-0.001674175262451172</v>
      </c>
      <c r="L26" s="3">
        <v>-0.0008001327514648438</v>
      </c>
      <c r="M26" s="3">
        <v>-0.0005841255187988281</v>
      </c>
      <c r="N26" s="3">
        <v>-0.002432823181152344</v>
      </c>
      <c r="O26" s="3">
        <v>-0.003741264343261719</v>
      </c>
      <c r="P26" s="3">
        <v>-0.006479263305664062</v>
      </c>
      <c r="Q26" s="3">
        <v>-0.004279613494873047</v>
      </c>
      <c r="R26" s="3">
        <v>-0.005504608154296875</v>
      </c>
      <c r="S26" s="3">
        <v>-0.005955219268798828</v>
      </c>
      <c r="T26" s="3">
        <v>-0.005656003952026367</v>
      </c>
      <c r="U26" s="3">
        <v>-0.003606796264648438</v>
      </c>
      <c r="V26" s="3">
        <v>-0.003194808959960938</v>
      </c>
      <c r="W26" s="3">
        <v>0.0001850128173828125</v>
      </c>
      <c r="X26" s="3">
        <v>0.002800941467285156</v>
      </c>
      <c r="Y26" s="3">
        <v>0.001418113708496094</v>
      </c>
      <c r="Z26" s="3">
        <v>-0.0007076263427734375</v>
      </c>
      <c r="AA26" s="3">
        <v>-0.001485824584960938</v>
      </c>
    </row>
    <row r="27" spans="1:27" ht="15">
      <c r="A27" s="2">
        <v>29930</v>
      </c>
      <c r="B27" s="2" t="s">
        <v>67</v>
      </c>
      <c r="C27" s="2" t="s">
        <v>57</v>
      </c>
      <c r="D27" s="3">
        <v>-0.008435249328613281</v>
      </c>
      <c r="E27" s="3">
        <v>-0.007900238037109375</v>
      </c>
      <c r="F27" s="3">
        <v>-0.006369113922119141</v>
      </c>
      <c r="G27" s="3">
        <v>-0.006622314453125</v>
      </c>
      <c r="H27" s="3">
        <v>-0.005814075469970703</v>
      </c>
      <c r="I27" s="3">
        <v>-0.0058135986328125</v>
      </c>
      <c r="J27" s="3">
        <v>-0.007225513458251953</v>
      </c>
      <c r="K27" s="3">
        <v>-0.008285999298095703</v>
      </c>
      <c r="L27" s="3">
        <v>-0.008539199829101562</v>
      </c>
      <c r="M27" s="3">
        <v>-0.007961273193359375</v>
      </c>
      <c r="N27" s="3">
        <v>-0.00690460205078125</v>
      </c>
      <c r="O27" s="3">
        <v>-0.004044055938720703</v>
      </c>
      <c r="P27" s="3">
        <v>-0.004378795623779297</v>
      </c>
      <c r="Q27" s="3">
        <v>-0.001759529113769531</v>
      </c>
      <c r="R27" s="3">
        <v>-0.0032958984375</v>
      </c>
      <c r="S27" s="3">
        <v>-0.003370761871337891</v>
      </c>
      <c r="T27" s="3">
        <v>-0.003755569458007812</v>
      </c>
      <c r="U27" s="3">
        <v>-0.004629135131835938</v>
      </c>
      <c r="V27" s="3">
        <v>-0.008089065551757812</v>
      </c>
      <c r="W27" s="3">
        <v>-0.009892463684082031</v>
      </c>
      <c r="X27" s="3">
        <v>-0.009222984313964844</v>
      </c>
      <c r="Y27" s="3">
        <v>-0.01112461090087891</v>
      </c>
      <c r="Z27" s="3">
        <v>-0.01054668426513672</v>
      </c>
      <c r="AA27" s="3">
        <v>-0.01002883911132812</v>
      </c>
    </row>
    <row r="28" spans="1:27" ht="15">
      <c r="A28" s="2">
        <v>29935</v>
      </c>
      <c r="B28" s="2" t="s">
        <v>68</v>
      </c>
      <c r="C28" s="2" t="s">
        <v>57</v>
      </c>
      <c r="D28" s="3">
        <v>-0.002978324890136719</v>
      </c>
      <c r="E28" s="3">
        <v>-0.003894805908203125</v>
      </c>
      <c r="F28" s="3">
        <v>-0.002809047698974609</v>
      </c>
      <c r="G28" s="3">
        <v>-0.003186702728271484</v>
      </c>
      <c r="H28" s="3">
        <v>-0.002299785614013672</v>
      </c>
      <c r="I28" s="3">
        <v>-0.002341747283935547</v>
      </c>
      <c r="J28" s="3">
        <v>-0.002954006195068359</v>
      </c>
      <c r="K28" s="3">
        <v>-0.002247333526611328</v>
      </c>
      <c r="L28" s="3">
        <v>-0.001472949981689453</v>
      </c>
      <c r="M28" s="3">
        <v>-0.001413345336914062</v>
      </c>
      <c r="N28" s="3">
        <v>-0.003290176391601562</v>
      </c>
      <c r="O28" s="3">
        <v>-0.004504203796386719</v>
      </c>
      <c r="P28" s="3">
        <v>-0.007273674011230469</v>
      </c>
      <c r="Q28" s="3">
        <v>-0.004980564117431641</v>
      </c>
      <c r="R28" s="3">
        <v>-0.006195068359375</v>
      </c>
      <c r="S28" s="3">
        <v>-0.006567716598510742</v>
      </c>
      <c r="T28" s="3">
        <v>-0.006271123886108398</v>
      </c>
      <c r="U28" s="3">
        <v>-0.004314422607421875</v>
      </c>
      <c r="V28" s="3">
        <v>-0.003932952880859375</v>
      </c>
      <c r="W28" s="3">
        <v>-0.00072479248046875</v>
      </c>
      <c r="X28" s="3">
        <v>0.001889228820800781</v>
      </c>
      <c r="Y28" s="3">
        <v>0.0004014968872070312</v>
      </c>
      <c r="Z28" s="3">
        <v>-0.001604080200195312</v>
      </c>
      <c r="AA28" s="3">
        <v>-0.002321243286132812</v>
      </c>
    </row>
    <row r="29" spans="1:27" ht="15">
      <c r="A29" s="2">
        <v>39705</v>
      </c>
      <c r="B29" s="2" t="s">
        <v>69</v>
      </c>
      <c r="C29" s="2" t="s">
        <v>57</v>
      </c>
      <c r="D29" s="3">
        <v>-0.003902912139892578</v>
      </c>
      <c r="E29" s="3">
        <v>-0.004774093627929688</v>
      </c>
      <c r="F29" s="3">
        <v>-0.003753185272216797</v>
      </c>
      <c r="G29" s="3">
        <v>-0.004136562347412109</v>
      </c>
      <c r="H29" s="3">
        <v>-0.003291130065917969</v>
      </c>
      <c r="I29" s="3">
        <v>-0.003322601318359375</v>
      </c>
      <c r="J29" s="3">
        <v>-0.003937244415283203</v>
      </c>
      <c r="K29" s="3">
        <v>-0.00316619873046875</v>
      </c>
      <c r="L29" s="3">
        <v>-0.002327442169189453</v>
      </c>
      <c r="M29" s="3">
        <v>-0.002663135528564453</v>
      </c>
      <c r="N29" s="3">
        <v>-0.004974842071533203</v>
      </c>
      <c r="O29" s="3">
        <v>-0.006450176239013672</v>
      </c>
      <c r="P29" s="3">
        <v>-0.009403228759765625</v>
      </c>
      <c r="Q29" s="3">
        <v>-0.007152557373046875</v>
      </c>
      <c r="R29" s="3">
        <v>-0.0082550048828125</v>
      </c>
      <c r="S29" s="3">
        <v>-0.008702993392944336</v>
      </c>
      <c r="T29" s="3">
        <v>-0.008282184600830078</v>
      </c>
      <c r="U29" s="3">
        <v>-0.006155967712402344</v>
      </c>
      <c r="V29" s="3">
        <v>-0.005377292633056641</v>
      </c>
      <c r="W29" s="3">
        <v>-0.001778602600097656</v>
      </c>
      <c r="X29" s="3">
        <v>0.0009641647338867188</v>
      </c>
      <c r="Y29" s="3">
        <v>-0.000507354736328125</v>
      </c>
      <c r="Z29" s="3">
        <v>-0.002564430236816406</v>
      </c>
      <c r="AA29" s="3">
        <v>-0.003198623657226562</v>
      </c>
    </row>
    <row r="30" spans="1:27" ht="15">
      <c r="A30" s="2">
        <v>39710</v>
      </c>
      <c r="B30" s="2" t="s">
        <v>70</v>
      </c>
      <c r="C30" s="2" t="s">
        <v>57</v>
      </c>
      <c r="D30" s="3">
        <v>-0.01021480560302734</v>
      </c>
      <c r="E30" s="3">
        <v>-0.009528160095214844</v>
      </c>
      <c r="F30" s="3">
        <v>-0.007847309112548828</v>
      </c>
      <c r="G30" s="3">
        <v>-0.008076667785644531</v>
      </c>
      <c r="H30" s="3">
        <v>-0.007233142852783203</v>
      </c>
      <c r="I30" s="3">
        <v>-0.00724029541015625</v>
      </c>
      <c r="J30" s="3">
        <v>-0.008702754974365234</v>
      </c>
      <c r="K30" s="3">
        <v>-0.009976387023925781</v>
      </c>
      <c r="L30" s="3">
        <v>-0.0103912353515625</v>
      </c>
      <c r="M30" s="3">
        <v>-0.009890556335449219</v>
      </c>
      <c r="N30" s="3">
        <v>-0.008779525756835938</v>
      </c>
      <c r="O30" s="3">
        <v>-0.005631923675537109</v>
      </c>
      <c r="P30" s="3">
        <v>-0.005777835845947266</v>
      </c>
      <c r="Q30" s="3">
        <v>-0.003087997436523438</v>
      </c>
      <c r="R30" s="3">
        <v>-0.004624843597412109</v>
      </c>
      <c r="S30" s="3">
        <v>-0.004546165466308594</v>
      </c>
      <c r="T30" s="3">
        <v>-0.005024194717407227</v>
      </c>
      <c r="U30" s="3">
        <v>-0.006138324737548828</v>
      </c>
      <c r="V30" s="3">
        <v>-0.01009178161621094</v>
      </c>
      <c r="W30" s="3">
        <v>-0.01233100891113281</v>
      </c>
      <c r="X30" s="3">
        <v>-0.01190662384033203</v>
      </c>
      <c r="Y30" s="3">
        <v>-0.01389503479003906</v>
      </c>
      <c r="Z30" s="3">
        <v>-0.01290225982666016</v>
      </c>
      <c r="AA30" s="3">
        <v>-0.01211643218994141</v>
      </c>
    </row>
    <row r="31" spans="1:27" ht="15">
      <c r="A31" s="2">
        <v>39715</v>
      </c>
      <c r="B31" s="2" t="s">
        <v>71</v>
      </c>
      <c r="C31" s="2" t="s">
        <v>57</v>
      </c>
      <c r="D31" s="3">
        <v>-0.00921773910522461</v>
      </c>
      <c r="E31" s="3">
        <v>-0.008620262145996094</v>
      </c>
      <c r="F31" s="3">
        <v>-0.007021903991699219</v>
      </c>
      <c r="G31" s="3">
        <v>-0.007268428802490234</v>
      </c>
      <c r="H31" s="3">
        <v>-0.006460666656494141</v>
      </c>
      <c r="I31" s="3">
        <v>-0.006459712982177734</v>
      </c>
      <c r="J31" s="3">
        <v>-0.007900238037109375</v>
      </c>
      <c r="K31" s="3">
        <v>-0.009078025817871094</v>
      </c>
      <c r="L31" s="3">
        <v>-0.00939321517944336</v>
      </c>
      <c r="M31" s="3">
        <v>-0.008776187896728516</v>
      </c>
      <c r="N31" s="3">
        <v>-0.007586002349853516</v>
      </c>
      <c r="O31" s="3">
        <v>-0.004480838775634766</v>
      </c>
      <c r="P31" s="3">
        <v>-0.004682064056396484</v>
      </c>
      <c r="Q31" s="3">
        <v>-0.002016067504882812</v>
      </c>
      <c r="R31" s="3">
        <v>-0.003548622131347656</v>
      </c>
      <c r="S31" s="3">
        <v>-0.003552675247192383</v>
      </c>
      <c r="T31" s="3">
        <v>-0.004027843475341797</v>
      </c>
      <c r="U31" s="3">
        <v>-0.005072116851806641</v>
      </c>
      <c r="V31" s="3">
        <v>-0.00889730453491211</v>
      </c>
      <c r="W31" s="3">
        <v>-0.01098728179931641</v>
      </c>
      <c r="X31" s="3">
        <v>-0.01046180725097656</v>
      </c>
      <c r="Y31" s="3">
        <v>-0.01239109039306641</v>
      </c>
      <c r="Z31" s="3">
        <v>-0.01161861419677734</v>
      </c>
      <c r="AA31" s="3">
        <v>-0.01098442077636719</v>
      </c>
    </row>
    <row r="32" spans="1:27" ht="15">
      <c r="A32" s="2">
        <v>39720</v>
      </c>
      <c r="B32" s="2" t="s">
        <v>72</v>
      </c>
      <c r="C32" s="2" t="s">
        <v>57</v>
      </c>
      <c r="D32" s="3">
        <v>-0.02551412582397461</v>
      </c>
      <c r="E32" s="3">
        <v>-0.02311086654663086</v>
      </c>
      <c r="F32" s="3">
        <v>-0.02031421661376953</v>
      </c>
      <c r="G32" s="3">
        <v>-0.02028131484985352</v>
      </c>
      <c r="H32" s="3">
        <v>-0.01896524429321289</v>
      </c>
      <c r="I32" s="3">
        <v>-0.0189051628112793</v>
      </c>
      <c r="J32" s="3">
        <v>-0.02177810668945312</v>
      </c>
      <c r="K32" s="3">
        <v>-0.02510356903076172</v>
      </c>
      <c r="L32" s="3">
        <v>-0.02700185775756836</v>
      </c>
      <c r="M32" s="3">
        <v>-0.02426433563232422</v>
      </c>
      <c r="N32" s="3">
        <v>-0.02106761932373047</v>
      </c>
      <c r="O32" s="3">
        <v>-0.01184797286987305</v>
      </c>
      <c r="P32" s="3">
        <v>-0.006861686706542969</v>
      </c>
      <c r="Q32" s="3">
        <v>-0.002285957336425781</v>
      </c>
      <c r="R32" s="3">
        <v>-0.003260135650634766</v>
      </c>
      <c r="S32" s="3">
        <v>-0.005243778228759766</v>
      </c>
      <c r="T32" s="3">
        <v>-0.005300760269165039</v>
      </c>
      <c r="U32" s="3">
        <v>-0.01102352142333984</v>
      </c>
      <c r="V32" s="3">
        <v>-0.02332210540771484</v>
      </c>
      <c r="W32" s="3">
        <v>-0.03205299377441406</v>
      </c>
      <c r="X32" s="3">
        <v>-0.034576416015625</v>
      </c>
      <c r="Y32" s="3">
        <v>-0.03759479522705078</v>
      </c>
      <c r="Z32" s="3">
        <v>-0.03300189971923828</v>
      </c>
      <c r="AA32" s="3">
        <v>-0.02996730804443359</v>
      </c>
    </row>
    <row r="33" spans="1:27" ht="15">
      <c r="A33" s="2">
        <v>39730</v>
      </c>
      <c r="B33" s="2" t="s">
        <v>73</v>
      </c>
      <c r="C33" s="2" t="s">
        <v>57</v>
      </c>
      <c r="D33" s="3">
        <v>-0.007273197174072266</v>
      </c>
      <c r="E33" s="3">
        <v>-0.007905006408691406</v>
      </c>
      <c r="F33" s="3">
        <v>-0.006676673889160156</v>
      </c>
      <c r="G33" s="3">
        <v>-0.006892204284667969</v>
      </c>
      <c r="H33" s="3">
        <v>-0.006029129028320312</v>
      </c>
      <c r="I33" s="3">
        <v>-0.006110668182373047</v>
      </c>
      <c r="J33" s="3">
        <v>-0.007056236267089844</v>
      </c>
      <c r="K33" s="3">
        <v>-0.006399154663085938</v>
      </c>
      <c r="L33" s="3">
        <v>-0.005856037139892578</v>
      </c>
      <c r="M33" s="3">
        <v>-0.006756782531738281</v>
      </c>
      <c r="N33" s="3">
        <v>-0.009258747100830078</v>
      </c>
      <c r="O33" s="3">
        <v>-0.01080465316772461</v>
      </c>
      <c r="P33" s="3">
        <v>-0.01366424560546875</v>
      </c>
      <c r="Q33" s="3">
        <v>-0.01119184494018555</v>
      </c>
      <c r="R33" s="3">
        <v>-0.01222610473632812</v>
      </c>
      <c r="S33" s="3">
        <v>-0.01262784004211426</v>
      </c>
      <c r="T33" s="3">
        <v>-0.0119633674621582</v>
      </c>
      <c r="U33" s="3">
        <v>-0.01009082794189453</v>
      </c>
      <c r="V33" s="3">
        <v>-0.009560108184814453</v>
      </c>
      <c r="W33" s="3">
        <v>-0.006116867065429688</v>
      </c>
      <c r="X33" s="3">
        <v>-0.003452301025390625</v>
      </c>
      <c r="Y33" s="3">
        <v>-0.004971504211425781</v>
      </c>
      <c r="Z33" s="3">
        <v>-0.006382942199707031</v>
      </c>
      <c r="AA33" s="3">
        <v>-0.006718635559082031</v>
      </c>
    </row>
    <row r="34" spans="1:27" ht="15">
      <c r="A34" s="2">
        <v>39735</v>
      </c>
      <c r="B34" s="2" t="s">
        <v>74</v>
      </c>
      <c r="C34" s="2" t="s">
        <v>57</v>
      </c>
      <c r="D34" s="3">
        <v>-0.008925437927246094</v>
      </c>
      <c r="E34" s="3">
        <v>-0.008273124694824219</v>
      </c>
      <c r="F34" s="3">
        <v>-0.006622314453125</v>
      </c>
      <c r="G34" s="3">
        <v>-0.006637096405029297</v>
      </c>
      <c r="H34" s="3">
        <v>-0.005952835083007812</v>
      </c>
      <c r="I34" s="3">
        <v>-0.005953788757324219</v>
      </c>
      <c r="J34" s="3">
        <v>-0.007474899291992188</v>
      </c>
      <c r="K34" s="3">
        <v>-0.00832986831665039</v>
      </c>
      <c r="L34" s="3">
        <v>-0.008665084838867188</v>
      </c>
      <c r="M34" s="3">
        <v>-0.008340835571289062</v>
      </c>
      <c r="N34" s="3">
        <v>-0.006410121917724609</v>
      </c>
      <c r="O34" s="3">
        <v>-0.002718448638916016</v>
      </c>
      <c r="P34" s="3">
        <v>-0.003686428070068359</v>
      </c>
      <c r="Q34" s="3">
        <v>-0.0006155967712402344</v>
      </c>
      <c r="R34" s="3">
        <v>-0.003869056701660156</v>
      </c>
      <c r="S34" s="3">
        <v>-0.002905607223510742</v>
      </c>
      <c r="T34" s="3">
        <v>-0.003196477890014648</v>
      </c>
      <c r="U34" s="3">
        <v>-0.004930973052978516</v>
      </c>
      <c r="V34" s="3">
        <v>-0.007970809936523438</v>
      </c>
      <c r="W34" s="3">
        <v>-0.01054859161376953</v>
      </c>
      <c r="X34" s="3">
        <v>-0.0103759765625</v>
      </c>
      <c r="Y34" s="3">
        <v>-0.01247882843017578</v>
      </c>
      <c r="Z34" s="3">
        <v>-0.01127147674560547</v>
      </c>
      <c r="AA34" s="3">
        <v>-0.01046848297119141</v>
      </c>
    </row>
    <row r="35" spans="1:27" ht="15">
      <c r="A35" s="2">
        <v>39740</v>
      </c>
      <c r="B35" s="2" t="s">
        <v>75</v>
      </c>
      <c r="C35" s="2" t="s">
        <v>57</v>
      </c>
      <c r="D35" s="3">
        <v>-0.02463531494140625</v>
      </c>
      <c r="E35" s="3">
        <v>-0.02231073379516602</v>
      </c>
      <c r="F35" s="3">
        <v>-0.01959133148193359</v>
      </c>
      <c r="G35" s="3">
        <v>-0.01955795288085938</v>
      </c>
      <c r="H35" s="3">
        <v>-0.01827192306518555</v>
      </c>
      <c r="I35" s="3">
        <v>-0.0182194709777832</v>
      </c>
      <c r="J35" s="3">
        <v>-0.02102041244506836</v>
      </c>
      <c r="K35" s="3">
        <v>-0.02426004409790039</v>
      </c>
      <c r="L35" s="3">
        <v>-0.02603721618652344</v>
      </c>
      <c r="M35" s="3">
        <v>-0.02336597442626953</v>
      </c>
      <c r="N35" s="3">
        <v>-0.02018117904663086</v>
      </c>
      <c r="O35" s="3">
        <v>-0.01126337051391602</v>
      </c>
      <c r="P35" s="3">
        <v>-0.006429195404052734</v>
      </c>
      <c r="Q35" s="3">
        <v>-0.001987934112548828</v>
      </c>
      <c r="R35" s="3">
        <v>-0.002981662750244141</v>
      </c>
      <c r="S35" s="3">
        <v>-0.004877805709838867</v>
      </c>
      <c r="T35" s="3">
        <v>-0.004984855651855469</v>
      </c>
      <c r="U35" s="3">
        <v>-0.01047563552856445</v>
      </c>
      <c r="V35" s="3">
        <v>-0.02239751815795898</v>
      </c>
      <c r="W35" s="3">
        <v>-0.03080844879150391</v>
      </c>
      <c r="X35" s="3">
        <v>-0.033233642578125</v>
      </c>
      <c r="Y35" s="3">
        <v>-0.03617382049560547</v>
      </c>
      <c r="Z35" s="3">
        <v>-0.03182029724121094</v>
      </c>
      <c r="AA35" s="3">
        <v>-0.02893638610839844</v>
      </c>
    </row>
    <row r="36" spans="1:27" ht="15">
      <c r="A36" s="2">
        <v>39750</v>
      </c>
      <c r="B36" s="2" t="s">
        <v>76</v>
      </c>
      <c r="C36" s="2" t="s">
        <v>57</v>
      </c>
      <c r="D36" s="3">
        <v>-0.001668453216552734</v>
      </c>
      <c r="E36" s="3">
        <v>-0.001743793487548828</v>
      </c>
      <c r="F36" s="3">
        <v>-0.0007596015930175781</v>
      </c>
      <c r="G36" s="3">
        <v>-0.001097202301025391</v>
      </c>
      <c r="H36" s="3">
        <v>-0.0002431869506835938</v>
      </c>
      <c r="I36" s="3">
        <v>-0.0003194808959960938</v>
      </c>
      <c r="J36" s="3">
        <v>-0.001167774200439453</v>
      </c>
      <c r="K36" s="3">
        <v>-0.0009484291076660156</v>
      </c>
      <c r="L36" s="3">
        <v>-0.0007071495056152344</v>
      </c>
      <c r="M36" s="3">
        <v>-0.0007581710815429688</v>
      </c>
      <c r="N36" s="3">
        <v>-0.002265453338623047</v>
      </c>
      <c r="O36" s="3">
        <v>-0.0020751953125</v>
      </c>
      <c r="P36" s="3">
        <v>-0.004579067230224609</v>
      </c>
      <c r="Q36" s="3">
        <v>-0.002467155456542969</v>
      </c>
      <c r="R36" s="3">
        <v>-0.004014968872070312</v>
      </c>
      <c r="S36" s="3">
        <v>-0.004037618637084961</v>
      </c>
      <c r="T36" s="3">
        <v>-0.003875017166137695</v>
      </c>
      <c r="U36" s="3">
        <v>-0.002778053283691406</v>
      </c>
      <c r="V36" s="3">
        <v>-0.002486705780029297</v>
      </c>
      <c r="W36" s="3">
        <v>-0.0008077621459960938</v>
      </c>
      <c r="X36" s="3">
        <v>0.001352310180664062</v>
      </c>
      <c r="Y36" s="3">
        <v>-0.000247955322265625</v>
      </c>
      <c r="Z36" s="3">
        <v>-0.001095771789550781</v>
      </c>
      <c r="AA36" s="3">
        <v>-0.001550674438476562</v>
      </c>
    </row>
    <row r="37" spans="1:27" ht="15">
      <c r="A37" s="2">
        <v>39755</v>
      </c>
      <c r="B37" s="2" t="s">
        <v>77</v>
      </c>
      <c r="C37" s="2" t="s">
        <v>57</v>
      </c>
      <c r="D37" s="3">
        <v>-0.01318645477294922</v>
      </c>
      <c r="E37" s="3">
        <v>-0.01210594177246094</v>
      </c>
      <c r="F37" s="3">
        <v>-0.01020097732543945</v>
      </c>
      <c r="G37" s="3">
        <v>-0.010345458984375</v>
      </c>
      <c r="H37" s="3">
        <v>-0.00940847396850586</v>
      </c>
      <c r="I37" s="3">
        <v>-0.009418010711669922</v>
      </c>
      <c r="J37" s="3">
        <v>-0.01128149032592773</v>
      </c>
      <c r="K37" s="3">
        <v>-0.01323652267456055</v>
      </c>
      <c r="L37" s="3">
        <v>-0.01390361785888672</v>
      </c>
      <c r="M37" s="3">
        <v>-0.01252651214599609</v>
      </c>
      <c r="N37" s="3">
        <v>-0.009903430938720703</v>
      </c>
      <c r="O37" s="3">
        <v>-0.004848003387451172</v>
      </c>
      <c r="P37" s="3">
        <v>-0.003449916839599609</v>
      </c>
      <c r="Q37" s="3">
        <v>-0.0003590583801269531</v>
      </c>
      <c r="R37" s="3">
        <v>-0.001603603363037109</v>
      </c>
      <c r="S37" s="3">
        <v>-0.00218963623046875</v>
      </c>
      <c r="T37" s="3">
        <v>-0.002838373184204102</v>
      </c>
      <c r="U37" s="3">
        <v>-0.005235195159912109</v>
      </c>
      <c r="V37" s="3">
        <v>-0.01155948638916016</v>
      </c>
      <c r="W37" s="3">
        <v>-0.01605224609375</v>
      </c>
      <c r="X37" s="3">
        <v>-0.01653289794921875</v>
      </c>
      <c r="Y37" s="3">
        <v>-0.01868534088134766</v>
      </c>
      <c r="Z37" s="3">
        <v>-0.01708602905273438</v>
      </c>
      <c r="AA37" s="3">
        <v>-0.01580810546875</v>
      </c>
    </row>
    <row r="38" spans="1:27" ht="15">
      <c r="A38" s="2">
        <v>39760</v>
      </c>
      <c r="B38" s="2" t="s">
        <v>78</v>
      </c>
      <c r="C38" s="2" t="s">
        <v>57</v>
      </c>
      <c r="D38" s="3">
        <v>-0.00313568115234375</v>
      </c>
      <c r="E38" s="3">
        <v>-0.003027915954589844</v>
      </c>
      <c r="F38" s="3">
        <v>-0.001875877380371094</v>
      </c>
      <c r="G38" s="3">
        <v>-0.002184391021728516</v>
      </c>
      <c r="H38" s="3">
        <v>-0.001343250274658203</v>
      </c>
      <c r="I38" s="3">
        <v>-0.001412868499755859</v>
      </c>
      <c r="J38" s="3">
        <v>-0.00231170654296875</v>
      </c>
      <c r="K38" s="3">
        <v>-0.00218963623046875</v>
      </c>
      <c r="L38" s="3">
        <v>-0.002205848693847656</v>
      </c>
      <c r="M38" s="3">
        <v>-0.002299785614013672</v>
      </c>
      <c r="N38" s="3">
        <v>-0.003788471221923828</v>
      </c>
      <c r="O38" s="3">
        <v>-0.003083229064941406</v>
      </c>
      <c r="P38" s="3">
        <v>-0.004990577697753906</v>
      </c>
      <c r="Q38" s="3">
        <v>-0.002752304077148438</v>
      </c>
      <c r="R38" s="3">
        <v>-0.004446983337402344</v>
      </c>
      <c r="S38" s="3">
        <v>-0.004154443740844727</v>
      </c>
      <c r="T38" s="3">
        <v>-0.004082441329956055</v>
      </c>
      <c r="U38" s="3">
        <v>-0.003444671630859375</v>
      </c>
      <c r="V38" s="3">
        <v>-0.003685474395751953</v>
      </c>
      <c r="W38" s="3">
        <v>-0.002728462219238281</v>
      </c>
      <c r="X38" s="3">
        <v>-0.0007524490356445312</v>
      </c>
      <c r="Y38" s="3">
        <v>-0.002485275268554688</v>
      </c>
      <c r="Z38" s="3">
        <v>-0.002943992614746094</v>
      </c>
      <c r="AA38" s="3">
        <v>-0.00315093994140625</v>
      </c>
    </row>
    <row r="39" spans="1:27" ht="15">
      <c r="A39" s="2">
        <v>39765</v>
      </c>
      <c r="B39" s="2" t="s">
        <v>79</v>
      </c>
      <c r="C39" s="2" t="s">
        <v>57</v>
      </c>
      <c r="D39" s="3">
        <v>-0.004353046417236328</v>
      </c>
      <c r="E39" s="3">
        <v>-0.005353450775146484</v>
      </c>
      <c r="F39" s="3">
        <v>-0.004285812377929688</v>
      </c>
      <c r="G39" s="3">
        <v>-0.004652023315429688</v>
      </c>
      <c r="H39" s="3">
        <v>-0.003729343414306641</v>
      </c>
      <c r="I39" s="3">
        <v>-0.003792762756347656</v>
      </c>
      <c r="J39" s="3">
        <v>-0.004359245300292969</v>
      </c>
      <c r="K39" s="3">
        <v>-0.003558635711669922</v>
      </c>
      <c r="L39" s="3">
        <v>-0.002685546875</v>
      </c>
      <c r="M39" s="3">
        <v>-0.002963066101074219</v>
      </c>
      <c r="N39" s="3">
        <v>-0.005252838134765625</v>
      </c>
      <c r="O39" s="3">
        <v>-0.006890773773193359</v>
      </c>
      <c r="P39" s="3">
        <v>-0.009833335876464844</v>
      </c>
      <c r="Q39" s="3">
        <v>-0.00749969482421875</v>
      </c>
      <c r="R39" s="3">
        <v>-0.008668899536132812</v>
      </c>
      <c r="S39" s="3">
        <v>-0.009073972702026367</v>
      </c>
      <c r="T39" s="3">
        <v>-0.008616447448730469</v>
      </c>
      <c r="U39" s="3">
        <v>-0.006434440612792969</v>
      </c>
      <c r="V39" s="3">
        <v>-0.005828857421875</v>
      </c>
      <c r="W39" s="3">
        <v>-0.002123832702636719</v>
      </c>
      <c r="X39" s="3">
        <v>0.0005931854248046875</v>
      </c>
      <c r="Y39" s="3">
        <v>-0.0008287429809570312</v>
      </c>
      <c r="Z39" s="3">
        <v>-0.002958297729492188</v>
      </c>
      <c r="AA39" s="3">
        <v>-0.003569602966308594</v>
      </c>
    </row>
    <row r="40" spans="1:27" ht="15">
      <c r="A40" s="2">
        <v>39770</v>
      </c>
      <c r="B40" s="2" t="s">
        <v>80</v>
      </c>
      <c r="C40" s="2" t="s">
        <v>57</v>
      </c>
      <c r="D40" s="3">
        <v>-0.003365039825439453</v>
      </c>
      <c r="E40" s="3">
        <v>-0.003540992736816406</v>
      </c>
      <c r="F40" s="3">
        <v>-0.00244140625</v>
      </c>
      <c r="G40" s="3">
        <v>-0.002763271331787109</v>
      </c>
      <c r="H40" s="3">
        <v>-0.001903533935546875</v>
      </c>
      <c r="I40" s="3">
        <v>-0.00196075439453125</v>
      </c>
      <c r="J40" s="3">
        <v>-0.00274658203125</v>
      </c>
      <c r="K40" s="3">
        <v>-0.002509117126464844</v>
      </c>
      <c r="L40" s="3">
        <v>-0.002223968505859375</v>
      </c>
      <c r="M40" s="3">
        <v>-0.002654075622558594</v>
      </c>
      <c r="N40" s="3">
        <v>-0.004552841186523438</v>
      </c>
      <c r="O40" s="3">
        <v>-0.004902839660644531</v>
      </c>
      <c r="P40" s="3">
        <v>-0.007658004760742188</v>
      </c>
      <c r="Q40" s="3">
        <v>-0.005589962005615234</v>
      </c>
      <c r="R40" s="3">
        <v>-0.007101535797119141</v>
      </c>
      <c r="S40" s="3">
        <v>-0.007117986679077148</v>
      </c>
      <c r="T40" s="3">
        <v>-0.006777763366699219</v>
      </c>
      <c r="U40" s="3">
        <v>-0.005313873291015625</v>
      </c>
      <c r="V40" s="3">
        <v>-0.004846096038818359</v>
      </c>
      <c r="W40" s="3">
        <v>-0.002660751342773438</v>
      </c>
      <c r="X40" s="3">
        <v>-0.0004796981811523438</v>
      </c>
      <c r="Y40" s="3">
        <v>-0.002132415771484375</v>
      </c>
      <c r="Z40" s="3">
        <v>-0.002987861633300781</v>
      </c>
      <c r="AA40" s="3">
        <v>-0.003401756286621094</v>
      </c>
    </row>
    <row r="41" spans="1:27" ht="15">
      <c r="A41" s="2">
        <v>39775</v>
      </c>
      <c r="B41" s="2" t="s">
        <v>81</v>
      </c>
      <c r="C41" s="2" t="s">
        <v>57</v>
      </c>
      <c r="D41" s="3">
        <v>-0.003034591674804688</v>
      </c>
      <c r="E41" s="3">
        <v>-0.003136634826660156</v>
      </c>
      <c r="F41" s="3">
        <v>-0.002044677734375</v>
      </c>
      <c r="G41" s="3">
        <v>-0.002359867095947266</v>
      </c>
      <c r="H41" s="3">
        <v>-0.001503467559814453</v>
      </c>
      <c r="I41" s="3">
        <v>-0.001565933227539062</v>
      </c>
      <c r="J41" s="3">
        <v>-0.002387046813964844</v>
      </c>
      <c r="K41" s="3">
        <v>-0.002183914184570312</v>
      </c>
      <c r="L41" s="3">
        <v>-0.001935005187988281</v>
      </c>
      <c r="M41" s="3">
        <v>-0.002289772033691406</v>
      </c>
      <c r="N41" s="3">
        <v>-0.004084110260009766</v>
      </c>
      <c r="O41" s="3">
        <v>-0.004248619079589844</v>
      </c>
      <c r="P41" s="3">
        <v>-0.00693511962890625</v>
      </c>
      <c r="Q41" s="3">
        <v>-0.004855632781982422</v>
      </c>
      <c r="R41" s="3">
        <v>-0.006378650665283203</v>
      </c>
      <c r="S41" s="3">
        <v>-0.006381034851074219</v>
      </c>
      <c r="T41" s="3">
        <v>-0.006058216094970703</v>
      </c>
      <c r="U41" s="3">
        <v>-0.004730224609375</v>
      </c>
      <c r="V41" s="3">
        <v>-0.004338264465332031</v>
      </c>
      <c r="W41" s="3">
        <v>-0.002352714538574219</v>
      </c>
      <c r="X41" s="3">
        <v>-0.0002126693725585938</v>
      </c>
      <c r="Y41" s="3">
        <v>-0.001881599426269531</v>
      </c>
      <c r="Z41" s="3">
        <v>-0.002669334411621094</v>
      </c>
      <c r="AA41" s="3">
        <v>-0.003052711486816406</v>
      </c>
    </row>
    <row r="42" spans="1:27" ht="15">
      <c r="A42" s="2">
        <v>39780</v>
      </c>
      <c r="B42" s="2" t="s">
        <v>82</v>
      </c>
      <c r="C42" s="2" t="s">
        <v>57</v>
      </c>
      <c r="D42" s="3">
        <v>-0.02674102783203125</v>
      </c>
      <c r="E42" s="3">
        <v>-0.02448129653930664</v>
      </c>
      <c r="F42" s="3">
        <v>-0.02167367935180664</v>
      </c>
      <c r="G42" s="3">
        <v>-0.02134943008422852</v>
      </c>
      <c r="H42" s="3">
        <v>-0.01993131637573242</v>
      </c>
      <c r="I42" s="3">
        <v>-0.020111083984375</v>
      </c>
      <c r="J42" s="3">
        <v>-0.02269935607910156</v>
      </c>
      <c r="K42" s="3">
        <v>-0.02554416656494141</v>
      </c>
      <c r="L42" s="3">
        <v>-0.0271296501159668</v>
      </c>
      <c r="M42" s="3">
        <v>-0.02532196044921875</v>
      </c>
      <c r="N42" s="3">
        <v>-0.01991605758666992</v>
      </c>
      <c r="O42" s="3">
        <v>-0.01012945175170898</v>
      </c>
      <c r="P42" s="3">
        <v>-0.0064239501953125</v>
      </c>
      <c r="Q42" s="3">
        <v>-0.002126693725585938</v>
      </c>
      <c r="R42" s="3">
        <v>-0.003680229187011719</v>
      </c>
      <c r="S42" s="3">
        <v>-0.003417015075683594</v>
      </c>
      <c r="T42" s="3">
        <v>-0.005201816558837891</v>
      </c>
      <c r="U42" s="3">
        <v>-0.01039266586303711</v>
      </c>
      <c r="V42" s="3">
        <v>-0.02164220809936523</v>
      </c>
      <c r="W42" s="3">
        <v>-0.03159618377685547</v>
      </c>
      <c r="X42" s="3">
        <v>-0.03484916687011719</v>
      </c>
      <c r="Y42" s="3">
        <v>-0.03773021697998047</v>
      </c>
      <c r="Z42" s="3">
        <v>-0.03376674652099609</v>
      </c>
      <c r="AA42" s="3">
        <v>-0.03070640563964844</v>
      </c>
    </row>
    <row r="43" spans="1:27" ht="15">
      <c r="A43" s="2">
        <v>39785</v>
      </c>
      <c r="B43" s="2" t="s">
        <v>83</v>
      </c>
      <c r="C43" s="2" t="s">
        <v>57</v>
      </c>
      <c r="D43" s="3">
        <v>-0.0172724723815918</v>
      </c>
      <c r="E43" s="3">
        <v>-0.01565837860107422</v>
      </c>
      <c r="F43" s="3">
        <v>-0.01310634613037109</v>
      </c>
      <c r="G43" s="3">
        <v>-0.01305675506591797</v>
      </c>
      <c r="H43" s="3">
        <v>-0.01217412948608398</v>
      </c>
      <c r="I43" s="3">
        <v>-0.01210975646972656</v>
      </c>
      <c r="J43" s="3">
        <v>-0.01392984390258789</v>
      </c>
      <c r="K43" s="3">
        <v>-0.01589822769165039</v>
      </c>
      <c r="L43" s="3">
        <v>-0.01723814010620117</v>
      </c>
      <c r="M43" s="3">
        <v>-0.01697206497192383</v>
      </c>
      <c r="N43" s="3">
        <v>-0.01332950592041016</v>
      </c>
      <c r="O43" s="3">
        <v>-0.01020336151123047</v>
      </c>
      <c r="P43" s="3">
        <v>-0.00804901123046875</v>
      </c>
      <c r="Q43" s="3">
        <v>-0.005243778228759766</v>
      </c>
      <c r="R43" s="3">
        <v>-0.00695037841796875</v>
      </c>
      <c r="S43" s="3">
        <v>-0.005800008773803711</v>
      </c>
      <c r="T43" s="3">
        <v>-0.006151437759399414</v>
      </c>
      <c r="U43" s="3">
        <v>-0.008499622344970703</v>
      </c>
      <c r="V43" s="3">
        <v>-0.01427364349365234</v>
      </c>
      <c r="W43" s="3">
        <v>-0.020233154296875</v>
      </c>
      <c r="X43" s="3">
        <v>-0.02178096771240234</v>
      </c>
      <c r="Y43" s="3">
        <v>-0.02429485321044922</v>
      </c>
      <c r="Z43" s="3">
        <v>-0.02185153961181641</v>
      </c>
      <c r="AA43" s="3">
        <v>-0.02059173583984375</v>
      </c>
    </row>
    <row r="44" spans="1:27" ht="15">
      <c r="A44" s="2">
        <v>39792</v>
      </c>
      <c r="B44" s="2" t="s">
        <v>84</v>
      </c>
      <c r="C44" s="2" t="s">
        <v>57</v>
      </c>
      <c r="D44" s="3">
        <v>-0.004523754119873047</v>
      </c>
      <c r="E44" s="3">
        <v>-0.00426483154296875</v>
      </c>
      <c r="F44" s="3">
        <v>-0.002918720245361328</v>
      </c>
      <c r="G44" s="3">
        <v>-0.003093719482421875</v>
      </c>
      <c r="H44" s="3">
        <v>-0.002478599548339844</v>
      </c>
      <c r="I44" s="3">
        <v>-0.002456188201904297</v>
      </c>
      <c r="J44" s="3">
        <v>-0.003673553466796875</v>
      </c>
      <c r="K44" s="3">
        <v>-0.004161834716796875</v>
      </c>
      <c r="L44" s="3">
        <v>-0.004230499267578125</v>
      </c>
      <c r="M44" s="3">
        <v>-0.004198551177978516</v>
      </c>
      <c r="N44" s="3">
        <v>-0.003631591796875</v>
      </c>
      <c r="O44" s="3">
        <v>-0.001323699951171875</v>
      </c>
      <c r="P44" s="3">
        <v>-0.003215789794921875</v>
      </c>
      <c r="Q44" s="3">
        <v>-0.0005474090576171875</v>
      </c>
      <c r="R44" s="3">
        <v>-0.003229141235351562</v>
      </c>
      <c r="S44" s="3">
        <v>-0.002821922302246094</v>
      </c>
      <c r="T44" s="3">
        <v>-0.002884626388549805</v>
      </c>
      <c r="U44" s="3">
        <v>-0.003393650054931641</v>
      </c>
      <c r="V44" s="3">
        <v>-0.004876613616943359</v>
      </c>
      <c r="W44" s="3">
        <v>-0.005438804626464844</v>
      </c>
      <c r="X44" s="3">
        <v>-0.004416465759277344</v>
      </c>
      <c r="Y44" s="3">
        <v>-0.006197929382324219</v>
      </c>
      <c r="Z44" s="3">
        <v>-0.005761146545410156</v>
      </c>
      <c r="AA44" s="3">
        <v>-0.00555419921875</v>
      </c>
    </row>
    <row r="45" spans="1:27" ht="15">
      <c r="A45" s="2">
        <v>39795</v>
      </c>
      <c r="B45" s="2" t="s">
        <v>85</v>
      </c>
      <c r="C45" s="2" t="s">
        <v>57</v>
      </c>
      <c r="D45" s="3">
        <v>-0.004527091979980469</v>
      </c>
      <c r="E45" s="3">
        <v>-0.004267215728759766</v>
      </c>
      <c r="F45" s="3">
        <v>-0.002920627593994141</v>
      </c>
      <c r="G45" s="3">
        <v>-0.003095626831054688</v>
      </c>
      <c r="H45" s="3">
        <v>-0.002480030059814453</v>
      </c>
      <c r="I45" s="3">
        <v>-0.002457618713378906</v>
      </c>
      <c r="J45" s="3">
        <v>-0.003674983978271484</v>
      </c>
      <c r="K45" s="3">
        <v>-0.004163742065429688</v>
      </c>
      <c r="L45" s="3">
        <v>-0.004233360290527344</v>
      </c>
      <c r="M45" s="3">
        <v>-0.004201412200927734</v>
      </c>
      <c r="N45" s="3">
        <v>-0.003634929656982422</v>
      </c>
      <c r="O45" s="3">
        <v>-0.001327037811279297</v>
      </c>
      <c r="P45" s="3">
        <v>-0.003218650817871094</v>
      </c>
      <c r="Q45" s="3">
        <v>-0.0005502700805664062</v>
      </c>
      <c r="R45" s="3">
        <v>-0.003232479095458984</v>
      </c>
      <c r="S45" s="3">
        <v>-0.002824544906616211</v>
      </c>
      <c r="T45" s="3">
        <v>-0.00288701057434082</v>
      </c>
      <c r="U45" s="3">
        <v>-0.003396511077880859</v>
      </c>
      <c r="V45" s="3">
        <v>-0.004879474639892578</v>
      </c>
      <c r="W45" s="3">
        <v>-0.005442619323730469</v>
      </c>
      <c r="X45" s="3">
        <v>-0.004421234130859375</v>
      </c>
      <c r="Y45" s="3">
        <v>-0.006203651428222656</v>
      </c>
      <c r="Z45" s="3">
        <v>-0.005765914916992188</v>
      </c>
      <c r="AA45" s="3">
        <v>-0.005557060241699219</v>
      </c>
    </row>
    <row r="46" spans="1:27" ht="15">
      <c r="A46" s="2">
        <v>39800</v>
      </c>
      <c r="B46" s="2" t="s">
        <v>86</v>
      </c>
      <c r="C46" s="2" t="s">
        <v>57</v>
      </c>
      <c r="D46" s="3">
        <v>-0.009664058685302734</v>
      </c>
      <c r="E46" s="3">
        <v>-0.008969783782958984</v>
      </c>
      <c r="F46" s="3">
        <v>-0.007297515869140625</v>
      </c>
      <c r="G46" s="3">
        <v>-0.007518291473388672</v>
      </c>
      <c r="H46" s="3">
        <v>-0.006708145141601562</v>
      </c>
      <c r="I46" s="3">
        <v>-0.006685256958007812</v>
      </c>
      <c r="J46" s="3">
        <v>-0.00819540023803711</v>
      </c>
      <c r="K46" s="3">
        <v>-0.009481430053710938</v>
      </c>
      <c r="L46" s="3">
        <v>-0.00990915298461914</v>
      </c>
      <c r="M46" s="3">
        <v>-0.009259700775146484</v>
      </c>
      <c r="N46" s="3">
        <v>-0.007608890533447266</v>
      </c>
      <c r="O46" s="3">
        <v>-0.004508495330810547</v>
      </c>
      <c r="P46" s="3">
        <v>-0.004324436187744141</v>
      </c>
      <c r="Q46" s="3">
        <v>-0.0015869140625</v>
      </c>
      <c r="R46" s="3">
        <v>-0.003085136413574219</v>
      </c>
      <c r="S46" s="3">
        <v>-0.003055095672607422</v>
      </c>
      <c r="T46" s="3">
        <v>-0.003563165664672852</v>
      </c>
      <c r="U46" s="3">
        <v>-0.004724979400634766</v>
      </c>
      <c r="V46" s="3">
        <v>-0.0088653564453125</v>
      </c>
      <c r="W46" s="3">
        <v>-0.01149940490722656</v>
      </c>
      <c r="X46" s="3">
        <v>-0.01123332977294922</v>
      </c>
      <c r="Y46" s="3">
        <v>-0.01319789886474609</v>
      </c>
      <c r="Z46" s="3">
        <v>-0.01226615905761719</v>
      </c>
      <c r="AA46" s="3">
        <v>-0.01164817810058594</v>
      </c>
    </row>
    <row r="47" spans="1:27" ht="15">
      <c r="A47" s="2">
        <v>39805</v>
      </c>
      <c r="B47" s="2" t="s">
        <v>87</v>
      </c>
      <c r="C47" s="2" t="s">
        <v>57</v>
      </c>
      <c r="D47" s="3">
        <v>-0.01459646224975586</v>
      </c>
      <c r="E47" s="3">
        <v>-0.01339435577392578</v>
      </c>
      <c r="F47" s="3">
        <v>-0.01134586334228516</v>
      </c>
      <c r="G47" s="3">
        <v>-0.01123619079589844</v>
      </c>
      <c r="H47" s="3">
        <v>-0.01037120819091797</v>
      </c>
      <c r="I47" s="3">
        <v>-0.01040029525756836</v>
      </c>
      <c r="J47" s="3">
        <v>-0.01222944259643555</v>
      </c>
      <c r="K47" s="3">
        <v>-0.01364040374755859</v>
      </c>
      <c r="L47" s="3">
        <v>-0.01421451568603516</v>
      </c>
      <c r="M47" s="3">
        <v>-0.01269769668579102</v>
      </c>
      <c r="N47" s="3">
        <v>-0.008078575134277344</v>
      </c>
      <c r="O47" s="3">
        <v>-0.001684665679931641</v>
      </c>
      <c r="P47" s="3">
        <v>-0.0008549690246582031</v>
      </c>
      <c r="Q47" s="3">
        <v>0.00278472900390625</v>
      </c>
      <c r="R47" s="3">
        <v>-0.001191616058349609</v>
      </c>
      <c r="S47" s="3">
        <v>0.0004556179046630859</v>
      </c>
      <c r="T47" s="3">
        <v>-0.0004074573516845703</v>
      </c>
      <c r="U47" s="3">
        <v>-0.004114627838134766</v>
      </c>
      <c r="V47" s="3">
        <v>-0.0101161003112793</v>
      </c>
      <c r="W47" s="3">
        <v>-0.01635265350341797</v>
      </c>
      <c r="X47" s="3">
        <v>-0.01768016815185547</v>
      </c>
      <c r="Y47" s="3">
        <v>-0.02029800415039062</v>
      </c>
      <c r="Z47" s="3">
        <v>-0.01822471618652344</v>
      </c>
      <c r="AA47" s="3">
        <v>-0.01674365997314453</v>
      </c>
    </row>
    <row r="48" spans="1:27" ht="15">
      <c r="A48" s="2">
        <v>39810</v>
      </c>
      <c r="B48" s="2" t="s">
        <v>88</v>
      </c>
      <c r="C48" s="2" t="s">
        <v>57</v>
      </c>
      <c r="D48" s="3">
        <v>-0.01463937759399414</v>
      </c>
      <c r="E48" s="3">
        <v>-0.01339483261108398</v>
      </c>
      <c r="F48" s="3">
        <v>-0.01137065887451172</v>
      </c>
      <c r="G48" s="3">
        <v>-0.01147222518920898</v>
      </c>
      <c r="H48" s="3">
        <v>-0.01049375534057617</v>
      </c>
      <c r="I48" s="3">
        <v>-0.01051807403564453</v>
      </c>
      <c r="J48" s="3">
        <v>-0.01249361038208008</v>
      </c>
      <c r="K48" s="3">
        <v>-0.01462268829345703</v>
      </c>
      <c r="L48" s="3">
        <v>-0.01539850234985352</v>
      </c>
      <c r="M48" s="3">
        <v>-0.01384782791137695</v>
      </c>
      <c r="N48" s="3">
        <v>-0.01088333129882812</v>
      </c>
      <c r="O48" s="3">
        <v>-0.005296707153320312</v>
      </c>
      <c r="P48" s="3">
        <v>-0.003483772277832031</v>
      </c>
      <c r="Q48" s="3">
        <v>-0.0002245903015136719</v>
      </c>
      <c r="R48" s="3">
        <v>-0.001383781433105469</v>
      </c>
      <c r="S48" s="3">
        <v>-0.002077579498291016</v>
      </c>
      <c r="T48" s="3">
        <v>-0.002773523330688477</v>
      </c>
      <c r="U48" s="3">
        <v>-0.005599021911621094</v>
      </c>
      <c r="V48" s="3">
        <v>-0.01250839233398438</v>
      </c>
      <c r="W48" s="3">
        <v>-0.01772499084472656</v>
      </c>
      <c r="X48" s="3">
        <v>-0.01858711242675781</v>
      </c>
      <c r="Y48" s="3">
        <v>-0.02083778381347656</v>
      </c>
      <c r="Z48" s="3">
        <v>-0.01892280578613281</v>
      </c>
      <c r="AA48" s="3">
        <v>-0.01746749877929688</v>
      </c>
    </row>
    <row r="49" spans="1:27" ht="15">
      <c r="A49" s="2">
        <v>39815</v>
      </c>
      <c r="B49" s="2" t="s">
        <v>89</v>
      </c>
      <c r="C49" s="2" t="s">
        <v>57</v>
      </c>
      <c r="D49" s="3">
        <v>-0.001722812652587891</v>
      </c>
      <c r="E49" s="3">
        <v>-0.001758575439453125</v>
      </c>
      <c r="F49" s="3">
        <v>-0.0007071495056152344</v>
      </c>
      <c r="G49" s="3">
        <v>-0.001020908355712891</v>
      </c>
      <c r="H49" s="3">
        <v>-0.0003795623779296875</v>
      </c>
      <c r="I49" s="3">
        <v>-0.000385284423828125</v>
      </c>
      <c r="J49" s="3">
        <v>-0.001330852508544922</v>
      </c>
      <c r="K49" s="3">
        <v>-0.001426219940185547</v>
      </c>
      <c r="L49" s="3">
        <v>-0.00124359130859375</v>
      </c>
      <c r="M49" s="3">
        <v>-0.001122951507568359</v>
      </c>
      <c r="N49" s="3">
        <v>-0.001496791839599609</v>
      </c>
      <c r="O49" s="3">
        <v>-0.0002255439758300781</v>
      </c>
      <c r="P49" s="3">
        <v>-0.002393722534179688</v>
      </c>
      <c r="Q49" s="3">
        <v>-0.0001325607299804688</v>
      </c>
      <c r="R49" s="3">
        <v>-0.002181529998779297</v>
      </c>
      <c r="S49" s="3">
        <v>-0.002076387405395508</v>
      </c>
      <c r="T49" s="3">
        <v>-0.002084255218505859</v>
      </c>
      <c r="U49" s="3">
        <v>-0.001763820648193359</v>
      </c>
      <c r="V49" s="3">
        <v>-0.002277851104736328</v>
      </c>
      <c r="W49" s="3">
        <v>-0.00164794921875</v>
      </c>
      <c r="X49" s="3">
        <v>-2.86102294921875E-06</v>
      </c>
      <c r="Y49" s="3">
        <v>-0.001637458801269531</v>
      </c>
      <c r="Z49" s="3">
        <v>-0.001949310302734375</v>
      </c>
      <c r="AA49" s="3">
        <v>-0.002240180969238281</v>
      </c>
    </row>
    <row r="50" spans="1:27" ht="15">
      <c r="A50" s="2">
        <v>39825</v>
      </c>
      <c r="B50" s="2" t="s">
        <v>90</v>
      </c>
      <c r="C50" s="2" t="s">
        <v>57</v>
      </c>
      <c r="D50" s="3">
        <v>-0.02045440673828125</v>
      </c>
      <c r="E50" s="3">
        <v>-0.01858663558959961</v>
      </c>
      <c r="F50" s="3">
        <v>-0.0161290168762207</v>
      </c>
      <c r="G50" s="3">
        <v>-0.01616144180297852</v>
      </c>
      <c r="H50" s="3">
        <v>-0.01501178741455078</v>
      </c>
      <c r="I50" s="3">
        <v>-0.01500844955444336</v>
      </c>
      <c r="J50" s="3">
        <v>-0.01744508743286133</v>
      </c>
      <c r="K50" s="3">
        <v>-0.02038669586181641</v>
      </c>
      <c r="L50" s="3">
        <v>-0.02168416976928711</v>
      </c>
      <c r="M50" s="3">
        <v>-0.01935291290283203</v>
      </c>
      <c r="N50" s="3">
        <v>-0.01604175567626953</v>
      </c>
      <c r="O50" s="3">
        <v>-0.008693695068359375</v>
      </c>
      <c r="P50" s="3">
        <v>-0.005045413970947266</v>
      </c>
      <c r="Q50" s="3">
        <v>-0.001133441925048828</v>
      </c>
      <c r="R50" s="3">
        <v>-0.002346992492675781</v>
      </c>
      <c r="S50" s="3">
        <v>-0.004090070724487305</v>
      </c>
      <c r="T50" s="3">
        <v>-0.003969907760620117</v>
      </c>
      <c r="U50" s="3">
        <v>-0.008405208587646484</v>
      </c>
      <c r="V50" s="3">
        <v>-0.01862144470214844</v>
      </c>
      <c r="W50" s="3">
        <v>-0.02558612823486328</v>
      </c>
      <c r="X50" s="3">
        <v>-0.02737045288085938</v>
      </c>
      <c r="Y50" s="3">
        <v>-0.02997207641601562</v>
      </c>
      <c r="Z50" s="3">
        <v>-0.02649497985839844</v>
      </c>
      <c r="AA50" s="3">
        <v>-0.02417182922363281</v>
      </c>
    </row>
    <row r="51" spans="1:27" ht="15">
      <c r="A51" s="2">
        <v>39831</v>
      </c>
      <c r="B51" s="2" t="s">
        <v>91</v>
      </c>
      <c r="C51" s="2" t="s">
        <v>57</v>
      </c>
      <c r="D51" s="3">
        <v>-0.004731178283691406</v>
      </c>
      <c r="E51" s="3">
        <v>-0.004455089569091797</v>
      </c>
      <c r="F51" s="3">
        <v>-0.003095149993896484</v>
      </c>
      <c r="G51" s="3">
        <v>-0.003262519836425781</v>
      </c>
      <c r="H51" s="3">
        <v>-0.002642154693603516</v>
      </c>
      <c r="I51" s="3">
        <v>-0.002619743347167969</v>
      </c>
      <c r="J51" s="3">
        <v>-0.003847599029541016</v>
      </c>
      <c r="K51" s="3">
        <v>-0.004349231719970703</v>
      </c>
      <c r="L51" s="3">
        <v>-0.004428386688232422</v>
      </c>
      <c r="M51" s="3">
        <v>-0.004410266876220703</v>
      </c>
      <c r="N51" s="3">
        <v>-0.00383758544921875</v>
      </c>
      <c r="O51" s="3">
        <v>-0.001520633697509766</v>
      </c>
      <c r="P51" s="3">
        <v>-0.003410816192626953</v>
      </c>
      <c r="Q51" s="3">
        <v>-0.0007367134094238281</v>
      </c>
      <c r="R51" s="3">
        <v>-0.003428459167480469</v>
      </c>
      <c r="S51" s="3">
        <v>-0.003007650375366211</v>
      </c>
      <c r="T51" s="3">
        <v>-0.003065586090087891</v>
      </c>
      <c r="U51" s="3">
        <v>-0.003587245941162109</v>
      </c>
      <c r="V51" s="3">
        <v>-0.005090713500976562</v>
      </c>
      <c r="W51" s="3">
        <v>-0.005682945251464844</v>
      </c>
      <c r="X51" s="3">
        <v>-0.00467681884765625</v>
      </c>
      <c r="Y51" s="3">
        <v>-0.006473541259765625</v>
      </c>
      <c r="Z51" s="3">
        <v>-0.006011962890625</v>
      </c>
      <c r="AA51" s="3">
        <v>-0.005780220031738281</v>
      </c>
    </row>
    <row r="52" spans="1:27" ht="15">
      <c r="A52" s="2">
        <v>39835</v>
      </c>
      <c r="B52" s="2" t="s">
        <v>92</v>
      </c>
      <c r="C52" s="2" t="s">
        <v>57</v>
      </c>
      <c r="D52" s="3">
        <v>-0.01094245910644531</v>
      </c>
      <c r="E52" s="3">
        <v>-0.009926319122314453</v>
      </c>
      <c r="F52" s="3">
        <v>-0.00800180435180664</v>
      </c>
      <c r="G52" s="3">
        <v>-0.008047103881835938</v>
      </c>
      <c r="H52" s="3">
        <v>-0.007335186004638672</v>
      </c>
      <c r="I52" s="3">
        <v>-0.007373809814453125</v>
      </c>
      <c r="J52" s="3">
        <v>-0.008785724639892578</v>
      </c>
      <c r="K52" s="3">
        <v>-0.01024055480957031</v>
      </c>
      <c r="L52" s="3">
        <v>-0.01094579696655273</v>
      </c>
      <c r="M52" s="3">
        <v>-0.01018810272216797</v>
      </c>
      <c r="N52" s="3">
        <v>-0.007643222808837891</v>
      </c>
      <c r="O52" s="3">
        <v>-0.005367279052734375</v>
      </c>
      <c r="P52" s="3">
        <v>-0.004330635070800781</v>
      </c>
      <c r="Q52" s="3">
        <v>-0.001975059509277344</v>
      </c>
      <c r="R52" s="3">
        <v>-0.003477573394775391</v>
      </c>
      <c r="S52" s="3">
        <v>-0.00279688835144043</v>
      </c>
      <c r="T52" s="3">
        <v>-0.003044366836547852</v>
      </c>
      <c r="U52" s="3">
        <v>-0.004720211029052734</v>
      </c>
      <c r="V52" s="3">
        <v>-0.008726119995117188</v>
      </c>
      <c r="W52" s="3">
        <v>-0.01271915435791016</v>
      </c>
      <c r="X52" s="3">
        <v>-0.01314353942871094</v>
      </c>
      <c r="Y52" s="3">
        <v>-0.01518821716308594</v>
      </c>
      <c r="Z52" s="3">
        <v>-0.01378917694091797</v>
      </c>
      <c r="AA52" s="3">
        <v>-0.01347827911376953</v>
      </c>
    </row>
    <row r="53" spans="1:27" ht="15">
      <c r="A53" s="2">
        <v>39840</v>
      </c>
      <c r="B53" s="2" t="s">
        <v>93</v>
      </c>
      <c r="C53" s="2" t="s">
        <v>57</v>
      </c>
      <c r="D53" s="3">
        <v>-0.003079414367675781</v>
      </c>
      <c r="E53" s="3">
        <v>-0.003132343292236328</v>
      </c>
      <c r="F53" s="3">
        <v>-0.002013206481933594</v>
      </c>
      <c r="G53" s="3">
        <v>-0.002320766448974609</v>
      </c>
      <c r="H53" s="3">
        <v>-0.001452922821044922</v>
      </c>
      <c r="I53" s="3">
        <v>-0.001519680023193359</v>
      </c>
      <c r="J53" s="3">
        <v>-0.0023651123046875</v>
      </c>
      <c r="K53" s="3">
        <v>-0.0021820068359375</v>
      </c>
      <c r="L53" s="3">
        <v>-0.001970767974853516</v>
      </c>
      <c r="M53" s="3">
        <v>-0.00237274169921875</v>
      </c>
      <c r="N53" s="3">
        <v>-0.004185199737548828</v>
      </c>
      <c r="O53" s="3">
        <v>-0.004341602325439453</v>
      </c>
      <c r="P53" s="3">
        <v>-0.007027149200439453</v>
      </c>
      <c r="Q53" s="3">
        <v>-0.004950523376464844</v>
      </c>
      <c r="R53" s="3">
        <v>-0.006489276885986328</v>
      </c>
      <c r="S53" s="3">
        <v>-0.006465673446655273</v>
      </c>
      <c r="T53" s="3">
        <v>-0.006134748458862305</v>
      </c>
      <c r="U53" s="3">
        <v>-0.004840373992919922</v>
      </c>
      <c r="V53" s="3">
        <v>-0.004465579986572266</v>
      </c>
      <c r="W53" s="3">
        <v>-0.002556800842285156</v>
      </c>
      <c r="X53" s="3">
        <v>-0.0004491806030273438</v>
      </c>
      <c r="Y53" s="3">
        <v>-0.002086639404296875</v>
      </c>
      <c r="Z53" s="3">
        <v>-0.002768516540527344</v>
      </c>
      <c r="AA53" s="3">
        <v>-0.003129959106445312</v>
      </c>
    </row>
    <row r="54" spans="1:27" ht="15">
      <c r="A54" s="2">
        <v>39845</v>
      </c>
      <c r="B54" s="2" t="s">
        <v>94</v>
      </c>
      <c r="C54" s="2" t="s">
        <v>57</v>
      </c>
      <c r="D54" s="3">
        <v>-0.006489753723144531</v>
      </c>
      <c r="E54" s="3">
        <v>-0.006060600280761719</v>
      </c>
      <c r="F54" s="3">
        <v>-0.004582881927490234</v>
      </c>
      <c r="G54" s="3">
        <v>-0.004687786102294922</v>
      </c>
      <c r="H54" s="3">
        <v>-0.004051685333251953</v>
      </c>
      <c r="I54" s="3">
        <v>-0.004042148590087891</v>
      </c>
      <c r="J54" s="3">
        <v>-0.005400180816650391</v>
      </c>
      <c r="K54" s="3">
        <v>-0.006048679351806641</v>
      </c>
      <c r="L54" s="3">
        <v>-0.006232261657714844</v>
      </c>
      <c r="M54" s="3">
        <v>-0.006120681762695312</v>
      </c>
      <c r="N54" s="3">
        <v>-0.005059242248535156</v>
      </c>
      <c r="O54" s="3">
        <v>-0.002233505249023438</v>
      </c>
      <c r="P54" s="3">
        <v>-0.003776073455810547</v>
      </c>
      <c r="Q54" s="3">
        <v>-0.0009427070617675781</v>
      </c>
      <c r="R54" s="3">
        <v>-0.003854751586914062</v>
      </c>
      <c r="S54" s="3">
        <v>-0.003223896026611328</v>
      </c>
      <c r="T54" s="3">
        <v>-0.003355979919433594</v>
      </c>
      <c r="U54" s="3">
        <v>-0.004337787628173828</v>
      </c>
      <c r="V54" s="3">
        <v>-0.006433963775634766</v>
      </c>
      <c r="W54" s="3">
        <v>-0.00777435302734375</v>
      </c>
      <c r="X54" s="3">
        <v>-0.007081031799316406</v>
      </c>
      <c r="Y54" s="3">
        <v>-0.008994102478027344</v>
      </c>
      <c r="Z54" s="3">
        <v>-0.008210182189941406</v>
      </c>
      <c r="AA54" s="3">
        <v>-0.007747650146484375</v>
      </c>
    </row>
    <row r="55" spans="1:27" ht="15">
      <c r="A55" s="2">
        <v>39850</v>
      </c>
      <c r="B55" s="2" t="s">
        <v>95</v>
      </c>
      <c r="C55" s="2" t="s">
        <v>57</v>
      </c>
      <c r="D55" s="3">
        <v>-0.0009641647338867188</v>
      </c>
      <c r="E55" s="3">
        <v>-0.001056671142578125</v>
      </c>
      <c r="F55" s="3">
        <v>-5.245208740234375E-05</v>
      </c>
      <c r="G55" s="3">
        <v>-0.0003681182861328125</v>
      </c>
      <c r="H55" s="3">
        <v>0.0002264976501464844</v>
      </c>
      <c r="I55" s="3">
        <v>0.00023651123046875</v>
      </c>
      <c r="J55" s="3">
        <v>-0.0006823539733886719</v>
      </c>
      <c r="K55" s="3">
        <v>-0.0007696151733398438</v>
      </c>
      <c r="L55" s="3">
        <v>-0.000568389892578125</v>
      </c>
      <c r="M55" s="3">
        <v>-0.0004801750183105469</v>
      </c>
      <c r="N55" s="3">
        <v>-0.0007944107055664062</v>
      </c>
      <c r="O55" s="3">
        <v>0.0004940032958984375</v>
      </c>
      <c r="P55" s="3">
        <v>-0.001758575439453125</v>
      </c>
      <c r="Q55" s="3">
        <v>0.0005064010620117188</v>
      </c>
      <c r="R55" s="3">
        <v>-0.001610755920410156</v>
      </c>
      <c r="S55" s="3">
        <v>-0.001547336578369141</v>
      </c>
      <c r="T55" s="3">
        <v>-0.001551389694213867</v>
      </c>
      <c r="U55" s="3">
        <v>-0.001215934753417969</v>
      </c>
      <c r="V55" s="3">
        <v>-0.001602649688720703</v>
      </c>
      <c r="W55" s="3">
        <v>-0.0008935928344726562</v>
      </c>
      <c r="X55" s="3">
        <v>0.0007839202880859375</v>
      </c>
      <c r="Y55" s="3">
        <v>-0.00078582763671875</v>
      </c>
      <c r="Z55" s="3">
        <v>-0.001116752624511719</v>
      </c>
      <c r="AA55" s="3">
        <v>-0.001491546630859375</v>
      </c>
    </row>
    <row r="56" spans="1:27" ht="15">
      <c r="A56" s="2">
        <v>39855</v>
      </c>
      <c r="B56" s="2" t="s">
        <v>96</v>
      </c>
      <c r="C56" s="2" t="s">
        <v>57</v>
      </c>
      <c r="D56" s="3">
        <v>-0.004624843597412109</v>
      </c>
      <c r="E56" s="3">
        <v>-0.005601882934570312</v>
      </c>
      <c r="F56" s="3">
        <v>-0.004521846771240234</v>
      </c>
      <c r="G56" s="3">
        <v>-0.004878520965576172</v>
      </c>
      <c r="H56" s="3">
        <v>-0.003940105438232422</v>
      </c>
      <c r="I56" s="3">
        <v>-0.004015445709228516</v>
      </c>
      <c r="J56" s="3">
        <v>-0.004590988159179688</v>
      </c>
      <c r="K56" s="3">
        <v>-0.003803730010986328</v>
      </c>
      <c r="L56" s="3">
        <v>-0.002947807312011719</v>
      </c>
      <c r="M56" s="3">
        <v>-0.00327301025390625</v>
      </c>
      <c r="N56" s="3">
        <v>-0.005586624145507812</v>
      </c>
      <c r="O56" s="3">
        <v>-0.007227420806884766</v>
      </c>
      <c r="P56" s="3">
        <v>-0.01017427444458008</v>
      </c>
      <c r="Q56" s="3">
        <v>-0.007843971252441406</v>
      </c>
      <c r="R56" s="3">
        <v>-0.00901031494140625</v>
      </c>
      <c r="S56" s="3">
        <v>-0.009405136108398438</v>
      </c>
      <c r="T56" s="3">
        <v>-0.008931398391723633</v>
      </c>
      <c r="U56" s="3">
        <v>-0.006766319274902344</v>
      </c>
      <c r="V56" s="3">
        <v>-0.006170272827148438</v>
      </c>
      <c r="W56" s="3">
        <v>-0.002503395080566406</v>
      </c>
      <c r="X56" s="3">
        <v>0.0002079010009765625</v>
      </c>
      <c r="Y56" s="3">
        <v>-0.001222610473632812</v>
      </c>
      <c r="Z56" s="3">
        <v>-0.003308296203613281</v>
      </c>
      <c r="AA56" s="3">
        <v>-0.003875732421875</v>
      </c>
    </row>
    <row r="57" spans="1:27" ht="15">
      <c r="A57" s="2">
        <v>39860</v>
      </c>
      <c r="B57" s="2" t="s">
        <v>97</v>
      </c>
      <c r="C57" s="2" t="s">
        <v>57</v>
      </c>
      <c r="D57" s="3">
        <v>-0.01438283920288086</v>
      </c>
      <c r="E57" s="3">
        <v>-0.01325416564941406</v>
      </c>
      <c r="F57" s="3">
        <v>-0.01123380661010742</v>
      </c>
      <c r="G57" s="3">
        <v>-0.01128768920898438</v>
      </c>
      <c r="H57" s="3">
        <v>-0.0103607177734375</v>
      </c>
      <c r="I57" s="3">
        <v>-0.01037693023681641</v>
      </c>
      <c r="J57" s="3">
        <v>-0.01238489151000977</v>
      </c>
      <c r="K57" s="3">
        <v>-0.01436185836791992</v>
      </c>
      <c r="L57" s="3">
        <v>-0.01518678665161133</v>
      </c>
      <c r="M57" s="3">
        <v>-0.01267385482788086</v>
      </c>
      <c r="N57" s="3">
        <v>-0.008887290954589844</v>
      </c>
      <c r="O57" s="3">
        <v>-0.003157615661621094</v>
      </c>
      <c r="P57" s="3">
        <v>-0.0008945465087890625</v>
      </c>
      <c r="Q57" s="3">
        <v>0.002743244171142578</v>
      </c>
      <c r="R57" s="3">
        <v>0.001137733459472656</v>
      </c>
      <c r="S57" s="3">
        <v>0.001121759414672852</v>
      </c>
      <c r="T57" s="3">
        <v>-0.000797271728515625</v>
      </c>
      <c r="U57" s="3">
        <v>-0.003774642944335938</v>
      </c>
      <c r="V57" s="3">
        <v>-0.01230669021606445</v>
      </c>
      <c r="W57" s="3">
        <v>-0.01746940612792969</v>
      </c>
      <c r="X57" s="3">
        <v>-0.01861476898193359</v>
      </c>
      <c r="Y57" s="3">
        <v>-0.02073860168457031</v>
      </c>
      <c r="Z57" s="3">
        <v>-0.01840591430664062</v>
      </c>
      <c r="AA57" s="3">
        <v>-0.0172576904296875</v>
      </c>
    </row>
    <row r="58" spans="1:27" ht="15">
      <c r="A58" s="2">
        <v>39865</v>
      </c>
      <c r="B58" s="2" t="s">
        <v>98</v>
      </c>
      <c r="C58" s="2" t="s">
        <v>57</v>
      </c>
      <c r="D58" s="3">
        <v>-0.002869606018066406</v>
      </c>
      <c r="E58" s="3">
        <v>-0.002920627593994141</v>
      </c>
      <c r="F58" s="3">
        <v>-0.001855373382568359</v>
      </c>
      <c r="G58" s="3">
        <v>-0.002149105072021484</v>
      </c>
      <c r="H58" s="3">
        <v>-0.001286983489990234</v>
      </c>
      <c r="I58" s="3">
        <v>-0.001355171203613281</v>
      </c>
      <c r="J58" s="3">
        <v>-0.002208709716796875</v>
      </c>
      <c r="K58" s="3">
        <v>-0.002057075500488281</v>
      </c>
      <c r="L58" s="3">
        <v>-0.001822471618652344</v>
      </c>
      <c r="M58" s="3">
        <v>-0.002044677734375</v>
      </c>
      <c r="N58" s="3">
        <v>-0.003675937652587891</v>
      </c>
      <c r="O58" s="3">
        <v>-0.003643512725830078</v>
      </c>
      <c r="P58" s="3">
        <v>-0.006237983703613281</v>
      </c>
      <c r="Q58" s="3">
        <v>-0.004134178161621094</v>
      </c>
      <c r="R58" s="3">
        <v>-0.005635738372802734</v>
      </c>
      <c r="S58" s="3">
        <v>-0.00561070442199707</v>
      </c>
      <c r="T58" s="3">
        <v>-0.00537109375</v>
      </c>
      <c r="U58" s="3">
        <v>-0.004217624664306641</v>
      </c>
      <c r="V58" s="3">
        <v>-0.003941535949707031</v>
      </c>
      <c r="W58" s="3">
        <v>-0.002179145812988281</v>
      </c>
      <c r="X58" s="3">
        <v>-5.435943603515625E-05</v>
      </c>
      <c r="Y58" s="3">
        <v>-0.001734733581542969</v>
      </c>
      <c r="Z58" s="3">
        <v>-0.002475738525390625</v>
      </c>
      <c r="AA58" s="3">
        <v>-0.002833366394042969</v>
      </c>
    </row>
    <row r="59" spans="1:27" ht="15">
      <c r="A59" s="2">
        <v>39870</v>
      </c>
      <c r="B59" s="2" t="s">
        <v>99</v>
      </c>
      <c r="C59" s="2" t="s">
        <v>57</v>
      </c>
      <c r="D59" s="3">
        <v>-0.01490592956542969</v>
      </c>
      <c r="E59" s="3">
        <v>-0.01375818252563477</v>
      </c>
      <c r="F59" s="3">
        <v>-0.01153898239135742</v>
      </c>
      <c r="G59" s="3">
        <v>-0.01169300079345703</v>
      </c>
      <c r="H59" s="3">
        <v>-0.01082134246826172</v>
      </c>
      <c r="I59" s="3">
        <v>-0.01071500778198242</v>
      </c>
      <c r="J59" s="3">
        <v>-0.01242160797119141</v>
      </c>
      <c r="K59" s="3">
        <v>-0.01428937911987305</v>
      </c>
      <c r="L59" s="3">
        <v>-0.0154576301574707</v>
      </c>
      <c r="M59" s="3">
        <v>-0.01589822769165039</v>
      </c>
      <c r="N59" s="3">
        <v>-0.01478862762451172</v>
      </c>
      <c r="O59" s="3">
        <v>-0.01119613647460938</v>
      </c>
      <c r="P59" s="3">
        <v>-0.01105213165283203</v>
      </c>
      <c r="Q59" s="3">
        <v>-0.007996082305908203</v>
      </c>
      <c r="R59" s="3">
        <v>-0.00940561294555664</v>
      </c>
      <c r="S59" s="3">
        <v>-0.008883953094482422</v>
      </c>
      <c r="T59" s="3">
        <v>-0.009214401245117188</v>
      </c>
      <c r="U59" s="3">
        <v>-0.01057338714599609</v>
      </c>
      <c r="V59" s="3">
        <v>-0.01552248001098633</v>
      </c>
      <c r="W59" s="3">
        <v>-0.01891803741455078</v>
      </c>
      <c r="X59" s="3">
        <v>-0.01919746398925781</v>
      </c>
      <c r="Y59" s="3">
        <v>-0.02129268646240234</v>
      </c>
      <c r="Z59" s="3">
        <v>-0.0190582275390625</v>
      </c>
      <c r="AA59" s="3">
        <v>-0.01761722564697266</v>
      </c>
    </row>
    <row r="60" spans="1:27" ht="15">
      <c r="A60" s="2">
        <v>39875</v>
      </c>
      <c r="B60" s="2" t="s">
        <v>100</v>
      </c>
      <c r="C60" s="2" t="s">
        <v>57</v>
      </c>
      <c r="D60" s="3">
        <v>-0.002880573272705078</v>
      </c>
      <c r="E60" s="3">
        <v>-0.003114223480224609</v>
      </c>
      <c r="F60" s="3">
        <v>-0.0020599365234375</v>
      </c>
      <c r="G60" s="3">
        <v>-0.002395153045654297</v>
      </c>
      <c r="H60" s="3">
        <v>-0.001561164855957031</v>
      </c>
      <c r="I60" s="3">
        <v>-0.001617431640625</v>
      </c>
      <c r="J60" s="3">
        <v>-0.002390384674072266</v>
      </c>
      <c r="K60" s="3">
        <v>-0.002122402191162109</v>
      </c>
      <c r="L60" s="3">
        <v>-0.001786708831787109</v>
      </c>
      <c r="M60" s="3">
        <v>-0.002139568328857422</v>
      </c>
      <c r="N60" s="3">
        <v>-0.003951072692871094</v>
      </c>
      <c r="O60" s="3">
        <v>-0.004236221313476562</v>
      </c>
      <c r="P60" s="3">
        <v>-0.006974697113037109</v>
      </c>
      <c r="Q60" s="3">
        <v>-0.004885673522949219</v>
      </c>
      <c r="R60" s="3">
        <v>-0.006412029266357422</v>
      </c>
      <c r="S60" s="3">
        <v>-0.006464719772338867</v>
      </c>
      <c r="T60" s="3">
        <v>-0.006145715713500977</v>
      </c>
      <c r="U60" s="3">
        <v>-0.004708290100097656</v>
      </c>
      <c r="V60" s="3">
        <v>-0.004237651824951172</v>
      </c>
      <c r="W60" s="3">
        <v>-0.002050399780273438</v>
      </c>
      <c r="X60" s="3">
        <v>0.0001592636108398438</v>
      </c>
      <c r="Y60" s="3">
        <v>-0.001475334167480469</v>
      </c>
      <c r="Z60" s="3">
        <v>-0.00240325927734375</v>
      </c>
      <c r="AA60" s="3">
        <v>-0.002877235412597656</v>
      </c>
    </row>
    <row r="61" spans="1:27" ht="15">
      <c r="A61" s="2">
        <v>39880</v>
      </c>
      <c r="B61" s="2" t="s">
        <v>101</v>
      </c>
      <c r="C61" s="2" t="s">
        <v>57</v>
      </c>
      <c r="D61" s="3">
        <v>-0.01199817657470703</v>
      </c>
      <c r="E61" s="3">
        <v>-0.01115942001342773</v>
      </c>
      <c r="F61" s="3">
        <v>-0.009220600128173828</v>
      </c>
      <c r="G61" s="3">
        <v>-0.00939035415649414</v>
      </c>
      <c r="H61" s="3">
        <v>-0.008548736572265625</v>
      </c>
      <c r="I61" s="3">
        <v>-0.008504867553710938</v>
      </c>
      <c r="J61" s="3">
        <v>-0.01009368896484375</v>
      </c>
      <c r="K61" s="3">
        <v>-0.01168155670166016</v>
      </c>
      <c r="L61" s="3">
        <v>-0.01234149932861328</v>
      </c>
      <c r="M61" s="3">
        <v>-0.01205778121948242</v>
      </c>
      <c r="N61" s="3">
        <v>-0.01042747497558594</v>
      </c>
      <c r="O61" s="3">
        <v>-0.007005691528320312</v>
      </c>
      <c r="P61" s="3">
        <v>-0.006831645965576172</v>
      </c>
      <c r="Q61" s="3">
        <v>-0.003828525543212891</v>
      </c>
      <c r="R61" s="3">
        <v>-0.005314826965332031</v>
      </c>
      <c r="S61" s="3">
        <v>-0.005054235458374023</v>
      </c>
      <c r="T61" s="3">
        <v>-0.005471944808959961</v>
      </c>
      <c r="U61" s="3">
        <v>-0.006800174713134766</v>
      </c>
      <c r="V61" s="3">
        <v>-0.01141977310180664</v>
      </c>
      <c r="W61" s="3">
        <v>-0.01451873779296875</v>
      </c>
      <c r="X61" s="3">
        <v>-0.01451396942138672</v>
      </c>
      <c r="Y61" s="3">
        <v>-0.01665210723876953</v>
      </c>
      <c r="Z61" s="3">
        <v>-0.01517677307128906</v>
      </c>
      <c r="AA61" s="3">
        <v>-0.01429176330566406</v>
      </c>
    </row>
    <row r="62" spans="1:27" ht="15">
      <c r="A62" s="2">
        <v>39885</v>
      </c>
      <c r="B62" s="2" t="s">
        <v>102</v>
      </c>
      <c r="C62" s="2" t="s">
        <v>57</v>
      </c>
      <c r="D62" s="3">
        <v>-0.005392551422119141</v>
      </c>
      <c r="E62" s="3">
        <v>-0.005070209503173828</v>
      </c>
      <c r="F62" s="3">
        <v>-0.003665924072265625</v>
      </c>
      <c r="G62" s="3">
        <v>-0.003817558288574219</v>
      </c>
      <c r="H62" s="3">
        <v>-0.003197669982910156</v>
      </c>
      <c r="I62" s="3">
        <v>-0.003180027008056641</v>
      </c>
      <c r="J62" s="3">
        <v>-0.004460334777832031</v>
      </c>
      <c r="K62" s="3">
        <v>-0.005012035369873047</v>
      </c>
      <c r="L62" s="3">
        <v>-0.005118370056152344</v>
      </c>
      <c r="M62" s="3">
        <v>-0.005078315734863281</v>
      </c>
      <c r="N62" s="3">
        <v>-0.004342555999755859</v>
      </c>
      <c r="O62" s="3">
        <v>-0.001868724822998047</v>
      </c>
      <c r="P62" s="3">
        <v>-0.003647327423095703</v>
      </c>
      <c r="Q62" s="3">
        <v>-0.000911712646484375</v>
      </c>
      <c r="R62" s="3">
        <v>-0.003674030303955078</v>
      </c>
      <c r="S62" s="3">
        <v>-0.003182411193847656</v>
      </c>
      <c r="T62" s="3">
        <v>-0.003259181976318359</v>
      </c>
      <c r="U62" s="3">
        <v>-0.003933429718017578</v>
      </c>
      <c r="V62" s="3">
        <v>-0.005648136138916016</v>
      </c>
      <c r="W62" s="3">
        <v>-0.006489753723144531</v>
      </c>
      <c r="X62" s="3">
        <v>-0.005586624145507812</v>
      </c>
      <c r="Y62" s="3">
        <v>-0.007418632507324219</v>
      </c>
      <c r="Z62" s="3">
        <v>-0.006840705871582031</v>
      </c>
      <c r="AA62" s="3">
        <v>-0.006526947021484375</v>
      </c>
    </row>
    <row r="63" spans="1:27" ht="15">
      <c r="A63" s="2">
        <v>39890</v>
      </c>
      <c r="B63" s="2" t="s">
        <v>103</v>
      </c>
      <c r="C63" s="2" t="s">
        <v>57</v>
      </c>
      <c r="D63" s="3">
        <v>-0.02988147735595703</v>
      </c>
      <c r="E63" s="3">
        <v>-0.0272974967956543</v>
      </c>
      <c r="F63" s="3">
        <v>-0.0242619514465332</v>
      </c>
      <c r="G63" s="3">
        <v>-0.02376842498779297</v>
      </c>
      <c r="H63" s="3">
        <v>-0.02232885360717773</v>
      </c>
      <c r="I63" s="3">
        <v>-0.02256679534912109</v>
      </c>
      <c r="J63" s="3">
        <v>-0.02522373199462891</v>
      </c>
      <c r="K63" s="3">
        <v>-0.02826547622680664</v>
      </c>
      <c r="L63" s="3">
        <v>-0.02993631362915039</v>
      </c>
      <c r="M63" s="3">
        <v>-0.02724647521972656</v>
      </c>
      <c r="N63" s="3">
        <v>-0.02056646347045898</v>
      </c>
      <c r="O63" s="3">
        <v>-0.00845479965209961</v>
      </c>
      <c r="P63" s="3">
        <v>-0.003964424133300781</v>
      </c>
      <c r="Q63" s="3">
        <v>0.0007805824279785156</v>
      </c>
      <c r="R63" s="3">
        <v>-0.001234054565429688</v>
      </c>
      <c r="S63" s="3">
        <v>-0.0004231929779052734</v>
      </c>
      <c r="T63" s="3">
        <v>-0.00278019905090332</v>
      </c>
      <c r="U63" s="3">
        <v>-0.00933218002319336</v>
      </c>
      <c r="V63" s="3">
        <v>-0.02232456207275391</v>
      </c>
      <c r="W63" s="3">
        <v>-0.03458786010742188</v>
      </c>
      <c r="X63" s="3">
        <v>-0.03885364532470703</v>
      </c>
      <c r="Y63" s="3">
        <v>-0.042083740234375</v>
      </c>
      <c r="Z63" s="3">
        <v>-0.03740692138671875</v>
      </c>
      <c r="AA63" s="3">
        <v>-0.03389644622802734</v>
      </c>
    </row>
    <row r="64" spans="1:27" ht="15">
      <c r="A64" s="2">
        <v>39891</v>
      </c>
      <c r="B64" s="2" t="s">
        <v>104</v>
      </c>
      <c r="C64" s="2" t="s">
        <v>57</v>
      </c>
      <c r="D64" s="3">
        <v>-0.0004186630249023438</v>
      </c>
      <c r="E64" s="3">
        <v>-0.0004954338073730469</v>
      </c>
      <c r="F64" s="3">
        <v>0.0004034042358398438</v>
      </c>
      <c r="G64" s="3">
        <v>3.147125244140625E-05</v>
      </c>
      <c r="H64" s="3">
        <v>0.0008716583251953125</v>
      </c>
      <c r="I64" s="3">
        <v>0.0008025169372558594</v>
      </c>
      <c r="J64" s="3">
        <v>-5.197525024414062E-05</v>
      </c>
      <c r="K64" s="3">
        <v>0.0002398490905761719</v>
      </c>
      <c r="L64" s="3">
        <v>0.0004854202270507812</v>
      </c>
      <c r="M64" s="3">
        <v>0.00064849853515625</v>
      </c>
      <c r="N64" s="3">
        <v>-0.0006680488586425781</v>
      </c>
      <c r="O64" s="3">
        <v>-0.00023651123046875</v>
      </c>
      <c r="P64" s="3">
        <v>-0.002565383911132812</v>
      </c>
      <c r="Q64" s="3">
        <v>-0.0004181861877441406</v>
      </c>
      <c r="R64" s="3">
        <v>-0.002034664154052734</v>
      </c>
      <c r="S64" s="3">
        <v>-0.002072811126708984</v>
      </c>
      <c r="T64" s="3">
        <v>-0.002014875411987305</v>
      </c>
      <c r="U64" s="3">
        <v>-0.001045703887939453</v>
      </c>
      <c r="V64" s="3">
        <v>-0.0008301734924316406</v>
      </c>
      <c r="W64" s="3">
        <v>0.0006742477416992188</v>
      </c>
      <c r="X64" s="3">
        <v>0.002857208251953125</v>
      </c>
      <c r="Y64" s="3">
        <v>0.001290321350097656</v>
      </c>
      <c r="Z64" s="3">
        <v>0.0003461837768554688</v>
      </c>
      <c r="AA64" s="3">
        <v>-0.0001897811889648438</v>
      </c>
    </row>
    <row r="65" spans="1:27" ht="15">
      <c r="A65" s="2">
        <v>39900</v>
      </c>
      <c r="B65" s="2" t="s">
        <v>105</v>
      </c>
      <c r="C65" s="2" t="s">
        <v>57</v>
      </c>
      <c r="D65" s="3">
        <v>-0.0002522468566894531</v>
      </c>
      <c r="E65" s="3">
        <v>-0.00034332275390625</v>
      </c>
      <c r="F65" s="3">
        <v>0.0005440711975097656</v>
      </c>
      <c r="G65" s="3">
        <v>0.0001692771911621094</v>
      </c>
      <c r="H65" s="3">
        <v>0.001013755798339844</v>
      </c>
      <c r="I65" s="3">
        <v>0.0009369850158691406</v>
      </c>
      <c r="J65" s="3">
        <v>8.630752563476562E-05</v>
      </c>
      <c r="K65" s="3">
        <v>0.0003876686096191406</v>
      </c>
      <c r="L65" s="3">
        <v>0.0006384849548339844</v>
      </c>
      <c r="M65" s="3">
        <v>0.0007686614990234375</v>
      </c>
      <c r="N65" s="3">
        <v>-0.0006103515625</v>
      </c>
      <c r="O65" s="3">
        <v>-0.0002527236938476562</v>
      </c>
      <c r="P65" s="3">
        <v>-0.002635478973388672</v>
      </c>
      <c r="Q65" s="3">
        <v>-0.0005044937133789062</v>
      </c>
      <c r="R65" s="3">
        <v>-0.002100944519042969</v>
      </c>
      <c r="S65" s="3">
        <v>-0.002171993255615234</v>
      </c>
      <c r="T65" s="3">
        <v>-0.002094745635986328</v>
      </c>
      <c r="U65" s="3">
        <v>-0.001059055328369141</v>
      </c>
      <c r="V65" s="3">
        <v>-0.0007491111755371094</v>
      </c>
      <c r="W65" s="3">
        <v>0.0008497238159179688</v>
      </c>
      <c r="X65" s="3">
        <v>0.003070831298828125</v>
      </c>
      <c r="Y65" s="3">
        <v>0.00151824951171875</v>
      </c>
      <c r="Z65" s="3">
        <v>0.0005464553833007812</v>
      </c>
      <c r="AA65" s="3">
        <v>-9.5367431640625E-06</v>
      </c>
    </row>
    <row r="66" spans="1:27" ht="15">
      <c r="A66" s="2">
        <v>39905</v>
      </c>
      <c r="B66" s="2" t="s">
        <v>106</v>
      </c>
      <c r="C66" s="2" t="s">
        <v>57</v>
      </c>
      <c r="D66" s="3">
        <v>-0.002854347229003906</v>
      </c>
      <c r="E66" s="3">
        <v>-0.003091335296630859</v>
      </c>
      <c r="F66" s="3">
        <v>-0.002040386199951172</v>
      </c>
      <c r="G66" s="3">
        <v>-0.002376079559326172</v>
      </c>
      <c r="H66" s="3">
        <v>-0.001543045043945312</v>
      </c>
      <c r="I66" s="3">
        <v>-0.001598834991455078</v>
      </c>
      <c r="J66" s="3">
        <v>-0.002370357513427734</v>
      </c>
      <c r="K66" s="3">
        <v>-0.002099514007568359</v>
      </c>
      <c r="L66" s="3">
        <v>-0.001760482788085938</v>
      </c>
      <c r="M66" s="3">
        <v>-0.002111434936523438</v>
      </c>
      <c r="N66" s="3">
        <v>-0.003924846649169922</v>
      </c>
      <c r="O66" s="3">
        <v>-0.004213809967041016</v>
      </c>
      <c r="P66" s="3">
        <v>-0.006955146789550781</v>
      </c>
      <c r="Q66" s="3">
        <v>-0.004867076873779297</v>
      </c>
      <c r="R66" s="3">
        <v>-0.006392002105712891</v>
      </c>
      <c r="S66" s="3">
        <v>-0.006447792053222656</v>
      </c>
      <c r="T66" s="3">
        <v>-0.006129026412963867</v>
      </c>
      <c r="U66" s="3">
        <v>-0.004687786102294922</v>
      </c>
      <c r="V66" s="3">
        <v>-0.004211902618408203</v>
      </c>
      <c r="W66" s="3">
        <v>-0.002017021179199219</v>
      </c>
      <c r="X66" s="3">
        <v>0.0001964569091796875</v>
      </c>
      <c r="Y66" s="3">
        <v>-0.001434326171875</v>
      </c>
      <c r="Z66" s="3">
        <v>-0.002368927001953125</v>
      </c>
      <c r="AA66" s="3">
        <v>-0.002846717834472656</v>
      </c>
    </row>
    <row r="67" spans="1:27" ht="15">
      <c r="A67" s="2">
        <v>39910</v>
      </c>
      <c r="B67" s="2" t="s">
        <v>107</v>
      </c>
      <c r="C67" s="2" t="s">
        <v>57</v>
      </c>
      <c r="D67" s="3">
        <v>-0.003202915191650391</v>
      </c>
      <c r="E67" s="3">
        <v>-0.003376960754394531</v>
      </c>
      <c r="F67" s="3">
        <v>-0.002288341522216797</v>
      </c>
      <c r="G67" s="3">
        <v>-0.002609729766845703</v>
      </c>
      <c r="H67" s="3">
        <v>-0.001757621765136719</v>
      </c>
      <c r="I67" s="3">
        <v>-0.001814842224121094</v>
      </c>
      <c r="J67" s="3">
        <v>-0.002606868743896484</v>
      </c>
      <c r="K67" s="3">
        <v>-0.002372264862060547</v>
      </c>
      <c r="L67" s="3">
        <v>-0.002088546752929688</v>
      </c>
      <c r="M67" s="3">
        <v>-0.002492904663085938</v>
      </c>
      <c r="N67" s="3">
        <v>-0.004353046417236328</v>
      </c>
      <c r="O67" s="3">
        <v>-0.004652500152587891</v>
      </c>
      <c r="P67" s="3">
        <v>-0.007390975952148438</v>
      </c>
      <c r="Q67" s="3">
        <v>-0.005313873291015625</v>
      </c>
      <c r="R67" s="3">
        <v>-0.006835460662841797</v>
      </c>
      <c r="S67" s="3">
        <v>-0.006855249404907227</v>
      </c>
      <c r="T67" s="3">
        <v>-0.006517410278320312</v>
      </c>
      <c r="U67" s="3">
        <v>-0.005086421966552734</v>
      </c>
      <c r="V67" s="3">
        <v>-0.004629135131835938</v>
      </c>
      <c r="W67" s="3">
        <v>-0.002485275268554688</v>
      </c>
      <c r="X67" s="3">
        <v>-0.000308990478515625</v>
      </c>
      <c r="Y67" s="3">
        <v>-0.001959800720214844</v>
      </c>
      <c r="Z67" s="3">
        <v>-0.002809524536132812</v>
      </c>
      <c r="AA67" s="3">
        <v>-0.003237724304199219</v>
      </c>
    </row>
    <row r="68" spans="1:27" ht="15">
      <c r="A68" s="2">
        <v>39920</v>
      </c>
      <c r="B68" s="2" t="s">
        <v>108</v>
      </c>
      <c r="C68" s="2" t="s">
        <v>57</v>
      </c>
      <c r="D68" s="3">
        <v>-0.001711368560791016</v>
      </c>
      <c r="E68" s="3">
        <v>-0.002753734588623047</v>
      </c>
      <c r="F68" s="3">
        <v>-0.0019073486328125</v>
      </c>
      <c r="G68" s="3">
        <v>-0.002372264862060547</v>
      </c>
      <c r="H68" s="3">
        <v>-0.001563072204589844</v>
      </c>
      <c r="I68" s="3">
        <v>-0.001590251922607422</v>
      </c>
      <c r="J68" s="3">
        <v>-0.00212860107421875</v>
      </c>
      <c r="K68" s="3">
        <v>-0.0012359619140625</v>
      </c>
      <c r="L68" s="3">
        <v>-0.0002636909484863281</v>
      </c>
      <c r="M68" s="3">
        <v>-0.0003437995910644531</v>
      </c>
      <c r="N68" s="3">
        <v>-0.002578258514404297</v>
      </c>
      <c r="O68" s="3">
        <v>-0.004146575927734375</v>
      </c>
      <c r="P68" s="3">
        <v>-0.007123470306396484</v>
      </c>
      <c r="Q68" s="3">
        <v>-0.00499725341796875</v>
      </c>
      <c r="R68" s="3">
        <v>-0.00611114501953125</v>
      </c>
      <c r="S68" s="3">
        <v>-0.006671428680419922</v>
      </c>
      <c r="T68" s="3">
        <v>-0.006290912628173828</v>
      </c>
      <c r="U68" s="3">
        <v>-0.004005908966064453</v>
      </c>
      <c r="V68" s="3">
        <v>-0.003016471862792969</v>
      </c>
      <c r="W68" s="3">
        <v>0.0007638931274414062</v>
      </c>
      <c r="X68" s="3">
        <v>0.003637313842773438</v>
      </c>
      <c r="Y68" s="3">
        <v>0.002318382263183594</v>
      </c>
      <c r="Z68" s="3">
        <v>4.673004150390625E-05</v>
      </c>
      <c r="AA68" s="3">
        <v>-0.000865936279296875</v>
      </c>
    </row>
    <row r="69" spans="1:27" ht="15">
      <c r="A69" s="2">
        <v>39925</v>
      </c>
      <c r="B69" s="2" t="s">
        <v>109</v>
      </c>
      <c r="C69" s="2" t="s">
        <v>57</v>
      </c>
      <c r="D69" s="3">
        <v>-0.01769638061523438</v>
      </c>
      <c r="E69" s="3">
        <v>-0.01600885391235352</v>
      </c>
      <c r="F69" s="3">
        <v>-0.01341915130615234</v>
      </c>
      <c r="G69" s="3">
        <v>-0.0133514404296875</v>
      </c>
      <c r="H69" s="3">
        <v>-0.01247167587280273</v>
      </c>
      <c r="I69" s="3">
        <v>-0.01240682601928711</v>
      </c>
      <c r="J69" s="3">
        <v>-0.01423549652099609</v>
      </c>
      <c r="K69" s="3">
        <v>-0.01626491546630859</v>
      </c>
      <c r="L69" s="3">
        <v>-0.01762628555297852</v>
      </c>
      <c r="M69" s="3">
        <v>-0.01726913452148438</v>
      </c>
      <c r="N69" s="3">
        <v>-0.01324319839477539</v>
      </c>
      <c r="O69" s="3">
        <v>-0.009994029998779297</v>
      </c>
      <c r="P69" s="3">
        <v>-0.007561206817626953</v>
      </c>
      <c r="Q69" s="3">
        <v>-0.004651546478271484</v>
      </c>
      <c r="R69" s="3">
        <v>-0.006458282470703125</v>
      </c>
      <c r="S69" s="3">
        <v>-0.0052032470703125</v>
      </c>
      <c r="T69" s="3">
        <v>-0.00563812255859375</v>
      </c>
      <c r="U69" s="3">
        <v>-0.00822305679321289</v>
      </c>
      <c r="V69" s="3">
        <v>-0.01424407958984375</v>
      </c>
      <c r="W69" s="3">
        <v>-0.02065563201904297</v>
      </c>
      <c r="X69" s="3">
        <v>-0.02241134643554688</v>
      </c>
      <c r="Y69" s="3">
        <v>-0.024993896484375</v>
      </c>
      <c r="Z69" s="3">
        <v>-0.02242088317871094</v>
      </c>
      <c r="AA69" s="3">
        <v>-0.02110195159912109</v>
      </c>
    </row>
    <row r="70" spans="1:27" ht="15">
      <c r="A70" s="2">
        <v>39930</v>
      </c>
      <c r="B70" s="2" t="s">
        <v>110</v>
      </c>
      <c r="C70" s="2" t="s">
        <v>57</v>
      </c>
      <c r="D70" s="3">
        <v>-0.006588935852050781</v>
      </c>
      <c r="E70" s="3">
        <v>-0.006139278411865234</v>
      </c>
      <c r="F70" s="3">
        <v>-0.004682064056396484</v>
      </c>
      <c r="G70" s="3">
        <v>-0.004867076873779297</v>
      </c>
      <c r="H70" s="3">
        <v>-0.003972053527832031</v>
      </c>
      <c r="I70" s="3">
        <v>-0.004094600677490234</v>
      </c>
      <c r="J70" s="3">
        <v>-0.005112648010253906</v>
      </c>
      <c r="K70" s="3">
        <v>-0.005496025085449219</v>
      </c>
      <c r="L70" s="3">
        <v>-0.006023883819580078</v>
      </c>
      <c r="M70" s="3">
        <v>-0.007071495056152344</v>
      </c>
      <c r="N70" s="3">
        <v>-0.009756088256835938</v>
      </c>
      <c r="O70" s="3">
        <v>-0.00890207290649414</v>
      </c>
      <c r="P70" s="3">
        <v>-0.0105290412902832</v>
      </c>
      <c r="Q70" s="3">
        <v>-0.00842428207397461</v>
      </c>
      <c r="R70" s="3">
        <v>-0.0099945068359375</v>
      </c>
      <c r="S70" s="3">
        <v>-0.009470224380493164</v>
      </c>
      <c r="T70" s="3">
        <v>-0.009171724319458008</v>
      </c>
      <c r="U70" s="3">
        <v>-0.008541107177734375</v>
      </c>
      <c r="V70" s="3">
        <v>-0.009053230285644531</v>
      </c>
      <c r="W70" s="3">
        <v>-0.00841522216796875</v>
      </c>
      <c r="X70" s="3">
        <v>-0.005921363830566406</v>
      </c>
      <c r="Y70" s="3">
        <v>-0.007966041564941406</v>
      </c>
      <c r="Z70" s="3">
        <v>-0.007549285888671875</v>
      </c>
      <c r="AA70" s="3">
        <v>-0.007287979125976562</v>
      </c>
    </row>
    <row r="71" spans="1:27" ht="15">
      <c r="A71" s="2">
        <v>39940</v>
      </c>
      <c r="B71" s="2" t="s">
        <v>111</v>
      </c>
      <c r="C71" s="2" t="s">
        <v>57</v>
      </c>
      <c r="D71" s="3">
        <v>-0.01407909393310547</v>
      </c>
      <c r="E71" s="3">
        <v>-0.01289510726928711</v>
      </c>
      <c r="F71" s="3">
        <v>-0.01089239120483398</v>
      </c>
      <c r="G71" s="3">
        <v>-0.01078319549560547</v>
      </c>
      <c r="H71" s="3">
        <v>-0.009936332702636719</v>
      </c>
      <c r="I71" s="3">
        <v>-0.00996541976928711</v>
      </c>
      <c r="J71" s="3">
        <v>-0.01170158386230469</v>
      </c>
      <c r="K71" s="3">
        <v>-0.01301002502441406</v>
      </c>
      <c r="L71" s="3">
        <v>-0.01339864730834961</v>
      </c>
      <c r="M71" s="3">
        <v>-0.0117645263671875</v>
      </c>
      <c r="N71" s="3">
        <v>-0.006214141845703125</v>
      </c>
      <c r="O71" s="3">
        <v>0.0005903244018554688</v>
      </c>
      <c r="P71" s="3">
        <v>0.001589775085449219</v>
      </c>
      <c r="Q71" s="3">
        <v>0.005390644073486328</v>
      </c>
      <c r="R71" s="3">
        <v>0.0007624626159667969</v>
      </c>
      <c r="S71" s="3">
        <v>0.002752304077148438</v>
      </c>
      <c r="T71" s="3">
        <v>0.001820087432861328</v>
      </c>
      <c r="U71" s="3">
        <v>-0.002510547637939453</v>
      </c>
      <c r="V71" s="3">
        <v>-0.008712291717529297</v>
      </c>
      <c r="W71" s="3">
        <v>-0.01530551910400391</v>
      </c>
      <c r="X71" s="3">
        <v>-0.01680564880371094</v>
      </c>
      <c r="Y71" s="3">
        <v>-0.01949691772460938</v>
      </c>
      <c r="Z71" s="3">
        <v>-0.01751041412353516</v>
      </c>
      <c r="AA71" s="3">
        <v>-0.01609134674072266</v>
      </c>
    </row>
    <row r="72" spans="1:27" ht="15">
      <c r="A72" s="2">
        <v>39945</v>
      </c>
      <c r="B72" s="2" t="s">
        <v>112</v>
      </c>
      <c r="C72" s="2" t="s">
        <v>57</v>
      </c>
      <c r="D72" s="3">
        <v>-0.004108905792236328</v>
      </c>
      <c r="E72" s="3">
        <v>-0.005130767822265625</v>
      </c>
      <c r="F72" s="3">
        <v>-0.004078388214111328</v>
      </c>
      <c r="G72" s="3">
        <v>-0.004451274871826172</v>
      </c>
      <c r="H72" s="3">
        <v>-0.003535270690917969</v>
      </c>
      <c r="I72" s="3">
        <v>-0.003597259521484375</v>
      </c>
      <c r="J72" s="3">
        <v>-0.004159927368164062</v>
      </c>
      <c r="K72" s="3">
        <v>-0.003337860107421875</v>
      </c>
      <c r="L72" s="3">
        <v>-0.002455711364746094</v>
      </c>
      <c r="M72" s="3">
        <v>-0.002696990966796875</v>
      </c>
      <c r="N72" s="3">
        <v>-0.004974365234375</v>
      </c>
      <c r="O72" s="3">
        <v>-0.006627082824707031</v>
      </c>
      <c r="P72" s="3">
        <v>-0.009571552276611328</v>
      </c>
      <c r="Q72" s="3">
        <v>-0.007254600524902344</v>
      </c>
      <c r="R72" s="3">
        <v>-0.008415699005126953</v>
      </c>
      <c r="S72" s="3">
        <v>-0.008839845657348633</v>
      </c>
      <c r="T72" s="3">
        <v>-0.008388519287109375</v>
      </c>
      <c r="U72" s="3">
        <v>-0.006188392639160156</v>
      </c>
      <c r="V72" s="3">
        <v>-0.005561351776123047</v>
      </c>
      <c r="W72" s="3">
        <v>-0.001844406127929688</v>
      </c>
      <c r="X72" s="3">
        <v>0.0009031295776367188</v>
      </c>
      <c r="Y72" s="3">
        <v>-0.0005054473876953125</v>
      </c>
      <c r="Z72" s="3">
        <v>-0.002667427062988281</v>
      </c>
      <c r="AA72" s="3">
        <v>-0.003307342529296875</v>
      </c>
    </row>
    <row r="73" spans="1:27" ht="15">
      <c r="A73" s="2">
        <v>69895</v>
      </c>
      <c r="B73" s="2" t="s">
        <v>113</v>
      </c>
      <c r="C73" s="2" t="s">
        <v>57</v>
      </c>
      <c r="D73" s="3">
        <v>-0.002172470092773438</v>
      </c>
      <c r="E73" s="3">
        <v>-0.002314090728759766</v>
      </c>
      <c r="F73" s="3">
        <v>-0.001390933990478516</v>
      </c>
      <c r="G73" s="3">
        <v>-0.001698493957519531</v>
      </c>
      <c r="H73" s="3">
        <v>-0.001033782958984375</v>
      </c>
      <c r="I73" s="3">
        <v>-0.001048564910888672</v>
      </c>
      <c r="J73" s="3">
        <v>-0.0019073486328125</v>
      </c>
      <c r="K73" s="3">
        <v>-0.001829624176025391</v>
      </c>
      <c r="L73" s="3">
        <v>-0.001542091369628906</v>
      </c>
      <c r="M73" s="3">
        <v>-0.001549243927001953</v>
      </c>
      <c r="N73" s="3">
        <v>-0.002355098724365234</v>
      </c>
      <c r="O73" s="3">
        <v>-0.001431465148925781</v>
      </c>
      <c r="P73" s="3">
        <v>-0.003646373748779297</v>
      </c>
      <c r="Q73" s="3">
        <v>-0.001352787017822266</v>
      </c>
      <c r="R73" s="3">
        <v>-0.003168582916259766</v>
      </c>
      <c r="S73" s="3">
        <v>-0.003269195556640625</v>
      </c>
      <c r="T73" s="3">
        <v>-0.003202676773071289</v>
      </c>
      <c r="U73" s="3">
        <v>-0.002591133117675781</v>
      </c>
      <c r="V73" s="3">
        <v>-0.002802848815917969</v>
      </c>
      <c r="W73" s="3">
        <v>-0.001696586608886719</v>
      </c>
      <c r="X73" s="3">
        <v>0.000186920166015625</v>
      </c>
      <c r="Y73" s="3">
        <v>-0.001346588134765625</v>
      </c>
      <c r="Z73" s="3">
        <v>-0.00197601318359375</v>
      </c>
      <c r="AA73" s="3">
        <v>-0.002484321594238281</v>
      </c>
    </row>
    <row r="74" spans="1:27" ht="15">
      <c r="A74" s="2">
        <v>29955</v>
      </c>
      <c r="B74" s="2" t="s">
        <v>114</v>
      </c>
      <c r="C74" s="2" t="s">
        <v>115</v>
      </c>
      <c r="D74" s="3">
        <v>-0.007488250732421875</v>
      </c>
      <c r="E74" s="3">
        <v>-0.00574493408203125</v>
      </c>
      <c r="F74" s="3">
        <v>-0.001602649688720703</v>
      </c>
      <c r="G74" s="3">
        <v>-0.001377582550048828</v>
      </c>
      <c r="H74" s="3">
        <v>-0.001086235046386719</v>
      </c>
      <c r="I74" s="3">
        <v>-0.0004830360412597656</v>
      </c>
      <c r="J74" s="3">
        <v>-0.004125118255615234</v>
      </c>
      <c r="K74" s="3">
        <v>-0.01639795303344727</v>
      </c>
      <c r="L74" s="3">
        <v>-0.01838397979736328</v>
      </c>
      <c r="M74" s="3">
        <v>-0.01865673065185547</v>
      </c>
      <c r="N74" s="3">
        <v>-0.00736236572265625</v>
      </c>
      <c r="O74" s="3">
        <v>-0.002900600433349609</v>
      </c>
      <c r="P74" s="3">
        <v>8.630752563476562E-05</v>
      </c>
      <c r="Q74" s="3">
        <v>-0.002969741821289062</v>
      </c>
      <c r="R74" s="3">
        <v>0.0009675025939941406</v>
      </c>
      <c r="S74" s="3">
        <v>-0.0004889965057373047</v>
      </c>
      <c r="T74" s="3">
        <v>-0.002877950668334961</v>
      </c>
      <c r="U74" s="3">
        <v>-0.002589702606201172</v>
      </c>
      <c r="V74" s="3">
        <v>-0.01444768905639648</v>
      </c>
      <c r="W74" s="3">
        <v>-0.02358245849609375</v>
      </c>
      <c r="X74" s="3">
        <v>-0.02062225341796875</v>
      </c>
      <c r="Y74" s="3">
        <v>-0.02289581298828125</v>
      </c>
      <c r="Z74" s="3">
        <v>-0.02440357208251953</v>
      </c>
      <c r="AA74" s="3">
        <v>-0.01856803894042969</v>
      </c>
    </row>
    <row r="75" spans="1:27" ht="15">
      <c r="A75" s="2">
        <v>29960</v>
      </c>
      <c r="B75" s="2" t="s">
        <v>116</v>
      </c>
      <c r="C75" s="2" t="s">
        <v>115</v>
      </c>
      <c r="D75" s="3">
        <v>-0.003454208374023438</v>
      </c>
      <c r="E75" s="3">
        <v>-0.001677989959716797</v>
      </c>
      <c r="F75" s="3">
        <v>0.002903461456298828</v>
      </c>
      <c r="G75" s="3">
        <v>0.003162384033203125</v>
      </c>
      <c r="H75" s="3">
        <v>0.003260612487792969</v>
      </c>
      <c r="I75" s="3">
        <v>0.003999710083007812</v>
      </c>
      <c r="J75" s="3">
        <v>2.145767211914062E-05</v>
      </c>
      <c r="K75" s="3">
        <v>-0.0148615837097168</v>
      </c>
      <c r="L75" s="3">
        <v>-0.01725196838378906</v>
      </c>
      <c r="M75" s="3">
        <v>-0.01810169219970703</v>
      </c>
      <c r="N75" s="3">
        <v>-0.006495952606201172</v>
      </c>
      <c r="O75" s="3">
        <v>-0.002752304077148438</v>
      </c>
      <c r="P75" s="3">
        <v>-0.0002803802490234375</v>
      </c>
      <c r="Q75" s="3">
        <v>-0.004164695739746094</v>
      </c>
      <c r="R75" s="3">
        <v>0.001681804656982422</v>
      </c>
      <c r="S75" s="3">
        <v>-0.0004799365997314453</v>
      </c>
      <c r="T75" s="3">
        <v>-0.003298521041870117</v>
      </c>
      <c r="U75" s="3">
        <v>-0.002170085906982422</v>
      </c>
      <c r="V75" s="3">
        <v>-0.01485204696655273</v>
      </c>
      <c r="W75" s="3">
        <v>-0.02380752563476562</v>
      </c>
      <c r="X75" s="3">
        <v>-0.01865959167480469</v>
      </c>
      <c r="Y75" s="3">
        <v>-0.02062511444091797</v>
      </c>
      <c r="Z75" s="3">
        <v>-0.02340030670166016</v>
      </c>
      <c r="AA75" s="3">
        <v>-0.01666164398193359</v>
      </c>
    </row>
    <row r="76" spans="1:27" ht="15">
      <c r="A76" s="2">
        <v>29966</v>
      </c>
      <c r="B76" s="2" t="s">
        <v>117</v>
      </c>
      <c r="C76" s="2" t="s">
        <v>115</v>
      </c>
      <c r="D76" s="3">
        <v>-0.002991199493408203</v>
      </c>
      <c r="E76" s="3">
        <v>-0.001237869262695312</v>
      </c>
      <c r="F76" s="3">
        <v>0.003344535827636719</v>
      </c>
      <c r="G76" s="3">
        <v>0.003598213195800781</v>
      </c>
      <c r="H76" s="3">
        <v>0.003689289093017578</v>
      </c>
      <c r="I76" s="3">
        <v>0.004428386688232422</v>
      </c>
      <c r="J76" s="3">
        <v>0.0004529953002929688</v>
      </c>
      <c r="K76" s="3">
        <v>-0.01452302932739258</v>
      </c>
      <c r="L76" s="3">
        <v>-0.01691579818725586</v>
      </c>
      <c r="M76" s="3">
        <v>-0.01775550842285156</v>
      </c>
      <c r="N76" s="3">
        <v>-0.006147861480712891</v>
      </c>
      <c r="O76" s="3">
        <v>-0.002473831176757812</v>
      </c>
      <c r="P76" s="3">
        <v>-3.290176391601562E-05</v>
      </c>
      <c r="Q76" s="3">
        <v>-0.003973960876464844</v>
      </c>
      <c r="R76" s="3">
        <v>0.001929283142089844</v>
      </c>
      <c r="S76" s="3">
        <v>-0.0002813339233398438</v>
      </c>
      <c r="T76" s="3">
        <v>-0.003098726272583008</v>
      </c>
      <c r="U76" s="3">
        <v>-0.001928329467773438</v>
      </c>
      <c r="V76" s="3">
        <v>-0.01461696624755859</v>
      </c>
      <c r="W76" s="3">
        <v>-0.02350902557373047</v>
      </c>
      <c r="X76" s="3">
        <v>-0.01822757720947266</v>
      </c>
      <c r="Y76" s="3">
        <v>-0.02015018463134766</v>
      </c>
      <c r="Z76" s="3">
        <v>-0.02302074432373047</v>
      </c>
      <c r="AA76" s="3">
        <v>-0.01626682281494141</v>
      </c>
    </row>
    <row r="77" spans="1:27" ht="15">
      <c r="A77" s="2">
        <v>29975</v>
      </c>
      <c r="B77" s="2" t="s">
        <v>118</v>
      </c>
      <c r="C77" s="2" t="s">
        <v>115</v>
      </c>
      <c r="D77" s="3">
        <v>-0.006272792816162109</v>
      </c>
      <c r="E77" s="3">
        <v>-0.004443168640136719</v>
      </c>
      <c r="F77" s="3">
        <v>1.001358032226562E-05</v>
      </c>
      <c r="G77" s="3">
        <v>0.0003147125244140625</v>
      </c>
      <c r="H77" s="3">
        <v>0.0004720687866210938</v>
      </c>
      <c r="I77" s="3">
        <v>0.001163959503173828</v>
      </c>
      <c r="J77" s="3">
        <v>-0.002711772918701172</v>
      </c>
      <c r="K77" s="3">
        <v>-0.01656007766723633</v>
      </c>
      <c r="L77" s="3">
        <v>-0.01889705657958984</v>
      </c>
      <c r="M77" s="3">
        <v>-0.01953220367431641</v>
      </c>
      <c r="N77" s="3">
        <v>-0.007971763610839844</v>
      </c>
      <c r="O77" s="3">
        <v>-0.003606796264648438</v>
      </c>
      <c r="P77" s="3">
        <v>-0.0008225440979003906</v>
      </c>
      <c r="Q77" s="3">
        <v>-0.004346370697021484</v>
      </c>
      <c r="R77" s="3">
        <v>0.0009331703186035156</v>
      </c>
      <c r="S77" s="3">
        <v>-0.0008509159088134766</v>
      </c>
      <c r="T77" s="3">
        <v>-0.003594160079956055</v>
      </c>
      <c r="U77" s="3">
        <v>-0.0029449462890625</v>
      </c>
      <c r="V77" s="3">
        <v>-0.01552820205688477</v>
      </c>
      <c r="W77" s="3">
        <v>-0.02488040924072266</v>
      </c>
      <c r="X77" s="3">
        <v>-0.02090263366699219</v>
      </c>
      <c r="Y77" s="3">
        <v>-0.02309799194335938</v>
      </c>
      <c r="Z77" s="3">
        <v>-0.02515983581542969</v>
      </c>
      <c r="AA77" s="3">
        <v>-0.018707275390625</v>
      </c>
    </row>
  </sheetData>
  <sheetProtection/>
  <mergeCells count="2">
    <mergeCell ref="A1:C1"/>
    <mergeCell ref="D1:AA1"/>
  </mergeCells>
  <conditionalFormatting sqref="A3:C77">
    <cfRule type="notContainsBlanks" priority="1" dxfId="51">
      <formula>LEN(TRIM(A3))&gt;0</formula>
    </cfRule>
  </conditionalFormatting>
  <conditionalFormatting sqref="AA3:AA77">
    <cfRule type="top10" priority="48" dxfId="52" rank="1"/>
    <cfRule type="top10" priority="49" dxfId="53" rank="1" bottom="1"/>
  </conditionalFormatting>
  <conditionalFormatting sqref="D3:AA77">
    <cfRule type="top10" priority="50" dxfId="54" rank="1"/>
    <cfRule type="top10" priority="51" dxfId="55" rank="1" bottom="1"/>
  </conditionalFormatting>
  <conditionalFormatting sqref="D3:D77">
    <cfRule type="top10" priority="2" dxfId="52" rank="1"/>
    <cfRule type="top10" priority="3" dxfId="53" rank="1" bottom="1"/>
  </conditionalFormatting>
  <conditionalFormatting sqref="E3:E77">
    <cfRule type="top10" priority="4" dxfId="52" rank="1"/>
    <cfRule type="top10" priority="5" dxfId="53" rank="1" bottom="1"/>
  </conditionalFormatting>
  <conditionalFormatting sqref="F3:F77">
    <cfRule type="top10" priority="6" dxfId="52" rank="1"/>
    <cfRule type="top10" priority="7" dxfId="53" rank="1" bottom="1"/>
  </conditionalFormatting>
  <conditionalFormatting sqref="G3:G77">
    <cfRule type="top10" priority="8" dxfId="52" rank="1"/>
    <cfRule type="top10" priority="9" dxfId="53" rank="1" bottom="1"/>
  </conditionalFormatting>
  <conditionalFormatting sqref="H3:H77">
    <cfRule type="top10" priority="10" dxfId="52" rank="1"/>
    <cfRule type="top10" priority="11" dxfId="53" rank="1" bottom="1"/>
  </conditionalFormatting>
  <conditionalFormatting sqref="I3:I77">
    <cfRule type="top10" priority="12" dxfId="52" rank="1"/>
    <cfRule type="top10" priority="13" dxfId="53" rank="1" bottom="1"/>
  </conditionalFormatting>
  <conditionalFormatting sqref="J3:J77">
    <cfRule type="top10" priority="14" dxfId="52" rank="1"/>
    <cfRule type="top10" priority="15" dxfId="53" rank="1" bottom="1"/>
  </conditionalFormatting>
  <conditionalFormatting sqref="K3:K77">
    <cfRule type="top10" priority="16" dxfId="52" rank="1"/>
    <cfRule type="top10" priority="17" dxfId="53" rank="1" bottom="1"/>
  </conditionalFormatting>
  <conditionalFormatting sqref="L3:L77">
    <cfRule type="top10" priority="18" dxfId="52" rank="1"/>
    <cfRule type="top10" priority="19" dxfId="53" rank="1" bottom="1"/>
  </conditionalFormatting>
  <conditionalFormatting sqref="M3:M77">
    <cfRule type="top10" priority="20" dxfId="52" rank="1"/>
    <cfRule type="top10" priority="21" dxfId="53" rank="1" bottom="1"/>
  </conditionalFormatting>
  <conditionalFormatting sqref="N3:N77">
    <cfRule type="top10" priority="22" dxfId="52" rank="1"/>
    <cfRule type="top10" priority="23" dxfId="53" rank="1" bottom="1"/>
  </conditionalFormatting>
  <conditionalFormatting sqref="O3:O77">
    <cfRule type="top10" priority="24" dxfId="52" rank="1"/>
    <cfRule type="top10" priority="25" dxfId="53" rank="1" bottom="1"/>
  </conditionalFormatting>
  <conditionalFormatting sqref="P3:P77">
    <cfRule type="top10" priority="26" dxfId="52" rank="1"/>
    <cfRule type="top10" priority="27" dxfId="53" rank="1" bottom="1"/>
  </conditionalFormatting>
  <conditionalFormatting sqref="Q3:Q77">
    <cfRule type="top10" priority="28" dxfId="52" rank="1"/>
    <cfRule type="top10" priority="29" dxfId="53" rank="1" bottom="1"/>
  </conditionalFormatting>
  <conditionalFormatting sqref="R3:R77">
    <cfRule type="top10" priority="30" dxfId="52" rank="1"/>
    <cfRule type="top10" priority="31" dxfId="53" rank="1" bottom="1"/>
  </conditionalFormatting>
  <conditionalFormatting sqref="S3:S77">
    <cfRule type="top10" priority="32" dxfId="52" rank="1"/>
    <cfRule type="top10" priority="33" dxfId="53" rank="1" bottom="1"/>
  </conditionalFormatting>
  <conditionalFormatting sqref="T3:T77">
    <cfRule type="top10" priority="34" dxfId="52" rank="1"/>
    <cfRule type="top10" priority="35" dxfId="53" rank="1" bottom="1"/>
  </conditionalFormatting>
  <conditionalFormatting sqref="U3:U77">
    <cfRule type="top10" priority="36" dxfId="52" rank="1"/>
    <cfRule type="top10" priority="37" dxfId="53" rank="1" bottom="1"/>
  </conditionalFormatting>
  <conditionalFormatting sqref="V3:V77">
    <cfRule type="top10" priority="38" dxfId="52" rank="1"/>
    <cfRule type="top10" priority="39" dxfId="53" rank="1" bottom="1"/>
  </conditionalFormatting>
  <conditionalFormatting sqref="W3:W77">
    <cfRule type="top10" priority="40" dxfId="52" rank="1"/>
    <cfRule type="top10" priority="41" dxfId="53" rank="1" bottom="1"/>
  </conditionalFormatting>
  <conditionalFormatting sqref="X3:X77">
    <cfRule type="top10" priority="42" dxfId="52" rank="1"/>
    <cfRule type="top10" priority="43" dxfId="53" rank="1" bottom="1"/>
  </conditionalFormatting>
  <conditionalFormatting sqref="Y3:Y77">
    <cfRule type="top10" priority="44" dxfId="52" rank="1"/>
    <cfRule type="top10" priority="45" dxfId="53" rank="1" bottom="1"/>
  </conditionalFormatting>
  <conditionalFormatting sqref="Z3:Z77">
    <cfRule type="top10" priority="46" dxfId="52" rank="1"/>
    <cfRule type="top10" priority="47" dxfId="53" rank="1" bottom="1"/>
  </conditionalFormatting>
  <printOptions/>
  <pageMargins left="0.7" right="0.7" top="0.75" bottom="0.75" header="0.3" footer="0.3"/>
  <pageSetup orientation="portrait" paperSize="9"/>
  <drawing r:id="rId2"/>
  <tableParts>
    <tablePart r:id="rId1"/>
  </tableParts>
</worksheet>
</file>

<file path=xl/worksheets/sheet3.xml><?xml version="1.0" encoding="utf-8"?>
<worksheet xmlns="http://schemas.openxmlformats.org/spreadsheetml/2006/main" xmlns:r="http://schemas.openxmlformats.org/officeDocument/2006/relationships">
  <dimension ref="B3:B7"/>
  <sheetViews>
    <sheetView zoomScalePageLayoutView="0" workbookViewId="0" topLeftCell="A1">
      <selection activeCell="A1" sqref="A1"/>
    </sheetView>
  </sheetViews>
  <sheetFormatPr defaultColWidth="9.140625" defaultRowHeight="15"/>
  <cols>
    <col min="1" max="1" width="9.140625" style="0" customWidth="1"/>
    <col min="2" max="2" width="25.7109375" style="0" customWidth="1"/>
  </cols>
  <sheetData>
    <row r="3" ht="15">
      <c r="B3" s="4" t="s">
        <v>7</v>
      </c>
    </row>
    <row r="4" ht="15">
      <c r="B4" s="5" t="s">
        <v>8</v>
      </c>
    </row>
    <row r="6" ht="15">
      <c r="B6" s="6" t="s">
        <v>9</v>
      </c>
    </row>
    <row r="7" ht="15">
      <c r="B7" s="7" t="s">
        <v>10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Operacion</cp:lastModifiedBy>
  <dcterms:created xsi:type="dcterms:W3CDTF">2024-04-07T01:01:43Z</dcterms:created>
  <dcterms:modified xsi:type="dcterms:W3CDTF">2024-04-07T01:01:45Z</dcterms:modified>
  <cp:category/>
  <cp:version/>
  <cp:contentType/>
  <cp:contentStatus/>
</cp:coreProperties>
</file>