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 windowWidth="16092" windowHeight="9660" activeTab="0"/>
  </bookViews>
  <sheets>
    <sheet name="Definicion" sheetId="1" r:id="rId1"/>
    <sheet name="Coef_Perdidas" sheetId="2" r:id="rId2"/>
    <sheet name="Leyenda" sheetId="3" r:id="rId3"/>
  </sheets>
  <definedNames/>
  <calcPr fullCalcOnLoad="1"/>
</workbook>
</file>

<file path=xl/sharedStrings.xml><?xml version="1.0" encoding="utf-8"?>
<sst xmlns="http://schemas.openxmlformats.org/spreadsheetml/2006/main" count="200" uniqueCount="124">
  <si>
    <t>Los coeficientes de perdidas marginales se determinan a partir de casos validados del estimador de estado en tiempo real del sistema de control del Operador del Sistema.</t>
  </si>
  <si>
    <t>Estos coeficientes indican la fraccion (tanto por uno) en que aumentarian o disminuirian marginalmente las perdidas del sistema al aumentar en una unidad la generacion en cada nudo.</t>
  </si>
  <si>
    <t>Para su determinacion se utiliza un procedimiento diferencial basado en el calculo de la sensibilidad de la potencia activa neta inyectada en cada nudo de la red ante variaciones de los angulos de los fasores de tension de los nudos sobre el modelo matematico de red.</t>
  </si>
  <si>
    <t>Este coeficiente, en caso de suponer una variacion de consumo en lugar de produccion, tiene el mismo valor de signo contrario.</t>
  </si>
  <si>
    <t>El orden de magnitud relativo de estos coeficientes aporta informacion comparativa de la influencia de la situacion geografica y topologica de la produccion o el consumo en las perdidas de la red, para el estado de carga en que se encontraba el sistema cuando fueron calculados.</t>
  </si>
  <si>
    <t>La ausencia de valores en una hora determinada (columna) indica falta de casos validados del estimador de estado en esa hora.</t>
  </si>
  <si>
    <t>La ausencia de valores para algun nudo aislado en determinadas horas indica falta de conexion de dicho nudo en esas horas.</t>
  </si>
  <si>
    <t>Maximo Horario</t>
  </si>
  <si>
    <t>Minimo Horario</t>
  </si>
  <si>
    <t>Maximo Diario</t>
  </si>
  <si>
    <t>Minimo Diario</t>
  </si>
  <si>
    <t xml:space="preserve">DIRECCION GENERAL DE OPERACION 
</t>
  </si>
  <si>
    <t>COEFICIENTES DE PERDIDAS MARGINALES DE LA RED DE TRANSPORTE DE LAS ISLAS BALEARES
  (26/09/2020)</t>
  </si>
  <si>
    <t>IDBUS</t>
  </si>
  <si>
    <t>NOMBRE</t>
  </si>
  <si>
    <t>ISLA</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</si>
  <si>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</si>
  <si>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</si>
  <si>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</si>
  <si>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</si>
  <si>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</si>
  <si>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</si>
  <si>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</si>
  <si>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</si>
  <si>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</si>
  <si>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</si>
  <si>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</si>
  <si>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</si>
  <si>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</si>
  <si>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</si>
  <si>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</si>
  <si>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</si>
  <si>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</si>
  <si>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</si>
  <si>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</si>
  <si>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</si>
  <si>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</si>
  <si>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</si>
  <si>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</si>
  <si>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</si>
  <si>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FORM_30     30.000</t>
  </si>
  <si>
    <t xml:space="preserve">FORMEN      </t>
  </si>
  <si>
    <t>SANJORGE    30.000</t>
  </si>
  <si>
    <t xml:space="preserve">IBIZA       </t>
  </si>
  <si>
    <t>IBIZA       132.00</t>
  </si>
  <si>
    <t>TORRENT     132.00</t>
  </si>
  <si>
    <t>TOR_REA1    132.00</t>
  </si>
  <si>
    <t>TOR_REA2    132.00</t>
  </si>
  <si>
    <t>IBIZA23     66.000</t>
  </si>
  <si>
    <t>IBIZA       66.000</t>
  </si>
  <si>
    <t>SANANTON    66.000</t>
  </si>
  <si>
    <t>SANJORGE    66.000</t>
  </si>
  <si>
    <t>EULALIA     66.000</t>
  </si>
  <si>
    <t>TORRENT     66.000</t>
  </si>
  <si>
    <t>BOSSA       66.000</t>
  </si>
  <si>
    <t>MURTERAR    220.00</t>
  </si>
  <si>
    <t xml:space="preserve">MALLOR      </t>
  </si>
  <si>
    <t>BESSONS     220.00</t>
  </si>
  <si>
    <t>BESSONS     132.00</t>
  </si>
  <si>
    <t>LLUBI       220.00</t>
  </si>
  <si>
    <t>MESQUIDA    132.00</t>
  </si>
  <si>
    <t>ORLANDIS    220.00</t>
  </si>
  <si>
    <t>SONREUS     220.00</t>
  </si>
  <si>
    <t>TRESORER    220.00</t>
  </si>
  <si>
    <t>SONMOIX     220.00</t>
  </si>
  <si>
    <t>VALLDURG    220.00</t>
  </si>
  <si>
    <t>ECSPONS1    220.00</t>
  </si>
  <si>
    <t>ECSPONS2    220.00</t>
  </si>
  <si>
    <t>SANPONSA    220.00</t>
  </si>
  <si>
    <t>SMARTIN     220.00</t>
  </si>
  <si>
    <t>SANPONSA    132.00</t>
  </si>
  <si>
    <t>PNS_REA1    132.00</t>
  </si>
  <si>
    <t>PNS_REA2    132.00</t>
  </si>
  <si>
    <t>AGUSTIN     66.000</t>
  </si>
  <si>
    <t>ALCUDIAB    66.000</t>
  </si>
  <si>
    <t>SMARTIN     66.000</t>
  </si>
  <si>
    <t>CAPDEPERA   66.000</t>
  </si>
  <si>
    <t>ANDRATX     66.000</t>
  </si>
  <si>
    <t>ARENAL      66.000</t>
  </si>
  <si>
    <t>ARTA        66.000</t>
  </si>
  <si>
    <t>BIT         66.000</t>
  </si>
  <si>
    <t>BESSONS     66.000</t>
  </si>
  <si>
    <t>BUNYOLA     66.000</t>
  </si>
  <si>
    <t>CALVIA      66.000</t>
  </si>
  <si>
    <t>CATALINA    66.000</t>
  </si>
  <si>
    <t>COLISEO     66.000</t>
  </si>
  <si>
    <t>PORCOLOM    66.000</t>
  </si>
  <si>
    <t>INCA        66.000</t>
  </si>
  <si>
    <t>TIRME2      66.000</t>
  </si>
  <si>
    <t>TRESORER    66.000</t>
  </si>
  <si>
    <t>LLATZER     66.000</t>
  </si>
  <si>
    <t>LLUBI       66.000</t>
  </si>
  <si>
    <t>LLUCMAJO    66.000</t>
  </si>
  <si>
    <t>MANACOR     66.000</t>
  </si>
  <si>
    <t>MARRATXI    66.000</t>
  </si>
  <si>
    <t>MILLOR      66.000</t>
  </si>
  <si>
    <t>MOLINES     66.000</t>
  </si>
  <si>
    <t>STAMARIA    66.000</t>
  </si>
  <si>
    <t>NUREDDUN    66.000</t>
  </si>
  <si>
    <t>OMS         66.000</t>
  </si>
  <si>
    <t>ORLANDIS    66.000</t>
  </si>
  <si>
    <t>PALMNOVA    66.000</t>
  </si>
  <si>
    <t>PICAFORT    66.000</t>
  </si>
  <si>
    <t>POLIGONB    66.000</t>
  </si>
  <si>
    <t>POLLENSA    66.000</t>
  </si>
  <si>
    <t>RAFAL       66.000</t>
  </si>
  <si>
    <t>SAPOBLA     66.000</t>
  </si>
  <si>
    <t>SANJUAN     66.000</t>
  </si>
  <si>
    <t>SANTANYI    66.000</t>
  </si>
  <si>
    <t>SESVELES    66.000</t>
  </si>
  <si>
    <t>SONREUS     66.000</t>
  </si>
  <si>
    <t>SONMOIX     66.000</t>
  </si>
  <si>
    <t>FALCA       66.000</t>
  </si>
  <si>
    <t>VALLDURG    66.000</t>
  </si>
  <si>
    <t>VINYETA     66.000</t>
  </si>
  <si>
    <t>SOLLER      66.000</t>
  </si>
  <si>
    <t>CALBLAVA    66.000</t>
  </si>
  <si>
    <t>SANPONSA    66.000</t>
  </si>
  <si>
    <t>TIRME2_SEP  66.000</t>
  </si>
  <si>
    <t>CIUDADEL    132.00</t>
  </si>
  <si>
    <t xml:space="preserve">MENORC      </t>
  </si>
  <si>
    <t>CIU_REA1    132.00</t>
  </si>
  <si>
    <t>DRAGONER    132.00</t>
  </si>
  <si>
    <t>MAHONG      132.00</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</si>
</sst>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000"/>
  </numFmts>
  <fonts count="43">
    <font>
      <sz val="11"/>
      <color theme="1"/>
      <name val="Calibri"/>
      <family val="2"/>
    </font>
    <font>
      <sz val="11"/>
      <color indexed="8"/>
      <name val="Calibri"/>
      <family val="2"/>
    </font>
    <font>
      <b/>
      <sz val="10"/>
      <color indexed="8"/>
      <name val="Calibri"/>
      <family val="2"/>
    </font>
    <font>
      <b/>
      <sz val="20"/>
      <color indexed="8"/>
      <name val="Calibri"/>
      <family val="2"/>
    </font>
    <font>
      <b/>
      <sz val="11"/>
      <color indexed="8"/>
      <name val="Calibri"/>
      <family val="2"/>
    </font>
    <font>
      <b/>
      <sz val="11"/>
      <color indexed="10"/>
      <name val="Calibri"/>
      <family val="2"/>
    </font>
    <font>
      <b/>
      <sz val="11"/>
      <color indexed="17"/>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11"/>
      <color rgb="FF000000"/>
      <name val="Calibri"/>
      <family val="2"/>
    </font>
    <font>
      <b/>
      <sz val="11"/>
      <color rgb="FFFF0000"/>
      <name val="Calibri"/>
      <family val="2"/>
    </font>
    <font>
      <b/>
      <sz val="11"/>
      <color rgb="FF008000"/>
      <name val="Calibri"/>
      <family val="2"/>
    </font>
    <font>
      <b/>
      <sz val="10"/>
      <color theme="1"/>
      <name val="Calibri"/>
      <family val="2"/>
    </font>
    <font>
      <b/>
      <sz val="20"/>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6600"/>
        <bgColor indexed="64"/>
      </patternFill>
    </fill>
    <fill>
      <patternFill patternType="solid">
        <fgColor rgb="FFACFA58"/>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9" fillId="29" borderId="1" applyNumberFormat="0" applyAlignment="0" applyProtection="0"/>
    <xf numFmtId="0" fontId="3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2" fillId="21"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0" fontId="27" fillId="0" borderId="8" applyNumberFormat="0" applyFill="0" applyAlignment="0" applyProtection="0"/>
    <xf numFmtId="0" fontId="37" fillId="0" borderId="9" applyNumberFormat="0" applyFill="0" applyAlignment="0" applyProtection="0"/>
  </cellStyleXfs>
  <cellXfs count="10">
    <xf numFmtId="0" fontId="0" fillId="0" borderId="0" xfId="0" applyFont="1" applyAlignment="1">
      <alignment/>
    </xf>
    <xf numFmtId="0" fontId="38" fillId="0" borderId="0" xfId="0" applyFont="1" applyAlignment="1">
      <alignment horizontal="justify"/>
    </xf>
    <xf numFmtId="0" fontId="37" fillId="0" borderId="0" xfId="0" applyFont="1" applyAlignment="1">
      <alignment horizontal="center"/>
    </xf>
    <xf numFmtId="164" fontId="0" fillId="0" borderId="0" xfId="0" applyNumberFormat="1" applyFont="1" applyAlignment="1">
      <alignment horizontal="center"/>
    </xf>
    <xf numFmtId="0" fontId="39" fillId="0" borderId="0" xfId="0" applyFont="1" applyAlignment="1">
      <alignment/>
    </xf>
    <xf numFmtId="0" fontId="40" fillId="0" borderId="0" xfId="0" applyFont="1" applyAlignment="1">
      <alignment/>
    </xf>
    <xf numFmtId="0" fontId="37" fillId="33" borderId="0" xfId="0" applyFont="1" applyFill="1" applyAlignment="1">
      <alignment/>
    </xf>
    <xf numFmtId="0" fontId="37" fillId="34" borderId="0" xfId="0" applyFont="1" applyFill="1" applyAlignment="1">
      <alignment/>
    </xf>
    <xf numFmtId="0" fontId="41" fillId="0" borderId="10" xfId="0" applyFont="1" applyBorder="1" applyAlignment="1">
      <alignment horizontal="center" wrapText="1"/>
    </xf>
    <xf numFmtId="0" fontId="42" fillId="0" borderId="10" xfId="0" applyFont="1" applyBorder="1" applyAlignment="1">
      <alignment horizontal="center"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dxfs count="56">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font>
      <fill>
        <patternFill>
          <bgColor rgb="FFACFA58"/>
        </patternFill>
      </fill>
    </dxf>
    <dxf>
      <font>
        <b/>
      </font>
      <fill>
        <patternFill>
          <bgColor rgb="FFFF6600"/>
        </patternFill>
      </fill>
    </dxf>
    <dxf>
      <font>
        <b/>
        <color rgb="FF008000"/>
      </font>
    </dxf>
    <dxf>
      <font>
        <b/>
        <color rgb="FFFF0000"/>
      </font>
    </dxf>
    <dxf>
      <font>
        <b/>
      </font>
      <fill>
        <patternFill>
          <bgColor rgb="FF8DB4E2"/>
        </patternFill>
      </fill>
    </dxf>
    <dxf>
      <font>
        <b/>
      </font>
      <fill>
        <patternFill>
          <bgColor rgb="FF8DB4E2"/>
        </patternFill>
      </fill>
      <border/>
    </dxf>
    <dxf>
      <font>
        <b/>
        <color rgb="FFFF0000"/>
      </font>
      <border/>
    </dxf>
    <dxf>
      <font>
        <b/>
        <color rgb="FF008000"/>
      </font>
      <border/>
    </dxf>
    <dxf>
      <font>
        <b/>
      </font>
      <fill>
        <patternFill>
          <bgColor rgb="FFFF6600"/>
        </patternFill>
      </fill>
      <border/>
    </dxf>
    <dxf>
      <font>
        <b/>
      </font>
      <fill>
        <patternFill>
          <bgColor rgb="FFACFA58"/>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1390650</xdr:colOff>
      <xdr:row>1</xdr:row>
      <xdr:rowOff>57150</xdr:rowOff>
    </xdr:from>
    <xdr:to>
      <xdr:col>1</xdr:col>
      <xdr:colOff>4867275</xdr:colOff>
      <xdr:row>6</xdr:row>
      <xdr:rowOff>0</xdr:rowOff>
    </xdr:to>
    <xdr:pic>
      <xdr:nvPicPr>
        <xdr:cNvPr id="1" name="Picture 1" descr="LOGO REE_200x61px.png"/>
        <xdr:cNvPicPr preferRelativeResize="1">
          <a:picLocks noChangeAspect="1"/>
        </xdr:cNvPicPr>
      </xdr:nvPicPr>
      <xdr:blipFill>
        <a:blip r:embed="rId1"/>
        <a:stretch>
          <a:fillRect/>
        </a:stretch>
      </xdr:blipFill>
      <xdr:spPr>
        <a:xfrm>
          <a:off x="1981200" y="247650"/>
          <a:ext cx="3476625" cy="8953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171450</xdr:colOff>
      <xdr:row>0</xdr:row>
      <xdr:rowOff>123825</xdr:rowOff>
    </xdr:from>
    <xdr:to>
      <xdr:col>2</xdr:col>
      <xdr:colOff>647700</xdr:colOff>
      <xdr:row>0</xdr:row>
      <xdr:rowOff>847725</xdr:rowOff>
    </xdr:to>
    <xdr:pic>
      <xdr:nvPicPr>
        <xdr:cNvPr id="1" name="Picture 1" descr="LOGO REE_200x61px.png"/>
        <xdr:cNvPicPr preferRelativeResize="1">
          <a:picLocks noChangeAspect="1"/>
        </xdr:cNvPicPr>
      </xdr:nvPicPr>
      <xdr:blipFill>
        <a:blip r:embed="rId1"/>
        <a:stretch>
          <a:fillRect/>
        </a:stretch>
      </xdr:blipFill>
      <xdr:spPr>
        <a:xfrm>
          <a:off x="762000" y="123825"/>
          <a:ext cx="1990725" cy="723900"/>
        </a:xfrm>
        <a:prstGeom prst="rect">
          <a:avLst/>
        </a:prstGeom>
        <a:noFill/>
        <a:ln w="9525" cmpd="sng">
          <a:noFill/>
        </a:ln>
      </xdr:spPr>
    </xdr:pic>
    <xdr:clientData/>
  </xdr:twoCellAnchor>
</xdr:wsDr>
</file>

<file path=xl/tables/table1.xml><?xml version="1.0" encoding="utf-8"?>
<table xmlns="http://schemas.openxmlformats.org/spreadsheetml/2006/main" id="1" name="Table1" displayName="Table1" ref="A2:AA82" comment="" totalsRowShown="0">
  <tableColumns count="27">
    <tableColumn id="1" name="IDBUS"/>
    <tableColumn id="2" name="NOMBRE"/>
    <tableColumn id="3" name="ISLA"/>
    <tableColumn id="4" name="Hora 1"/>
    <tableColumn id="5" name="Hora 2"/>
    <tableColumn id="6" name="Hora 3"/>
    <tableColumn id="7" name="Hora 4"/>
    <tableColumn id="8" name="Hora 5"/>
    <tableColumn id="9" name="Hora 6"/>
    <tableColumn id="10" name="Hora 7"/>
    <tableColumn id="11" name="Hora 8"/>
    <tableColumn id="12" name="Hora 9"/>
    <tableColumn id="13" name="Hora 10"/>
    <tableColumn id="14" name="Hora 11"/>
    <tableColumn id="15" name="Hora 12"/>
    <tableColumn id="16" name="Hora 13"/>
    <tableColumn id="17" name="Hora 14"/>
    <tableColumn id="18" name="Hora 15"/>
    <tableColumn id="19" name="Hora 16"/>
    <tableColumn id="20" name="Hora 17"/>
    <tableColumn id="21" name="Hora 18"/>
    <tableColumn id="22" name="Hora 19"/>
    <tableColumn id="23" name="Hora 20"/>
    <tableColumn id="24" name="Hora 21"/>
    <tableColumn id="25" name="Hora 22"/>
    <tableColumn id="26" name="Hora 23"/>
    <tableColumn id="27" name="Hora 24"/>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B10:B22"/>
  <sheetViews>
    <sheetView showGridLines="0" tabSelected="1" zoomScalePageLayoutView="0" workbookViewId="0" topLeftCell="A1">
      <selection activeCell="A1" sqref="A1"/>
    </sheetView>
  </sheetViews>
  <sheetFormatPr defaultColWidth="8.8515625" defaultRowHeight="15"/>
  <cols>
    <col min="1" max="1" width="8.8515625" style="0" customWidth="1"/>
    <col min="2" max="2" width="80.7109375" style="0" customWidth="1"/>
  </cols>
  <sheetData>
    <row r="10" ht="28.5">
      <c r="B10" s="1" t="s">
        <v>0</v>
      </c>
    </row>
    <row r="12" ht="28.5">
      <c r="B12" s="1" t="s">
        <v>1</v>
      </c>
    </row>
    <row r="14" ht="42.75">
      <c r="B14" s="1" t="s">
        <v>2</v>
      </c>
    </row>
    <row r="16" ht="28.5">
      <c r="B16" s="1" t="s">
        <v>3</v>
      </c>
    </row>
    <row r="18" ht="42.75">
      <c r="B18" s="1" t="s">
        <v>4</v>
      </c>
    </row>
    <row r="20" ht="28.5">
      <c r="B20" s="1" t="s">
        <v>5</v>
      </c>
    </row>
    <row r="22" ht="28.5">
      <c r="B22" s="1" t="s">
        <v>6</v>
      </c>
    </row>
  </sheetData>
  <sheetProtection/>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1:AA82"/>
  <sheetViews>
    <sheetView zoomScalePageLayoutView="0" workbookViewId="0" topLeftCell="A1">
      <selection activeCell="A1" sqref="A1"/>
    </sheetView>
  </sheetViews>
  <sheetFormatPr defaultColWidth="8.8515625" defaultRowHeight="15"/>
  <cols>
    <col min="1" max="1" width="8.8515625" style="0" customWidth="1"/>
    <col min="2" max="2" width="22.7109375" style="0" customWidth="1"/>
    <col min="3" max="3" width="14.7109375" style="0" customWidth="1"/>
  </cols>
  <sheetData>
    <row r="1" spans="1:27" ht="90" customHeight="1">
      <c r="A1" s="8" t="s">
        <v>11</v>
      </c>
      <c r="B1" s="8"/>
      <c r="C1" s="8"/>
      <c r="D1" s="9" t="s">
        <v>12</v>
      </c>
      <c r="E1" s="9"/>
      <c r="F1" s="9"/>
      <c r="G1" s="9"/>
      <c r="H1" s="9"/>
      <c r="I1" s="9"/>
      <c r="J1" s="9"/>
      <c r="K1" s="9"/>
      <c r="L1" s="9"/>
      <c r="M1" s="9"/>
      <c r="N1" s="9"/>
      <c r="O1" s="9"/>
      <c r="P1" s="9"/>
      <c r="Q1" s="9"/>
      <c r="R1" s="9"/>
      <c r="S1" s="9"/>
      <c r="T1" s="9"/>
      <c r="U1" s="9"/>
      <c r="V1" s="9"/>
      <c r="W1" s="9"/>
      <c r="X1" s="9"/>
      <c r="Y1" s="9"/>
      <c r="Z1" s="9"/>
      <c r="AA1" s="9"/>
    </row>
    <row r="2" spans="1:27" ht="14.25">
      <c r="A2" t="s">
        <v>13</v>
      </c>
      <c r="B2" t="s">
        <v>14</v>
      </c>
      <c r="C2" t="s">
        <v>15</v>
      </c>
      <c r="D2" t="s">
        <v>16</v>
      </c>
      <c r="E2" t="s">
        <v>17</v>
      </c>
      <c r="F2" t="s">
        <v>18</v>
      </c>
      <c r="G2" t="s">
        <v>19</v>
      </c>
      <c r="H2" t="s">
        <v>20</v>
      </c>
      <c r="I2" t="s">
        <v>21</v>
      </c>
      <c r="J2" t="s">
        <v>22</v>
      </c>
      <c r="K2" t="s">
        <v>23</v>
      </c>
      <c r="L2" t="s">
        <v>24</v>
      </c>
      <c r="M2" t="s">
        <v>25</v>
      </c>
      <c r="N2" t="s">
        <v>26</v>
      </c>
      <c r="O2" t="s">
        <v>27</v>
      </c>
      <c r="P2" t="s">
        <v>28</v>
      </c>
      <c r="Q2" t="s">
        <v>29</v>
      </c>
      <c r="R2" t="s">
        <v>30</v>
      </c>
      <c r="S2" t="s">
        <v>31</v>
      </c>
      <c r="T2" t="s">
        <v>32</v>
      </c>
      <c r="U2" t="s">
        <v>33</v>
      </c>
      <c r="V2" t="s">
        <v>34</v>
      </c>
      <c r="W2" t="s">
        <v>35</v>
      </c>
      <c r="X2" t="s">
        <v>36</v>
      </c>
      <c r="Y2" t="s">
        <v>37</v>
      </c>
      <c r="Z2" t="s">
        <v>38</v>
      </c>
      <c r="AA2" t="s">
        <v>39</v>
      </c>
    </row>
    <row r="3" spans="1:27" ht="14.25">
      <c r="A3" s="2">
        <v>9600</v>
      </c>
      <c r="B3" s="2" t="s">
        <v>40</v>
      </c>
      <c r="C3" s="2" t="s">
        <v>41</v>
      </c>
      <c r="D3" s="3">
        <v>-0.08039999008178711</v>
      </c>
      <c r="E3" s="3">
        <v>-0.06809449195861816</v>
      </c>
      <c r="F3" s="3">
        <v>-0.07020998001098633</v>
      </c>
      <c r="G3" s="3">
        <v>-0.06725072860717773</v>
      </c>
      <c r="H3" s="3">
        <v>-0.06493020057678223</v>
      </c>
      <c r="I3" s="3">
        <v>-0.06481766700744629</v>
      </c>
      <c r="J3" s="3">
        <v>-0.06703805923461914</v>
      </c>
      <c r="K3" s="3">
        <v>-0.0671854019165039</v>
      </c>
      <c r="L3" s="3">
        <v>-0.07724618911743164</v>
      </c>
      <c r="M3" s="3">
        <v>-0.08664083480834961</v>
      </c>
      <c r="N3" s="3">
        <v>-0.1041946411132812</v>
      </c>
      <c r="O3" s="3">
        <v>-0.09633398056030273</v>
      </c>
      <c r="P3" s="3">
        <v>-0.09346532821655273</v>
      </c>
      <c r="Q3" s="3">
        <v>-0.09255313873291016</v>
      </c>
      <c r="R3" s="3">
        <v>-0.09135055541992188</v>
      </c>
      <c r="S3" s="3">
        <v>-0.0940103530883789</v>
      </c>
      <c r="T3" s="3">
        <v>-0.08994626998901367</v>
      </c>
      <c r="U3" s="3">
        <v>-0.0915079116821289</v>
      </c>
      <c r="V3" s="3">
        <v>-0.09624290466308594</v>
      </c>
      <c r="W3" s="3">
        <v>-0.09392976760864258</v>
      </c>
      <c r="X3" s="3">
        <v>-0.1025180816650391</v>
      </c>
      <c r="Y3" s="3">
        <v>-0.1030988693237305</v>
      </c>
      <c r="Z3" s="3">
        <v>-0.1011996269226074</v>
      </c>
      <c r="AA3" s="3">
        <v>-0.09849977493286133</v>
      </c>
    </row>
    <row r="4" spans="1:27" ht="14.25">
      <c r="A4" s="2">
        <v>9645</v>
      </c>
      <c r="B4" s="2" t="s">
        <v>42</v>
      </c>
      <c r="C4" s="2" t="s">
        <v>43</v>
      </c>
      <c r="D4" s="3">
        <v>-0.04499387741088867</v>
      </c>
      <c r="E4" s="3">
        <v>-0.03784370422363281</v>
      </c>
      <c r="F4" s="3">
        <v>-0.04347753524780273</v>
      </c>
      <c r="G4" s="3">
        <v>-0.04232287406921387</v>
      </c>
      <c r="H4" s="3">
        <v>-0.04134678840637207</v>
      </c>
      <c r="I4" s="3">
        <v>-0.041229248046875</v>
      </c>
      <c r="J4" s="3">
        <v>-0.04192805290222168</v>
      </c>
      <c r="K4" s="3">
        <v>-0.03891468048095703</v>
      </c>
      <c r="L4" s="3">
        <v>-0.04584026336669922</v>
      </c>
      <c r="M4" s="3">
        <v>-0.04761409759521484</v>
      </c>
      <c r="N4" s="3">
        <v>-0.05422210693359375</v>
      </c>
      <c r="O4" s="3">
        <v>-0.05283117294311523</v>
      </c>
      <c r="P4" s="3">
        <v>-0.05295944213867188</v>
      </c>
      <c r="Q4" s="3">
        <v>-0.05326175689697266</v>
      </c>
      <c r="R4" s="3">
        <v>-0.05222702026367188</v>
      </c>
      <c r="S4" s="3">
        <v>-0.05776548385620117</v>
      </c>
      <c r="T4" s="3">
        <v>-0.05411577224731445</v>
      </c>
      <c r="U4" s="3">
        <v>-0.05462312698364258</v>
      </c>
      <c r="V4" s="3">
        <v>-0.05249786376953125</v>
      </c>
      <c r="W4" s="3">
        <v>-0.05396842956542969</v>
      </c>
      <c r="X4" s="3">
        <v>-0.05815982818603516</v>
      </c>
      <c r="Y4" s="3">
        <v>-0.05536460876464844</v>
      </c>
      <c r="Z4" s="3">
        <v>-0.05780553817749023</v>
      </c>
      <c r="AA4" s="3">
        <v>-0.05210018157958984</v>
      </c>
    </row>
    <row r="5" spans="1:27" ht="14.25">
      <c r="A5" s="2">
        <v>29610</v>
      </c>
      <c r="B5" s="2" t="s">
        <v>44</v>
      </c>
      <c r="C5" s="2" t="s">
        <v>43</v>
      </c>
      <c r="D5" s="3">
        <v>-0.03569316864013672</v>
      </c>
      <c r="E5" s="3">
        <v>-0.02981853485107422</v>
      </c>
      <c r="F5" s="3">
        <v>-0.03625869750976562</v>
      </c>
      <c r="G5" s="3">
        <v>-0.03546738624572754</v>
      </c>
      <c r="H5" s="3">
        <v>-0.03482365608215332</v>
      </c>
      <c r="I5" s="3">
        <v>-0.03466439247131348</v>
      </c>
      <c r="J5" s="3">
        <v>-0.03516125679016113</v>
      </c>
      <c r="K5" s="3">
        <v>-0.03130841255187988</v>
      </c>
      <c r="L5" s="3">
        <v>-0.03752660751342773</v>
      </c>
      <c r="M5" s="3">
        <v>-0.03750848770141602</v>
      </c>
      <c r="N5" s="3">
        <v>-0.04154825210571289</v>
      </c>
      <c r="O5" s="3">
        <v>-0.04042863845825195</v>
      </c>
      <c r="P5" s="3">
        <v>-0.0407099723815918</v>
      </c>
      <c r="Q5" s="3">
        <v>-0.04097414016723633</v>
      </c>
      <c r="R5" s="3">
        <v>-0.04009628295898438</v>
      </c>
      <c r="S5" s="3">
        <v>-0.04624128341674805</v>
      </c>
      <c r="T5" s="3">
        <v>-0.04347896575927734</v>
      </c>
      <c r="U5" s="3">
        <v>-0.0437159538269043</v>
      </c>
      <c r="V5" s="3">
        <v>-0.04078292846679688</v>
      </c>
      <c r="W5" s="3">
        <v>-0.04242610931396484</v>
      </c>
      <c r="X5" s="3">
        <v>-0.04538917541503906</v>
      </c>
      <c r="Y5" s="3">
        <v>-0.0418701171875</v>
      </c>
      <c r="Z5" s="3">
        <v>-0.04541492462158203</v>
      </c>
      <c r="AA5" s="3">
        <v>-0.04070472717285156</v>
      </c>
    </row>
    <row r="6" spans="1:27" ht="14.25">
      <c r="A6" s="2">
        <v>29660</v>
      </c>
      <c r="B6" s="2" t="s">
        <v>45</v>
      </c>
      <c r="C6" s="2" t="s">
        <v>43</v>
      </c>
      <c r="D6" s="3">
        <v>-0.03556108474731445</v>
      </c>
      <c r="E6" s="3">
        <v>-0.02970123291015625</v>
      </c>
      <c r="F6" s="3">
        <v>-0.03614020347595215</v>
      </c>
      <c r="G6" s="3">
        <v>-0.03535628318786621</v>
      </c>
      <c r="H6" s="3">
        <v>-0.03471112251281738</v>
      </c>
      <c r="I6" s="3">
        <v>-0.03455734252929688</v>
      </c>
      <c r="J6" s="3">
        <v>-0.03505039215087891</v>
      </c>
      <c r="K6" s="3">
        <v>-0.03118801116943359</v>
      </c>
      <c r="L6" s="3">
        <v>-0.03739738464355469</v>
      </c>
      <c r="M6" s="3">
        <v>-0.03735256195068359</v>
      </c>
      <c r="N6" s="3">
        <v>-0.04137086868286133</v>
      </c>
      <c r="O6" s="3">
        <v>-0.0402522087097168</v>
      </c>
      <c r="P6" s="3">
        <v>-0.04053211212158203</v>
      </c>
      <c r="Q6" s="3">
        <v>-0.04079341888427734</v>
      </c>
      <c r="R6" s="3">
        <v>-0.03990650177001953</v>
      </c>
      <c r="S6" s="3">
        <v>-0.04605913162231445</v>
      </c>
      <c r="T6" s="3">
        <v>-0.043304443359375</v>
      </c>
      <c r="U6" s="3">
        <v>-0.04354619979858398</v>
      </c>
      <c r="V6" s="3">
        <v>-0.04060459136962891</v>
      </c>
      <c r="W6" s="3">
        <v>-0.04224729537963867</v>
      </c>
      <c r="X6" s="3">
        <v>-0.04520511627197266</v>
      </c>
      <c r="Y6" s="3">
        <v>-0.04170989990234375</v>
      </c>
      <c r="Z6" s="3">
        <v>-0.04522275924682617</v>
      </c>
      <c r="AA6" s="3">
        <v>-0.04053068161010742</v>
      </c>
    </row>
    <row r="7" spans="1:27" ht="14.25">
      <c r="A7" s="2">
        <v>29662</v>
      </c>
      <c r="B7" s="2" t="s">
        <v>46</v>
      </c>
      <c r="C7" s="2" t="s">
        <v>43</v>
      </c>
      <c r="D7" s="3">
        <v>-0.03550004959106445</v>
      </c>
      <c r="E7" s="3">
        <v>-0.0296473503112793</v>
      </c>
      <c r="F7" s="3">
        <v>-0.03608417510986328</v>
      </c>
      <c r="G7" s="3">
        <v>-0.03422069549560547</v>
      </c>
      <c r="H7" s="3">
        <v>-0.03466534614562988</v>
      </c>
      <c r="I7" s="3">
        <v>-0.03450775146484375</v>
      </c>
      <c r="J7" s="3">
        <v>-0.03499865531921387</v>
      </c>
      <c r="K7" s="3">
        <v>-0.03113055229187012</v>
      </c>
      <c r="L7" s="3">
        <v>-0.03733539581298828</v>
      </c>
      <c r="M7" s="3">
        <v>-0.03727865219116211</v>
      </c>
      <c r="N7" s="3">
        <v>-0.04128599166870117</v>
      </c>
      <c r="O7" s="3">
        <v>-0.04016876220703125</v>
      </c>
      <c r="P7" s="3">
        <v>-0.04044866561889648</v>
      </c>
      <c r="Q7" s="3">
        <v>-0.04070806503295898</v>
      </c>
      <c r="R7" s="3">
        <v>-0.03983497619628906</v>
      </c>
      <c r="S7" s="3">
        <v>-0.04597187042236328</v>
      </c>
      <c r="T7" s="3">
        <v>-0.04322481155395508</v>
      </c>
      <c r="U7" s="3">
        <v>-0.04346466064453125</v>
      </c>
      <c r="V7" s="3">
        <v>-0.04051971435546875</v>
      </c>
      <c r="W7" s="3">
        <v>-0.04216194152832031</v>
      </c>
      <c r="X7" s="3">
        <v>-0.04511451721191406</v>
      </c>
      <c r="Y7" s="3">
        <v>-0.04162502288818359</v>
      </c>
      <c r="Z7" s="3">
        <v>-0.04513072967529297</v>
      </c>
      <c r="AA7" s="3">
        <v>-0.0404505729675293</v>
      </c>
    </row>
    <row r="8" spans="1:27" ht="14.25">
      <c r="A8" s="2">
        <v>29664</v>
      </c>
      <c r="B8" s="2" t="s">
        <v>47</v>
      </c>
      <c r="C8" s="2" t="s">
        <v>43</v>
      </c>
      <c r="D8" s="3">
        <v>-0.03549718856811523</v>
      </c>
      <c r="E8" s="3">
        <v>-0.02964496612548828</v>
      </c>
      <c r="F8" s="3">
        <v>-0.03608274459838867</v>
      </c>
      <c r="G8" s="3">
        <v>-0.03530001640319824</v>
      </c>
      <c r="H8" s="3">
        <v>-0.03466296195983887</v>
      </c>
      <c r="I8" s="3">
        <v>-0.03450560569763184</v>
      </c>
      <c r="J8" s="3">
        <v>-0.03499698638916016</v>
      </c>
      <c r="K8" s="3">
        <v>-0.0311286449432373</v>
      </c>
      <c r="L8" s="3">
        <v>-0.03733301162719727</v>
      </c>
      <c r="M8" s="3">
        <v>-0.03727626800537109</v>
      </c>
      <c r="N8" s="3">
        <v>-0.04128217697143555</v>
      </c>
      <c r="O8" s="3">
        <v>-0.04016542434692383</v>
      </c>
      <c r="P8" s="3">
        <v>-0.04044485092163086</v>
      </c>
      <c r="Q8" s="3">
        <v>-0.04070472717285156</v>
      </c>
      <c r="R8" s="3">
        <v>-0.03983163833618164</v>
      </c>
      <c r="S8" s="3">
        <v>-0.04596805572509766</v>
      </c>
      <c r="T8" s="3">
        <v>-0.04322147369384766</v>
      </c>
      <c r="U8" s="3">
        <v>-0.04346179962158203</v>
      </c>
      <c r="V8" s="3">
        <v>-0.04051589965820312</v>
      </c>
      <c r="W8" s="3">
        <v>-0.04215860366821289</v>
      </c>
      <c r="X8" s="3">
        <v>-0.04511070251464844</v>
      </c>
      <c r="Y8" s="3">
        <v>-0.04162120819091797</v>
      </c>
      <c r="Z8" s="3">
        <v>-0.04512691497802734</v>
      </c>
      <c r="AA8" s="3">
        <v>-0.04044771194458008</v>
      </c>
    </row>
    <row r="9" spans="1:27" ht="14.25">
      <c r="A9" s="2">
        <v>39610</v>
      </c>
      <c r="B9" s="2" t="s">
        <v>48</v>
      </c>
      <c r="C9" s="2" t="s">
        <v>43</v>
      </c>
      <c r="D9" s="3">
        <v>-0.03630924224853516</v>
      </c>
      <c r="E9" s="3">
        <v>-0.03033256530761719</v>
      </c>
      <c r="F9" s="3">
        <v>-0.03676557540893555</v>
      </c>
      <c r="G9" s="3">
        <v>-0.03592348098754883</v>
      </c>
      <c r="H9" s="3">
        <v>-0.03522443771362305</v>
      </c>
      <c r="I9" s="3">
        <v>-0.03507852554321289</v>
      </c>
      <c r="J9" s="3">
        <v>-0.03560709953308105</v>
      </c>
      <c r="K9" s="3">
        <v>-0.0318915843963623</v>
      </c>
      <c r="L9" s="3">
        <v>-0.03820085525512695</v>
      </c>
      <c r="M9" s="3">
        <v>-0.03839635848999023</v>
      </c>
      <c r="N9" s="3">
        <v>-0.04271984100341797</v>
      </c>
      <c r="O9" s="3">
        <v>-0.04152679443359375</v>
      </c>
      <c r="P9" s="3">
        <v>-0.04181194305419922</v>
      </c>
      <c r="Q9" s="3">
        <v>-0.04208230972290039</v>
      </c>
      <c r="R9" s="3">
        <v>-0.0411686897277832</v>
      </c>
      <c r="S9" s="3">
        <v>-0.04743385314941406</v>
      </c>
      <c r="T9" s="3">
        <v>-0.04450225830078125</v>
      </c>
      <c r="U9" s="3">
        <v>-0.04477453231811523</v>
      </c>
      <c r="V9" s="3">
        <v>-0.04191350936889648</v>
      </c>
      <c r="W9" s="3">
        <v>-0.04357099533081055</v>
      </c>
      <c r="X9" s="3">
        <v>-0.04674720764160156</v>
      </c>
      <c r="Y9" s="3">
        <v>-0.04328823089599609</v>
      </c>
      <c r="Z9" s="3">
        <v>-0.04669046401977539</v>
      </c>
      <c r="AA9" s="3">
        <v>-0.04169988632202148</v>
      </c>
    </row>
    <row r="10" spans="1:27" ht="14.25">
      <c r="A10" s="2">
        <v>39625</v>
      </c>
      <c r="B10" s="2" t="s">
        <v>49</v>
      </c>
      <c r="C10" s="2" t="s">
        <v>43</v>
      </c>
      <c r="D10" s="3">
        <v>-0.03629207611083984</v>
      </c>
      <c r="E10" s="3">
        <v>-0.03031730651855469</v>
      </c>
      <c r="F10" s="3">
        <v>-0.03675246238708496</v>
      </c>
      <c r="G10" s="3">
        <v>-0.03590965270996094</v>
      </c>
      <c r="H10" s="3">
        <v>-0.03520894050598145</v>
      </c>
      <c r="I10" s="3">
        <v>-0.03506636619567871</v>
      </c>
      <c r="J10" s="3">
        <v>-0.03559422492980957</v>
      </c>
      <c r="K10" s="3">
        <v>-0.03187680244445801</v>
      </c>
      <c r="L10" s="3">
        <v>-0.03818511962890625</v>
      </c>
      <c r="M10" s="3">
        <v>-0.03837823867797852</v>
      </c>
      <c r="N10" s="3">
        <v>-0.04269742965698242</v>
      </c>
      <c r="O10" s="3">
        <v>-0.0415043830871582</v>
      </c>
      <c r="P10" s="3">
        <v>-0.04178953170776367</v>
      </c>
      <c r="Q10" s="3">
        <v>-0.04205989837646484</v>
      </c>
      <c r="R10" s="3">
        <v>-0.04114627838134766</v>
      </c>
      <c r="S10" s="3">
        <v>-0.04741239547729492</v>
      </c>
      <c r="T10" s="3">
        <v>-0.04448270797729492</v>
      </c>
      <c r="U10" s="3">
        <v>-0.0447545051574707</v>
      </c>
      <c r="V10" s="3">
        <v>-0.04189252853393555</v>
      </c>
      <c r="W10" s="3">
        <v>-0.04355001449584961</v>
      </c>
      <c r="X10" s="3">
        <v>-0.04672431945800781</v>
      </c>
      <c r="Y10" s="3">
        <v>-0.04326438903808594</v>
      </c>
      <c r="Z10" s="3">
        <v>-0.04666805267333984</v>
      </c>
      <c r="AA10" s="3">
        <v>-0.04167985916137695</v>
      </c>
    </row>
    <row r="11" spans="1:27" ht="14.25">
      <c r="A11" s="2">
        <v>39635</v>
      </c>
      <c r="B11" s="2" t="s">
        <v>50</v>
      </c>
      <c r="C11" s="2" t="s">
        <v>43</v>
      </c>
      <c r="D11" s="3">
        <v>-0.04453802108764648</v>
      </c>
      <c r="E11" s="3">
        <v>-0.0375978946685791</v>
      </c>
      <c r="F11" s="3">
        <v>-0.04329848289489746</v>
      </c>
      <c r="G11" s="3">
        <v>-0.04222726821899414</v>
      </c>
      <c r="H11" s="3">
        <v>-0.04131293296813965</v>
      </c>
      <c r="I11" s="3">
        <v>-0.04116964340209961</v>
      </c>
      <c r="J11" s="3">
        <v>-0.04177713394165039</v>
      </c>
      <c r="K11" s="3">
        <v>-0.03860807418823242</v>
      </c>
      <c r="L11" s="3">
        <v>-0.045440673828125</v>
      </c>
      <c r="M11" s="3">
        <v>-0.04700851440429688</v>
      </c>
      <c r="N11" s="3">
        <v>-0.05316495895385742</v>
      </c>
      <c r="O11" s="3">
        <v>-0.05228662490844727</v>
      </c>
      <c r="P11" s="3">
        <v>-0.05256128311157227</v>
      </c>
      <c r="Q11" s="3">
        <v>-0.05301189422607422</v>
      </c>
      <c r="R11" s="3">
        <v>-0.05191850662231445</v>
      </c>
      <c r="S11" s="3">
        <v>-0.05749797821044922</v>
      </c>
      <c r="T11" s="3">
        <v>-0.05388402938842773</v>
      </c>
      <c r="U11" s="3">
        <v>-0.05422782897949219</v>
      </c>
      <c r="V11" s="3">
        <v>-0.05172300338745117</v>
      </c>
      <c r="W11" s="3">
        <v>-0.05350208282470703</v>
      </c>
      <c r="X11" s="3">
        <v>-0.05775070190429688</v>
      </c>
      <c r="Y11" s="3">
        <v>-0.054718017578125</v>
      </c>
      <c r="Z11" s="3">
        <v>-0.05746269226074219</v>
      </c>
      <c r="AA11" s="3">
        <v>-0.05117988586425781</v>
      </c>
    </row>
    <row r="12" spans="1:27" ht="14.25">
      <c r="A12" s="2">
        <v>39640</v>
      </c>
      <c r="B12" s="2" t="s">
        <v>51</v>
      </c>
      <c r="C12" s="2" t="s">
        <v>43</v>
      </c>
      <c r="D12" s="3">
        <v>-0.04338455200195312</v>
      </c>
      <c r="E12" s="3">
        <v>-0.03652071952819824</v>
      </c>
      <c r="F12" s="3">
        <v>-0.04236364364624023</v>
      </c>
      <c r="G12" s="3">
        <v>-0.04130125045776367</v>
      </c>
      <c r="H12" s="3">
        <v>-0.0404057502746582</v>
      </c>
      <c r="I12" s="3">
        <v>-0.04026913642883301</v>
      </c>
      <c r="J12" s="3">
        <v>-0.04091453552246094</v>
      </c>
      <c r="K12" s="3">
        <v>-0.03772735595703125</v>
      </c>
      <c r="L12" s="3">
        <v>-0.04447650909423828</v>
      </c>
      <c r="M12" s="3">
        <v>-0.04582691192626953</v>
      </c>
      <c r="N12" s="3">
        <v>-0.05174589157104492</v>
      </c>
      <c r="O12" s="3">
        <v>-0.05069160461425781</v>
      </c>
      <c r="P12" s="3">
        <v>-0.05093765258789062</v>
      </c>
      <c r="Q12" s="3">
        <v>-0.05130577087402344</v>
      </c>
      <c r="R12" s="3">
        <v>-0.05030584335327148</v>
      </c>
      <c r="S12" s="3">
        <v>-0.05597114562988281</v>
      </c>
      <c r="T12" s="3">
        <v>-0.05244922637939453</v>
      </c>
      <c r="U12" s="3">
        <v>-0.05286264419555664</v>
      </c>
      <c r="V12" s="3">
        <v>-0.05040311813354492</v>
      </c>
      <c r="W12" s="3">
        <v>-0.05203533172607422</v>
      </c>
      <c r="X12" s="3">
        <v>-0.05603122711181641</v>
      </c>
      <c r="Y12" s="3">
        <v>-0.05304431915283203</v>
      </c>
      <c r="Z12" s="3">
        <v>-0.05576658248901367</v>
      </c>
      <c r="AA12" s="3">
        <v>-0.04994916915893555</v>
      </c>
    </row>
    <row r="13" spans="1:27" ht="14.25">
      <c r="A13" s="2">
        <v>39650</v>
      </c>
      <c r="B13" s="2" t="s">
        <v>52</v>
      </c>
      <c r="C13" s="2" t="s">
        <v>43</v>
      </c>
      <c r="D13" s="3">
        <v>-0.0450286865234375</v>
      </c>
      <c r="E13" s="3">
        <v>-0.03805804252624512</v>
      </c>
      <c r="F13" s="3">
        <v>-0.04370617866516113</v>
      </c>
      <c r="G13" s="3">
        <v>-0.04262304306030273</v>
      </c>
      <c r="H13" s="3">
        <v>-0.04168367385864258</v>
      </c>
      <c r="I13" s="3">
        <v>-0.0414431095123291</v>
      </c>
      <c r="J13" s="3">
        <v>-0.04214096069335938</v>
      </c>
      <c r="K13" s="3">
        <v>-0.03888154029846191</v>
      </c>
      <c r="L13" s="3">
        <v>-0.04583835601806641</v>
      </c>
      <c r="M13" s="3">
        <v>-0.04765701293945312</v>
      </c>
      <c r="N13" s="3">
        <v>-0.05385398864746094</v>
      </c>
      <c r="O13" s="3">
        <v>-0.05302333831787109</v>
      </c>
      <c r="P13" s="3">
        <v>-0.0534672737121582</v>
      </c>
      <c r="Q13" s="3">
        <v>-0.05380487442016602</v>
      </c>
      <c r="R13" s="3">
        <v>-0.05265426635742188</v>
      </c>
      <c r="S13" s="3">
        <v>-0.05810689926147461</v>
      </c>
      <c r="T13" s="3">
        <v>-0.05449342727661133</v>
      </c>
      <c r="U13" s="3">
        <v>-0.05475330352783203</v>
      </c>
      <c r="V13" s="3">
        <v>-0.05228948593139648</v>
      </c>
      <c r="W13" s="3">
        <v>-0.0541529655456543</v>
      </c>
      <c r="X13" s="3">
        <v>-0.05858802795410156</v>
      </c>
      <c r="Y13" s="3">
        <v>-0.05523300170898438</v>
      </c>
      <c r="Z13" s="3">
        <v>-0.05789470672607422</v>
      </c>
      <c r="AA13" s="3">
        <v>-0.05152702331542969</v>
      </c>
    </row>
    <row r="14" spans="1:27" ht="14.25">
      <c r="A14" s="2">
        <v>39660</v>
      </c>
      <c r="B14" s="2" t="s">
        <v>53</v>
      </c>
      <c r="C14" s="2" t="s">
        <v>43</v>
      </c>
      <c r="D14" s="3">
        <v>-0.03625345230102539</v>
      </c>
      <c r="E14" s="3">
        <v>-0.0302894115447998</v>
      </c>
      <c r="F14" s="3">
        <v>-0.03661537170410156</v>
      </c>
      <c r="G14" s="3">
        <v>-0.03577256202697754</v>
      </c>
      <c r="H14" s="3">
        <v>-0.03508400917053223</v>
      </c>
      <c r="I14" s="3">
        <v>-0.03493261337280273</v>
      </c>
      <c r="J14" s="3">
        <v>-0.03545618057250977</v>
      </c>
      <c r="K14" s="3">
        <v>-0.03172850608825684</v>
      </c>
      <c r="L14" s="3">
        <v>-0.03802633285522461</v>
      </c>
      <c r="M14" s="3">
        <v>-0.03820514678955078</v>
      </c>
      <c r="N14" s="3">
        <v>-0.04255390167236328</v>
      </c>
      <c r="O14" s="3">
        <v>-0.04144382476806641</v>
      </c>
      <c r="P14" s="3">
        <v>-0.04173660278320312</v>
      </c>
      <c r="Q14" s="3">
        <v>-0.04199695587158203</v>
      </c>
      <c r="R14" s="3">
        <v>-0.04108142852783203</v>
      </c>
      <c r="S14" s="3">
        <v>-0.04720115661621094</v>
      </c>
      <c r="T14" s="3">
        <v>-0.04428625106811523</v>
      </c>
      <c r="U14" s="3">
        <v>-0.0445561408996582</v>
      </c>
      <c r="V14" s="3">
        <v>-0.04168510437011719</v>
      </c>
      <c r="W14" s="3">
        <v>-0.04334640502929688</v>
      </c>
      <c r="X14" s="3">
        <v>-0.04651165008544922</v>
      </c>
      <c r="Y14" s="3">
        <v>-0.04302978515625</v>
      </c>
      <c r="Z14" s="3">
        <v>-0.04644680023193359</v>
      </c>
      <c r="AA14" s="3">
        <v>-0.04146766662597656</v>
      </c>
    </row>
    <row r="15" spans="1:27" ht="14.25">
      <c r="A15" s="2">
        <v>39670</v>
      </c>
      <c r="B15" s="2" t="s">
        <v>54</v>
      </c>
      <c r="C15" s="2" t="s">
        <v>43</v>
      </c>
      <c r="D15" s="3">
        <v>-0.04281997680664062</v>
      </c>
      <c r="E15" s="3">
        <v>-0.03602433204650879</v>
      </c>
      <c r="F15" s="3">
        <v>-0.04191994667053223</v>
      </c>
      <c r="G15" s="3">
        <v>-0.04087066650390625</v>
      </c>
      <c r="H15" s="3">
        <v>-0.03998970985412598</v>
      </c>
      <c r="I15" s="3">
        <v>-0.03985929489135742</v>
      </c>
      <c r="J15" s="3">
        <v>-0.04048752784729004</v>
      </c>
      <c r="K15" s="3">
        <v>-0.03725910186767578</v>
      </c>
      <c r="L15" s="3">
        <v>-0.04397106170654297</v>
      </c>
      <c r="M15" s="3">
        <v>-0.04522037506103516</v>
      </c>
      <c r="N15" s="3">
        <v>-0.05100917816162109</v>
      </c>
      <c r="O15" s="3">
        <v>-0.04994630813598633</v>
      </c>
      <c r="P15" s="3">
        <v>-0.05019330978393555</v>
      </c>
      <c r="Q15" s="3">
        <v>-0.05056476593017578</v>
      </c>
      <c r="R15" s="3">
        <v>-0.04957723617553711</v>
      </c>
      <c r="S15" s="3">
        <v>-0.05528402328491211</v>
      </c>
      <c r="T15" s="3">
        <v>-0.05181455612182617</v>
      </c>
      <c r="U15" s="3">
        <v>-0.05221223831176758</v>
      </c>
      <c r="V15" s="3">
        <v>-0.04971885681152344</v>
      </c>
      <c r="W15" s="3">
        <v>-0.05135011672973633</v>
      </c>
      <c r="X15" s="3">
        <v>-0.0552825927734375</v>
      </c>
      <c r="Y15" s="3">
        <v>-0.05225658416748047</v>
      </c>
      <c r="Z15" s="3">
        <v>-0.05503463745117188</v>
      </c>
      <c r="AA15" s="3">
        <v>-0.0492863655090332</v>
      </c>
    </row>
    <row r="16" spans="1:27" ht="14.25">
      <c r="A16" s="2">
        <v>29715</v>
      </c>
      <c r="B16" s="2" t="s">
        <v>55</v>
      </c>
      <c r="C16" s="2" t="s">
        <v>56</v>
      </c>
      <c r="D16" s="3">
        <v>-0.003392219543457031</v>
      </c>
      <c r="E16" s="3">
        <v>-0.0002405643463134766</v>
      </c>
      <c r="F16" s="3">
        <v>-0.004755020141601562</v>
      </c>
      <c r="G16" s="3">
        <v>-0.004080533981323242</v>
      </c>
      <c r="H16" s="3">
        <v>-0.005094766616821289</v>
      </c>
      <c r="I16" s="3">
        <v>-0.005087852478027344</v>
      </c>
      <c r="J16" s="3">
        <v>-0.005320549011230469</v>
      </c>
      <c r="K16" s="3">
        <v>2.908706665039062E-05</v>
      </c>
      <c r="L16" s="3">
        <v>-0.004553794860839844</v>
      </c>
      <c r="M16" s="3">
        <v>-0.0008311271667480469</v>
      </c>
      <c r="N16" s="3">
        <v>-0.002550125122070312</v>
      </c>
      <c r="O16" s="3">
        <v>-0.002422809600830078</v>
      </c>
      <c r="P16" s="3">
        <v>-0.002613067626953125</v>
      </c>
      <c r="Q16" s="3">
        <v>-0.001020431518554688</v>
      </c>
      <c r="R16" s="3">
        <v>-0.0005888938903808594</v>
      </c>
      <c r="S16" s="3">
        <v>-0.003608226776123047</v>
      </c>
      <c r="T16" s="3">
        <v>-0.00347900390625</v>
      </c>
      <c r="U16" s="3">
        <v>-0.003871917724609375</v>
      </c>
      <c r="V16" s="3">
        <v>-0.0001130104064941406</v>
      </c>
      <c r="W16" s="3">
        <v>-0.001963615417480469</v>
      </c>
      <c r="X16" s="3">
        <v>-0.003482818603515625</v>
      </c>
      <c r="Y16" s="3">
        <v>-0.00308990478515625</v>
      </c>
      <c r="Z16" s="3">
        <v>-0.001912117004394531</v>
      </c>
      <c r="AA16" s="3">
        <v>-0.0007047653198242188</v>
      </c>
    </row>
    <row r="17" spans="1:27" ht="14.25">
      <c r="A17" s="2">
        <v>29745</v>
      </c>
      <c r="B17" s="2" t="s">
        <v>57</v>
      </c>
      <c r="C17" s="2" t="s">
        <v>56</v>
      </c>
      <c r="D17" s="3">
        <v>-0.0057220458984375</v>
      </c>
      <c r="E17" s="3">
        <v>-0.002628564834594727</v>
      </c>
      <c r="F17" s="3">
        <v>-0.007005929946899414</v>
      </c>
      <c r="G17" s="3">
        <v>-0.006284952163696289</v>
      </c>
      <c r="H17" s="3">
        <v>-0.007203340530395508</v>
      </c>
      <c r="I17" s="3">
        <v>-0.007207632064819336</v>
      </c>
      <c r="J17" s="3">
        <v>-0.00750279426574707</v>
      </c>
      <c r="K17" s="3">
        <v>-0.002340793609619141</v>
      </c>
      <c r="L17" s="3">
        <v>-0.006957054138183594</v>
      </c>
      <c r="M17" s="3">
        <v>-0.003394603729248047</v>
      </c>
      <c r="N17" s="3">
        <v>-0.005352020263671875</v>
      </c>
      <c r="O17" s="3">
        <v>-0.005210399627685547</v>
      </c>
      <c r="P17" s="3">
        <v>-0.005367755889892578</v>
      </c>
      <c r="Q17" s="3">
        <v>-0.003379344940185547</v>
      </c>
      <c r="R17" s="3">
        <v>-0.002923965454101562</v>
      </c>
      <c r="S17" s="3">
        <v>-0.005758285522460938</v>
      </c>
      <c r="T17" s="3">
        <v>-0.005585193634033203</v>
      </c>
      <c r="U17" s="3">
        <v>-0.006115913391113281</v>
      </c>
      <c r="V17" s="3">
        <v>-0.002580165863037109</v>
      </c>
      <c r="W17" s="3">
        <v>-0.004560947418212891</v>
      </c>
      <c r="X17" s="3">
        <v>-0.006296157836914062</v>
      </c>
      <c r="Y17" s="3">
        <v>-0.005946159362792969</v>
      </c>
      <c r="Z17" s="3">
        <v>-0.00463104248046875</v>
      </c>
      <c r="AA17" s="3">
        <v>-0.00311279296875</v>
      </c>
    </row>
    <row r="18" spans="1:27" ht="14.25">
      <c r="A18" s="2">
        <v>29750</v>
      </c>
      <c r="B18" s="2" t="s">
        <v>58</v>
      </c>
      <c r="C18" s="2" t="s">
        <v>56</v>
      </c>
      <c r="D18" s="3">
        <v>-0.005793571472167969</v>
      </c>
      <c r="E18" s="3">
        <v>-0.003072738647460938</v>
      </c>
      <c r="F18" s="3">
        <v>-0.007373571395874023</v>
      </c>
      <c r="G18" s="3">
        <v>-0.006643295288085938</v>
      </c>
      <c r="H18" s="3">
        <v>-0.007492542266845703</v>
      </c>
      <c r="I18" s="3">
        <v>-0.007495880126953125</v>
      </c>
      <c r="J18" s="3">
        <v>-0.007854461669921875</v>
      </c>
      <c r="K18" s="3">
        <v>-0.002834796905517578</v>
      </c>
      <c r="L18" s="3">
        <v>-0.007292270660400391</v>
      </c>
      <c r="M18" s="3">
        <v>-0.003911495208740234</v>
      </c>
      <c r="N18" s="3">
        <v>-0.006232261657714844</v>
      </c>
      <c r="O18" s="3">
        <v>-0.006122112274169922</v>
      </c>
      <c r="P18" s="3">
        <v>-0.006273746490478516</v>
      </c>
      <c r="Q18" s="3">
        <v>-0.003899574279785156</v>
      </c>
      <c r="R18" s="3">
        <v>-0.003367900848388672</v>
      </c>
      <c r="S18" s="3">
        <v>-0.006018161773681641</v>
      </c>
      <c r="T18" s="3">
        <v>-0.005959987640380859</v>
      </c>
      <c r="U18" s="3">
        <v>-0.006507396697998047</v>
      </c>
      <c r="V18" s="3">
        <v>-0.003041744232177734</v>
      </c>
      <c r="W18" s="3">
        <v>-0.005086898803710938</v>
      </c>
      <c r="X18" s="3">
        <v>-0.006933212280273438</v>
      </c>
      <c r="Y18" s="3">
        <v>-0.0065460205078125</v>
      </c>
      <c r="Z18" s="3">
        <v>-0.005104541778564453</v>
      </c>
      <c r="AA18" s="3">
        <v>-0.003188133239746094</v>
      </c>
    </row>
    <row r="19" spans="1:27" ht="14.25">
      <c r="A19" s="2">
        <v>29795</v>
      </c>
      <c r="B19" s="2" t="s">
        <v>59</v>
      </c>
      <c r="C19" s="2" t="s">
        <v>56</v>
      </c>
      <c r="D19" s="3">
        <v>-0.004698276519775391</v>
      </c>
      <c r="E19" s="3">
        <v>-0.001533031463623047</v>
      </c>
      <c r="F19" s="3">
        <v>-0.006041288375854492</v>
      </c>
      <c r="G19" s="3">
        <v>-0.005336761474609375</v>
      </c>
      <c r="H19" s="3">
        <v>-0.006339073181152344</v>
      </c>
      <c r="I19" s="3">
        <v>-0.006333112716674805</v>
      </c>
      <c r="J19" s="3">
        <v>-0.006570577621459961</v>
      </c>
      <c r="K19" s="3">
        <v>-0.001254081726074219</v>
      </c>
      <c r="L19" s="3">
        <v>-0.005849838256835938</v>
      </c>
      <c r="M19" s="3">
        <v>-0.002056598663330078</v>
      </c>
      <c r="N19" s="3">
        <v>-0.003774642944335938</v>
      </c>
      <c r="O19" s="3">
        <v>-0.003639698028564453</v>
      </c>
      <c r="P19" s="3">
        <v>-0.003818988800048828</v>
      </c>
      <c r="Q19" s="3">
        <v>-0.002248287200927734</v>
      </c>
      <c r="R19" s="3">
        <v>-0.001819610595703125</v>
      </c>
      <c r="S19" s="3">
        <v>-0.004865169525146484</v>
      </c>
      <c r="T19" s="3">
        <v>-0.004731655120849609</v>
      </c>
      <c r="U19" s="3">
        <v>-0.005125522613525391</v>
      </c>
      <c r="V19" s="3">
        <v>-0.001338958740234375</v>
      </c>
      <c r="W19" s="3">
        <v>-0.003175735473632812</v>
      </c>
      <c r="X19" s="3">
        <v>-0.004657745361328125</v>
      </c>
      <c r="Y19" s="3">
        <v>-0.00429534912109375</v>
      </c>
      <c r="Z19" s="3">
        <v>-0.003213405609130859</v>
      </c>
      <c r="AA19" s="3">
        <v>-0.001969337463378906</v>
      </c>
    </row>
    <row r="20" spans="1:27" ht="14.25">
      <c r="A20" s="2">
        <v>29820</v>
      </c>
      <c r="B20" s="2" t="s">
        <v>60</v>
      </c>
      <c r="C20" s="2" t="s">
        <v>56</v>
      </c>
      <c r="D20" s="3">
        <v>-0.006568431854248047</v>
      </c>
      <c r="E20" s="3">
        <v>-0.007968425750732422</v>
      </c>
      <c r="F20" s="3">
        <v>-0.01154303550720215</v>
      </c>
      <c r="G20" s="3">
        <v>-0.01073408126831055</v>
      </c>
      <c r="H20" s="3">
        <v>-0.01079773902893066</v>
      </c>
      <c r="I20" s="3">
        <v>-0.0108492374420166</v>
      </c>
      <c r="J20" s="3">
        <v>-0.01192593574523926</v>
      </c>
      <c r="K20" s="3">
        <v>-0.00834345817565918</v>
      </c>
      <c r="L20" s="3">
        <v>-0.01096534729003906</v>
      </c>
      <c r="M20" s="3">
        <v>-0.009531974792480469</v>
      </c>
      <c r="N20" s="3">
        <v>-0.01557064056396484</v>
      </c>
      <c r="O20" s="3">
        <v>-0.01580333709716797</v>
      </c>
      <c r="P20" s="3">
        <v>-0.01587677001953125</v>
      </c>
      <c r="Q20" s="3">
        <v>-0.009466171264648438</v>
      </c>
      <c r="R20" s="3">
        <v>-0.00803995132446289</v>
      </c>
      <c r="S20" s="3">
        <v>-0.00887918472290039</v>
      </c>
      <c r="T20" s="3">
        <v>-0.01004362106323242</v>
      </c>
      <c r="U20" s="3">
        <v>-0.01080989837646484</v>
      </c>
      <c r="V20" s="3">
        <v>-0.008126258850097656</v>
      </c>
      <c r="W20" s="3">
        <v>-0.01086521148681641</v>
      </c>
      <c r="X20" s="3">
        <v>-0.01376628875732422</v>
      </c>
      <c r="Y20" s="3">
        <v>-0.01297569274902344</v>
      </c>
      <c r="Z20" s="3">
        <v>-0.01010227203369141</v>
      </c>
      <c r="AA20" s="3">
        <v>-0.003983497619628906</v>
      </c>
    </row>
    <row r="21" spans="1:27" ht="14.25">
      <c r="A21" s="2">
        <v>29845</v>
      </c>
      <c r="B21" s="2" t="s">
        <v>61</v>
      </c>
      <c r="C21" s="2" t="s">
        <v>56</v>
      </c>
      <c r="D21" s="3">
        <v>-0.006121158599853516</v>
      </c>
      <c r="E21" s="3">
        <v>-0.002798557281494141</v>
      </c>
      <c r="F21" s="3">
        <v>-0.007588863372802734</v>
      </c>
      <c r="G21" s="3">
        <v>-0.006845474243164062</v>
      </c>
      <c r="H21" s="3">
        <v>-0.007957220077514648</v>
      </c>
      <c r="I21" s="3">
        <v>-0.007944583892822266</v>
      </c>
      <c r="J21" s="3">
        <v>-0.00809025764465332</v>
      </c>
      <c r="K21" s="3">
        <v>-0.002537012100219727</v>
      </c>
      <c r="L21" s="3">
        <v>-0.006988525390625</v>
      </c>
      <c r="M21" s="3">
        <v>-0.002187252044677734</v>
      </c>
      <c r="N21" s="3">
        <v>-0.003405094146728516</v>
      </c>
      <c r="O21" s="3">
        <v>-0.003294467926025391</v>
      </c>
      <c r="P21" s="3">
        <v>-0.0034332275390625</v>
      </c>
      <c r="Q21" s="3">
        <v>-0.003129482269287109</v>
      </c>
      <c r="R21" s="3">
        <v>-0.002914905548095703</v>
      </c>
      <c r="S21" s="3">
        <v>-0.00661468505859375</v>
      </c>
      <c r="T21" s="3">
        <v>-0.006540775299072266</v>
      </c>
      <c r="U21" s="3">
        <v>-0.006566047668457031</v>
      </c>
      <c r="V21" s="3">
        <v>-0.001858234405517578</v>
      </c>
      <c r="W21" s="3">
        <v>-0.003180503845214844</v>
      </c>
      <c r="X21" s="3">
        <v>-0.003663063049316406</v>
      </c>
      <c r="Y21" s="3">
        <v>-0.003439903259277344</v>
      </c>
      <c r="Z21" s="3">
        <v>-0.003375530242919922</v>
      </c>
      <c r="AA21" s="3">
        <v>-0.002790927886962891</v>
      </c>
    </row>
    <row r="22" spans="1:27" ht="14.25">
      <c r="A22" s="2">
        <v>29895</v>
      </c>
      <c r="B22" s="2" t="s">
        <v>62</v>
      </c>
      <c r="C22" s="2" t="s">
        <v>56</v>
      </c>
      <c r="D22" s="3">
        <v>-0.006459236145019531</v>
      </c>
      <c r="E22" s="3">
        <v>-0.003243684768676758</v>
      </c>
      <c r="F22" s="3">
        <v>-0.008174419403076172</v>
      </c>
      <c r="G22" s="3">
        <v>-0.007387161254882812</v>
      </c>
      <c r="H22" s="3">
        <v>-0.008563041687011719</v>
      </c>
      <c r="I22" s="3">
        <v>-0.008543252944946289</v>
      </c>
      <c r="J22" s="3">
        <v>-0.008630752563476562</v>
      </c>
      <c r="K22" s="3">
        <v>-0.002919912338256836</v>
      </c>
      <c r="L22" s="3">
        <v>-0.007424831390380859</v>
      </c>
      <c r="M22" s="3">
        <v>-0.002704620361328125</v>
      </c>
      <c r="N22" s="3">
        <v>-0.003759860992431641</v>
      </c>
      <c r="O22" s="3">
        <v>-0.003556251525878906</v>
      </c>
      <c r="P22" s="3">
        <v>-0.003764152526855469</v>
      </c>
      <c r="Q22" s="3">
        <v>-0.003345489501953125</v>
      </c>
      <c r="R22" s="3">
        <v>-0.003020763397216797</v>
      </c>
      <c r="S22" s="3">
        <v>-0.006794452667236328</v>
      </c>
      <c r="T22" s="3">
        <v>-0.006692886352539062</v>
      </c>
      <c r="U22" s="3">
        <v>-0.006701946258544922</v>
      </c>
      <c r="V22" s="3">
        <v>-0.002220630645751953</v>
      </c>
      <c r="W22" s="3">
        <v>-0.003595352172851562</v>
      </c>
      <c r="X22" s="3">
        <v>-0.004358291625976562</v>
      </c>
      <c r="Y22" s="3">
        <v>-0.003948211669921875</v>
      </c>
      <c r="Z22" s="3">
        <v>-0.003838062286376953</v>
      </c>
      <c r="AA22" s="3">
        <v>-0.003195285797119141</v>
      </c>
    </row>
    <row r="23" spans="1:27" ht="14.25">
      <c r="A23" s="2">
        <v>29896</v>
      </c>
      <c r="B23" s="2" t="s">
        <v>63</v>
      </c>
      <c r="C23" s="2" t="s">
        <v>56</v>
      </c>
      <c r="D23" s="3">
        <v>-0.006093502044677734</v>
      </c>
      <c r="E23" s="3">
        <v>-0.002748966217041016</v>
      </c>
      <c r="F23" s="3">
        <v>-0.007539510726928711</v>
      </c>
      <c r="G23" s="3">
        <v>-0.006800413131713867</v>
      </c>
      <c r="H23" s="3">
        <v>-0.007907867431640625</v>
      </c>
      <c r="I23" s="3">
        <v>-0.00789642333984375</v>
      </c>
      <c r="J23" s="3">
        <v>-0.008045196533203125</v>
      </c>
      <c r="K23" s="3">
        <v>-0.002503156661987305</v>
      </c>
      <c r="L23" s="3">
        <v>-0.006926536560058594</v>
      </c>
      <c r="M23" s="3">
        <v>-0.002042770385742188</v>
      </c>
      <c r="N23" s="3">
        <v>-0.003262519836425781</v>
      </c>
      <c r="O23" s="3">
        <v>-0.003162860870361328</v>
      </c>
      <c r="P23" s="3">
        <v>-0.003283023834228516</v>
      </c>
      <c r="Q23" s="3">
        <v>-0.003068447113037109</v>
      </c>
      <c r="R23" s="3">
        <v>-0.002888202667236328</v>
      </c>
      <c r="S23" s="3">
        <v>-0.006618499755859375</v>
      </c>
      <c r="T23" s="3">
        <v>-0.00655364990234375</v>
      </c>
      <c r="U23" s="3">
        <v>-0.006566524505615234</v>
      </c>
      <c r="V23" s="3">
        <v>-0.001763820648193359</v>
      </c>
      <c r="W23" s="3">
        <v>-0.003046035766601562</v>
      </c>
      <c r="X23" s="3">
        <v>-0.003408432006835938</v>
      </c>
      <c r="Y23" s="3">
        <v>-0.003225326538085938</v>
      </c>
      <c r="Z23" s="3">
        <v>-0.003233432769775391</v>
      </c>
      <c r="AA23" s="3">
        <v>-0.002710819244384766</v>
      </c>
    </row>
    <row r="24" spans="1:27" ht="14.25">
      <c r="A24" s="2">
        <v>29905</v>
      </c>
      <c r="B24" s="2" t="s">
        <v>64</v>
      </c>
      <c r="C24" s="2" t="s">
        <v>56</v>
      </c>
      <c r="D24" s="3">
        <v>-0.007076740264892578</v>
      </c>
      <c r="E24" s="3">
        <v>-0.003896236419677734</v>
      </c>
      <c r="F24" s="3">
        <v>-0.008929252624511719</v>
      </c>
      <c r="G24" s="3">
        <v>-0.00810861587524414</v>
      </c>
      <c r="H24" s="3">
        <v>-0.009341716766357422</v>
      </c>
      <c r="I24" s="3">
        <v>-0.009305238723754883</v>
      </c>
      <c r="J24" s="3">
        <v>-0.009356498718261719</v>
      </c>
      <c r="K24" s="3">
        <v>-0.003567695617675781</v>
      </c>
      <c r="L24" s="3">
        <v>-0.008053779602050781</v>
      </c>
      <c r="M24" s="3">
        <v>-0.003259658813476562</v>
      </c>
      <c r="N24" s="3">
        <v>-0.004206180572509766</v>
      </c>
      <c r="O24" s="3">
        <v>-0.003972053527832031</v>
      </c>
      <c r="P24" s="3">
        <v>-0.004207611083984375</v>
      </c>
      <c r="Q24" s="3">
        <v>-0.003899097442626953</v>
      </c>
      <c r="R24" s="3">
        <v>-0.003558635711669922</v>
      </c>
      <c r="S24" s="3">
        <v>-0.007411003112792969</v>
      </c>
      <c r="T24" s="3">
        <v>-0.007288455963134766</v>
      </c>
      <c r="U24" s="3">
        <v>-0.007247447967529297</v>
      </c>
      <c r="V24" s="3">
        <v>-0.002754688262939453</v>
      </c>
      <c r="W24" s="3">
        <v>-0.004127979278564453</v>
      </c>
      <c r="X24" s="3">
        <v>-0.004929542541503906</v>
      </c>
      <c r="Y24" s="3">
        <v>-0.004436492919921875</v>
      </c>
      <c r="Z24" s="3">
        <v>-0.004389286041259766</v>
      </c>
      <c r="AA24" s="3">
        <v>-0.003811836242675781</v>
      </c>
    </row>
    <row r="25" spans="1:27" ht="14.25">
      <c r="A25" s="2">
        <v>29915</v>
      </c>
      <c r="B25" s="2" t="s">
        <v>65</v>
      </c>
      <c r="C25" s="2" t="s">
        <v>56</v>
      </c>
      <c r="D25" s="3">
        <v>-0.006633758544921875</v>
      </c>
      <c r="E25" s="3">
        <v>-0.003641843795776367</v>
      </c>
      <c r="F25" s="3">
        <v>-0.008922100067138672</v>
      </c>
      <c r="G25" s="3">
        <v>-0.008088827133178711</v>
      </c>
      <c r="H25" s="3">
        <v>-0.009435415267944336</v>
      </c>
      <c r="I25" s="3">
        <v>-0.009395360946655273</v>
      </c>
      <c r="J25" s="3">
        <v>-0.009351015090942383</v>
      </c>
      <c r="K25" s="3">
        <v>-0.003361701965332031</v>
      </c>
      <c r="L25" s="3">
        <v>-0.007715702056884766</v>
      </c>
      <c r="M25" s="3">
        <v>-0.0027008056640625</v>
      </c>
      <c r="N25" s="3">
        <v>-0.003263950347900391</v>
      </c>
      <c r="O25" s="3">
        <v>-0.002892494201660156</v>
      </c>
      <c r="P25" s="3">
        <v>-0.003103733062744141</v>
      </c>
      <c r="Q25" s="3">
        <v>-0.002804279327392578</v>
      </c>
      <c r="R25" s="3">
        <v>-0.002470493316650391</v>
      </c>
      <c r="S25" s="3">
        <v>-0.006552696228027344</v>
      </c>
      <c r="T25" s="3">
        <v>-0.006483078002929688</v>
      </c>
      <c r="U25" s="3">
        <v>-0.006414413452148438</v>
      </c>
      <c r="V25" s="3">
        <v>-0.001973152160644531</v>
      </c>
      <c r="W25" s="3">
        <v>-0.003367900848388672</v>
      </c>
      <c r="X25" s="3">
        <v>-0.004057884216308594</v>
      </c>
      <c r="Y25" s="3">
        <v>-0.003366470336914062</v>
      </c>
      <c r="Z25" s="3">
        <v>-0.003534317016601562</v>
      </c>
      <c r="AA25" s="3">
        <v>-0.003277301788330078</v>
      </c>
    </row>
    <row r="26" spans="1:27" ht="14.25">
      <c r="A26" s="2">
        <v>29923</v>
      </c>
      <c r="B26" s="2" t="s">
        <v>66</v>
      </c>
      <c r="C26" s="2" t="s">
        <v>56</v>
      </c>
      <c r="D26" s="3">
        <v>-0.006465911865234375</v>
      </c>
      <c r="E26" s="3">
        <v>-0.003561735153198242</v>
      </c>
      <c r="F26" s="3">
        <v>-0.008959531784057617</v>
      </c>
      <c r="G26" s="3">
        <v>-0.00812077522277832</v>
      </c>
      <c r="H26" s="3">
        <v>-0.009525299072265625</v>
      </c>
      <c r="I26" s="3">
        <v>-0.00947880744934082</v>
      </c>
      <c r="J26" s="3">
        <v>-0.009388446807861328</v>
      </c>
      <c r="K26" s="3">
        <v>-0.003301620483398438</v>
      </c>
      <c r="L26" s="3">
        <v>-0.007597923278808594</v>
      </c>
      <c r="M26" s="3">
        <v>-0.002474784851074219</v>
      </c>
      <c r="N26" s="3">
        <v>-0.002854347229003906</v>
      </c>
      <c r="O26" s="3">
        <v>-0.002415180206298828</v>
      </c>
      <c r="P26" s="3">
        <v>-0.002622127532958984</v>
      </c>
      <c r="Q26" s="3">
        <v>-0.002352714538574219</v>
      </c>
      <c r="R26" s="3">
        <v>-0.002002716064453125</v>
      </c>
      <c r="S26" s="3">
        <v>-0.006193161010742188</v>
      </c>
      <c r="T26" s="3">
        <v>-0.006149768829345703</v>
      </c>
      <c r="U26" s="3">
        <v>-0.006069183349609375</v>
      </c>
      <c r="V26" s="3">
        <v>-0.001645565032958984</v>
      </c>
      <c r="W26" s="3">
        <v>-0.003047943115234375</v>
      </c>
      <c r="X26" s="3">
        <v>-0.003690719604492188</v>
      </c>
      <c r="Y26" s="3">
        <v>-0.002905845642089844</v>
      </c>
      <c r="Z26" s="3">
        <v>-0.003174781799316406</v>
      </c>
      <c r="AA26" s="3">
        <v>-0.003064155578613281</v>
      </c>
    </row>
    <row r="27" spans="1:27" ht="14.25">
      <c r="A27" s="2">
        <v>29924</v>
      </c>
      <c r="B27" s="2" t="s">
        <v>67</v>
      </c>
      <c r="C27" s="2" t="s">
        <v>56</v>
      </c>
      <c r="D27" s="3">
        <v>-0.006466388702392578</v>
      </c>
      <c r="E27" s="3">
        <v>-0.003561496734619141</v>
      </c>
      <c r="F27" s="3">
        <v>-0.008960485458374023</v>
      </c>
      <c r="G27" s="3">
        <v>-0.00812077522277832</v>
      </c>
      <c r="H27" s="3">
        <v>-0.009525775909423828</v>
      </c>
      <c r="I27" s="3">
        <v>-0.009479761123657227</v>
      </c>
      <c r="J27" s="3">
        <v>-0.009388446807861328</v>
      </c>
      <c r="K27" s="3">
        <v>-0.003301620483398438</v>
      </c>
      <c r="L27" s="3">
        <v>-0.007597923278808594</v>
      </c>
      <c r="M27" s="3">
        <v>-0.002475261688232422</v>
      </c>
      <c r="N27" s="3">
        <v>-0.002854347229003906</v>
      </c>
      <c r="O27" s="3">
        <v>-0.002415180206298828</v>
      </c>
      <c r="P27" s="3">
        <v>-0.002622127532958984</v>
      </c>
      <c r="Q27" s="3">
        <v>-0.002353191375732422</v>
      </c>
      <c r="R27" s="3">
        <v>-0.002002716064453125</v>
      </c>
      <c r="S27" s="3">
        <v>-0.006193161010742188</v>
      </c>
      <c r="T27" s="3">
        <v>-0.006149768829345703</v>
      </c>
      <c r="U27" s="3">
        <v>-0.006069183349609375</v>
      </c>
      <c r="V27" s="3">
        <v>-0.001645565032958984</v>
      </c>
      <c r="W27" s="3">
        <v>-0.003047943115234375</v>
      </c>
      <c r="X27" s="3">
        <v>-0.003690719604492188</v>
      </c>
      <c r="Y27" s="3">
        <v>-0.002905845642089844</v>
      </c>
      <c r="Z27" s="3">
        <v>-0.003174781799316406</v>
      </c>
      <c r="AA27" s="3">
        <v>-0.003064632415771484</v>
      </c>
    </row>
    <row r="28" spans="1:27" ht="14.25">
      <c r="A28" s="2">
        <v>29925</v>
      </c>
      <c r="B28" s="2" t="s">
        <v>68</v>
      </c>
      <c r="C28" s="2" t="s">
        <v>56</v>
      </c>
      <c r="D28" s="3">
        <v>-0.00647735595703125</v>
      </c>
      <c r="E28" s="3">
        <v>-0.003571033477783203</v>
      </c>
      <c r="F28" s="3">
        <v>-0.008966684341430664</v>
      </c>
      <c r="G28" s="3">
        <v>-0.008127689361572266</v>
      </c>
      <c r="H28" s="3">
        <v>-0.009531497955322266</v>
      </c>
      <c r="I28" s="3">
        <v>-0.009482383728027344</v>
      </c>
      <c r="J28" s="3">
        <v>-0.009395360946655273</v>
      </c>
      <c r="K28" s="3">
        <v>-0.003310918807983398</v>
      </c>
      <c r="L28" s="3">
        <v>-0.007607936859130859</v>
      </c>
      <c r="M28" s="3">
        <v>-0.002488613128662109</v>
      </c>
      <c r="N28" s="3">
        <v>-0.002871990203857422</v>
      </c>
      <c r="O28" s="3">
        <v>-0.00243377685546875</v>
      </c>
      <c r="P28" s="3">
        <v>-0.002640724182128906</v>
      </c>
      <c r="Q28" s="3">
        <v>-0.002371788024902344</v>
      </c>
      <c r="R28" s="3">
        <v>-0.002020835876464844</v>
      </c>
      <c r="S28" s="3">
        <v>-0.006209850311279297</v>
      </c>
      <c r="T28" s="3">
        <v>-0.006165027618408203</v>
      </c>
      <c r="U28" s="3">
        <v>-0.006085395812988281</v>
      </c>
      <c r="V28" s="3">
        <v>-0.001661300659179688</v>
      </c>
      <c r="W28" s="3">
        <v>-0.003063678741455078</v>
      </c>
      <c r="X28" s="3">
        <v>-0.003708839416503906</v>
      </c>
      <c r="Y28" s="3">
        <v>-0.002924919128417969</v>
      </c>
      <c r="Z28" s="3">
        <v>-0.003192424774169922</v>
      </c>
      <c r="AA28" s="3">
        <v>-0.003077983856201172</v>
      </c>
    </row>
    <row r="29" spans="1:27" ht="14.25">
      <c r="A29" s="2">
        <v>29930</v>
      </c>
      <c r="B29" s="2" t="s">
        <v>69</v>
      </c>
      <c r="C29" s="2" t="s">
        <v>56</v>
      </c>
      <c r="D29" s="3">
        <v>-0.00339508056640625</v>
      </c>
      <c r="E29" s="3">
        <v>-0.0002439022064208984</v>
      </c>
      <c r="F29" s="3">
        <v>-0.004758834838867188</v>
      </c>
      <c r="G29" s="3">
        <v>-0.004083633422851562</v>
      </c>
      <c r="H29" s="3">
        <v>-0.005097866058349609</v>
      </c>
      <c r="I29" s="3">
        <v>-0.005089759826660156</v>
      </c>
      <c r="J29" s="3">
        <v>-0.005323410034179688</v>
      </c>
      <c r="K29" s="3">
        <v>2.598762512207031E-05</v>
      </c>
      <c r="L29" s="3">
        <v>-0.004557132720947266</v>
      </c>
      <c r="M29" s="3">
        <v>-0.0008349418640136719</v>
      </c>
      <c r="N29" s="3">
        <v>-0.002554893493652344</v>
      </c>
      <c r="O29" s="3">
        <v>-0.002428054809570312</v>
      </c>
      <c r="P29" s="3">
        <v>-0.002618312835693359</v>
      </c>
      <c r="Q29" s="3">
        <v>-0.001025199890136719</v>
      </c>
      <c r="R29" s="3">
        <v>-0.0005931854248046875</v>
      </c>
      <c r="S29" s="3">
        <v>-0.003612041473388672</v>
      </c>
      <c r="T29" s="3">
        <v>-0.003482818603515625</v>
      </c>
      <c r="U29" s="3">
        <v>-0.003875255584716797</v>
      </c>
      <c r="V29" s="3">
        <v>-0.0001173019409179688</v>
      </c>
      <c r="W29" s="3">
        <v>-0.0019683837890625</v>
      </c>
      <c r="X29" s="3">
        <v>-0.003488540649414062</v>
      </c>
      <c r="Y29" s="3">
        <v>-0.003095626831054688</v>
      </c>
      <c r="Z29" s="3">
        <v>-0.001916885375976562</v>
      </c>
      <c r="AA29" s="3">
        <v>-0.0007090568542480469</v>
      </c>
    </row>
    <row r="30" spans="1:27" ht="14.25">
      <c r="A30" s="2">
        <v>29935</v>
      </c>
      <c r="B30" s="2" t="s">
        <v>70</v>
      </c>
      <c r="C30" s="2" t="s">
        <v>56</v>
      </c>
      <c r="D30" s="3">
        <v>-0.006988525390625</v>
      </c>
      <c r="E30" s="3">
        <v>-0.004072666168212891</v>
      </c>
      <c r="F30" s="3">
        <v>-0.009412288665771484</v>
      </c>
      <c r="G30" s="3">
        <v>-0.008540153503417969</v>
      </c>
      <c r="H30" s="3">
        <v>-0.009894371032714844</v>
      </c>
      <c r="I30" s="3">
        <v>-0.009845733642578125</v>
      </c>
      <c r="J30" s="3">
        <v>-0.00979304313659668</v>
      </c>
      <c r="K30" s="3">
        <v>-0.003813743591308594</v>
      </c>
      <c r="L30" s="3">
        <v>-0.008177757263183594</v>
      </c>
      <c r="M30" s="3">
        <v>-0.003135204315185547</v>
      </c>
      <c r="N30" s="3">
        <v>-0.003680229187011719</v>
      </c>
      <c r="O30" s="3">
        <v>-0.003242969512939453</v>
      </c>
      <c r="P30" s="3">
        <v>-0.00345611572265625</v>
      </c>
      <c r="Q30" s="3">
        <v>-0.003191471099853516</v>
      </c>
      <c r="R30" s="3">
        <v>-0.002818584442138672</v>
      </c>
      <c r="S30" s="3">
        <v>-0.00699615478515625</v>
      </c>
      <c r="T30" s="3">
        <v>-0.006882190704345703</v>
      </c>
      <c r="U30" s="3">
        <v>-0.006801605224609375</v>
      </c>
      <c r="V30" s="3">
        <v>-0.002416133880615234</v>
      </c>
      <c r="W30" s="3">
        <v>-0.003826141357421875</v>
      </c>
      <c r="X30" s="3">
        <v>-0.00461578369140625</v>
      </c>
      <c r="Y30" s="3">
        <v>-0.003786087036132812</v>
      </c>
      <c r="Z30" s="3">
        <v>-0.004052162170410156</v>
      </c>
      <c r="AA30" s="3">
        <v>-0.003756523132324219</v>
      </c>
    </row>
    <row r="31" spans="1:27" ht="14.25">
      <c r="A31" s="2">
        <v>29936</v>
      </c>
      <c r="B31" s="2" t="s">
        <v>71</v>
      </c>
      <c r="C31" s="2" t="s">
        <v>56</v>
      </c>
      <c r="D31" s="3">
        <v>-0.007050991058349609</v>
      </c>
      <c r="E31" s="3">
        <v>-0.004129648208618164</v>
      </c>
      <c r="F31" s="3">
        <v>-0.009470224380493164</v>
      </c>
      <c r="G31" s="3">
        <v>-0.008595705032348633</v>
      </c>
      <c r="H31" s="3">
        <v>-0.009944915771484375</v>
      </c>
      <c r="I31" s="3">
        <v>-0.009899377822875977</v>
      </c>
      <c r="J31" s="3">
        <v>-0.009847640991210938</v>
      </c>
      <c r="K31" s="3">
        <v>-0.003873825073242188</v>
      </c>
      <c r="L31" s="3">
        <v>-0.008242130279541016</v>
      </c>
      <c r="M31" s="3">
        <v>-0.003210067749023438</v>
      </c>
      <c r="N31" s="3">
        <v>-0.003764152526855469</v>
      </c>
      <c r="O31" s="3">
        <v>-0.003324985504150391</v>
      </c>
      <c r="P31" s="3">
        <v>-0.003538608551025391</v>
      </c>
      <c r="Q31" s="3">
        <v>-0.003275394439697266</v>
      </c>
      <c r="R31" s="3">
        <v>-0.002900600433349609</v>
      </c>
      <c r="S31" s="3">
        <v>-0.007081985473632812</v>
      </c>
      <c r="T31" s="3">
        <v>-0.006962776184082031</v>
      </c>
      <c r="U31" s="3">
        <v>-0.006887912750244141</v>
      </c>
      <c r="V31" s="3">
        <v>-0.002500057220458984</v>
      </c>
      <c r="W31" s="3">
        <v>-0.003910064697265625</v>
      </c>
      <c r="X31" s="3">
        <v>-0.004713058471679688</v>
      </c>
      <c r="Y31" s="3">
        <v>-0.003871917724609375</v>
      </c>
      <c r="Z31" s="3">
        <v>-0.004143238067626953</v>
      </c>
      <c r="AA31" s="3">
        <v>-0.003836631774902344</v>
      </c>
    </row>
    <row r="32" spans="1:27" ht="14.25">
      <c r="A32" s="2">
        <v>29937</v>
      </c>
      <c r="B32" s="2" t="s">
        <v>72</v>
      </c>
      <c r="C32" s="2" t="s">
        <v>56</v>
      </c>
      <c r="D32" s="3">
        <v>-0.007053852081298828</v>
      </c>
      <c r="E32" s="3">
        <v>-0.00413203239440918</v>
      </c>
      <c r="F32" s="3">
        <v>-0.009473562240600586</v>
      </c>
      <c r="G32" s="3">
        <v>-0.008597850799560547</v>
      </c>
      <c r="H32" s="3">
        <v>-0.009945392608642578</v>
      </c>
      <c r="I32" s="3">
        <v>-0.009903669357299805</v>
      </c>
      <c r="J32" s="3">
        <v>-0.00984954833984375</v>
      </c>
      <c r="K32" s="3">
        <v>-0.003876447677612305</v>
      </c>
      <c r="L32" s="3">
        <v>-0.008244991302490234</v>
      </c>
      <c r="M32" s="3">
        <v>-0.003212928771972656</v>
      </c>
      <c r="N32" s="3">
        <v>-0.003767490386962891</v>
      </c>
      <c r="O32" s="3">
        <v>-0.003328323364257812</v>
      </c>
      <c r="P32" s="3">
        <v>-0.003541946411132812</v>
      </c>
      <c r="Q32" s="3">
        <v>-0.003278732299804688</v>
      </c>
      <c r="R32" s="3">
        <v>-0.002903938293457031</v>
      </c>
      <c r="S32" s="3">
        <v>-0.007085323333740234</v>
      </c>
      <c r="T32" s="3">
        <v>-0.006966114044189453</v>
      </c>
      <c r="U32" s="3">
        <v>-0.006891727447509766</v>
      </c>
      <c r="V32" s="3">
        <v>-0.002503395080566406</v>
      </c>
      <c r="W32" s="3">
        <v>-0.00391387939453125</v>
      </c>
      <c r="X32" s="3">
        <v>-0.004716873168945312</v>
      </c>
      <c r="Y32" s="3">
        <v>-0.003874778747558594</v>
      </c>
      <c r="Z32" s="3">
        <v>-0.004147052764892578</v>
      </c>
      <c r="AA32" s="3">
        <v>-0.003839969635009766</v>
      </c>
    </row>
    <row r="33" spans="1:27" ht="14.25">
      <c r="A33" s="2">
        <v>39705</v>
      </c>
      <c r="B33" s="2" t="s">
        <v>73</v>
      </c>
      <c r="C33" s="2" t="s">
        <v>56</v>
      </c>
      <c r="D33" s="3">
        <v>-0.007860660552978516</v>
      </c>
      <c r="E33" s="3">
        <v>-0.004897117614746094</v>
      </c>
      <c r="F33" s="3">
        <v>-0.0102391242980957</v>
      </c>
      <c r="G33" s="3">
        <v>-0.009299993515014648</v>
      </c>
      <c r="H33" s="3">
        <v>-0.01068115234375</v>
      </c>
      <c r="I33" s="3">
        <v>-0.01062798500061035</v>
      </c>
      <c r="J33" s="3">
        <v>-0.01062583923339844</v>
      </c>
      <c r="K33" s="3">
        <v>-0.004585027694702148</v>
      </c>
      <c r="L33" s="3">
        <v>-0.008864879608154297</v>
      </c>
      <c r="M33" s="3">
        <v>-0.003857612609863281</v>
      </c>
      <c r="N33" s="3">
        <v>-0.004406452178955078</v>
      </c>
      <c r="O33" s="3">
        <v>-0.004126548767089844</v>
      </c>
      <c r="P33" s="3">
        <v>-0.004302978515625</v>
      </c>
      <c r="Q33" s="3">
        <v>-0.004114151000976562</v>
      </c>
      <c r="R33" s="3">
        <v>-0.003755569458007812</v>
      </c>
      <c r="S33" s="3">
        <v>-0.007946968078613281</v>
      </c>
      <c r="T33" s="3">
        <v>-0.007791042327880859</v>
      </c>
      <c r="U33" s="3">
        <v>-0.007641792297363281</v>
      </c>
      <c r="V33" s="3">
        <v>-0.003126621246337891</v>
      </c>
      <c r="W33" s="3">
        <v>-0.004540443420410156</v>
      </c>
      <c r="X33" s="3">
        <v>-0.005359649658203125</v>
      </c>
      <c r="Y33" s="3">
        <v>-0.004526138305664062</v>
      </c>
      <c r="Z33" s="3">
        <v>-0.004750251770019531</v>
      </c>
      <c r="AA33" s="3">
        <v>-0.00455474853515625</v>
      </c>
    </row>
    <row r="34" spans="1:27" ht="14.25">
      <c r="A34" s="2">
        <v>39710</v>
      </c>
      <c r="B34" s="2" t="s">
        <v>74</v>
      </c>
      <c r="C34" s="2" t="s">
        <v>56</v>
      </c>
      <c r="D34" s="3">
        <v>-0.004016399383544922</v>
      </c>
      <c r="E34" s="3">
        <v>-0.0007765293121337891</v>
      </c>
      <c r="F34" s="3">
        <v>-0.005199193954467773</v>
      </c>
      <c r="G34" s="3">
        <v>-0.004495143890380859</v>
      </c>
      <c r="H34" s="3">
        <v>-0.005466699600219727</v>
      </c>
      <c r="I34" s="3">
        <v>-0.005464076995849609</v>
      </c>
      <c r="J34" s="3">
        <v>-0.005707979202270508</v>
      </c>
      <c r="K34" s="3">
        <v>-0.0005218982696533203</v>
      </c>
      <c r="L34" s="3">
        <v>-0.005103111267089844</v>
      </c>
      <c r="M34" s="3">
        <v>-0.001649379730224609</v>
      </c>
      <c r="N34" s="3">
        <v>-0.003600120544433594</v>
      </c>
      <c r="O34" s="3">
        <v>-0.003601551055908203</v>
      </c>
      <c r="P34" s="3">
        <v>-0.003798961639404297</v>
      </c>
      <c r="Q34" s="3">
        <v>-0.00214385986328125</v>
      </c>
      <c r="R34" s="3">
        <v>-0.001611232757568359</v>
      </c>
      <c r="S34" s="3">
        <v>-0.004437923431396484</v>
      </c>
      <c r="T34" s="3">
        <v>-0.004271984100341797</v>
      </c>
      <c r="U34" s="3">
        <v>-0.004637241363525391</v>
      </c>
      <c r="V34" s="3">
        <v>-0.00099945068359375</v>
      </c>
      <c r="W34" s="3">
        <v>-0.002984523773193359</v>
      </c>
      <c r="X34" s="3">
        <v>-0.004796028137207031</v>
      </c>
      <c r="Y34" s="3">
        <v>-0.004475593566894531</v>
      </c>
      <c r="Z34" s="3">
        <v>-0.003037452697753906</v>
      </c>
      <c r="AA34" s="3">
        <v>-0.001624584197998047</v>
      </c>
    </row>
    <row r="35" spans="1:27" ht="14.25">
      <c r="A35" s="2">
        <v>39715</v>
      </c>
      <c r="B35" s="2" t="s">
        <v>75</v>
      </c>
      <c r="C35" s="2" t="s">
        <v>56</v>
      </c>
      <c r="D35" s="3">
        <v>-0.003289222717285156</v>
      </c>
      <c r="E35" s="3">
        <v>-0.0001220703125</v>
      </c>
      <c r="F35" s="3">
        <v>-0.004589557647705078</v>
      </c>
      <c r="G35" s="3">
        <v>-0.003905296325683594</v>
      </c>
      <c r="H35" s="3">
        <v>-0.004896879196166992</v>
      </c>
      <c r="I35" s="3">
        <v>-0.004894018173217773</v>
      </c>
      <c r="J35" s="3">
        <v>-0.005129575729370117</v>
      </c>
      <c r="K35" s="3">
        <v>0.0001270771026611328</v>
      </c>
      <c r="L35" s="3">
        <v>-0.004449367523193359</v>
      </c>
      <c r="M35" s="3">
        <v>-0.0008711814880371094</v>
      </c>
      <c r="N35" s="3">
        <v>-0.002715110778808594</v>
      </c>
      <c r="O35" s="3">
        <v>-0.002644538879394531</v>
      </c>
      <c r="P35" s="3">
        <v>-0.002831935882568359</v>
      </c>
      <c r="Q35" s="3">
        <v>-0.001163482666015625</v>
      </c>
      <c r="R35" s="3">
        <v>-0.0006647109985351562</v>
      </c>
      <c r="S35" s="3">
        <v>-0.003577232360839844</v>
      </c>
      <c r="T35" s="3">
        <v>-0.003454685211181641</v>
      </c>
      <c r="U35" s="3">
        <v>-0.003829479217529297</v>
      </c>
      <c r="V35" s="3">
        <v>-0.0001568794250488281</v>
      </c>
      <c r="W35" s="3">
        <v>-0.002103805541992188</v>
      </c>
      <c r="X35" s="3">
        <v>-0.003767013549804688</v>
      </c>
      <c r="Y35" s="3">
        <v>-0.003392219543457031</v>
      </c>
      <c r="Z35" s="3">
        <v>-0.002063274383544922</v>
      </c>
      <c r="AA35" s="3">
        <v>-0.0007653236389160156</v>
      </c>
    </row>
    <row r="36" spans="1:27" ht="14.25">
      <c r="A36" s="2">
        <v>39720</v>
      </c>
      <c r="B36" s="2" t="s">
        <v>76</v>
      </c>
      <c r="C36" s="2" t="s">
        <v>56</v>
      </c>
      <c r="D36" s="3">
        <v>-0.01568603515625</v>
      </c>
      <c r="E36" s="3">
        <v>-0.01160717010498047</v>
      </c>
      <c r="F36" s="3">
        <v>-0.01501560211181641</v>
      </c>
      <c r="G36" s="3">
        <v>-0.01418948173522949</v>
      </c>
      <c r="H36" s="3">
        <v>-0.01441550254821777</v>
      </c>
      <c r="I36" s="3">
        <v>-0.01444649696350098</v>
      </c>
      <c r="J36" s="3">
        <v>-0.01508116722106934</v>
      </c>
      <c r="K36" s="3">
        <v>-0.01095128059387207</v>
      </c>
      <c r="L36" s="3">
        <v>-0.01644992828369141</v>
      </c>
      <c r="M36" s="3">
        <v>-0.01473522186279297</v>
      </c>
      <c r="N36" s="3">
        <v>-0.01797199249267578</v>
      </c>
      <c r="O36" s="3">
        <v>-0.01785802841186523</v>
      </c>
      <c r="P36" s="3">
        <v>-0.01717376708984375</v>
      </c>
      <c r="Q36" s="3">
        <v>-0.01250219345092773</v>
      </c>
      <c r="R36" s="3">
        <v>-0.01152276992797852</v>
      </c>
      <c r="S36" s="3">
        <v>-0.01268148422241211</v>
      </c>
      <c r="T36" s="3">
        <v>-0.01245832443237305</v>
      </c>
      <c r="U36" s="3">
        <v>-0.01398754119873047</v>
      </c>
      <c r="V36" s="3">
        <v>-0.01337909698486328</v>
      </c>
      <c r="W36" s="3">
        <v>-0.01663494110107422</v>
      </c>
      <c r="X36" s="3">
        <v>-0.02097606658935547</v>
      </c>
      <c r="Y36" s="3">
        <v>-0.02075004577636719</v>
      </c>
      <c r="Z36" s="3">
        <v>-0.01760244369506836</v>
      </c>
      <c r="AA36" s="3">
        <v>-0.01433801651000977</v>
      </c>
    </row>
    <row r="37" spans="1:27" ht="14.25">
      <c r="A37" s="2">
        <v>39730</v>
      </c>
      <c r="B37" s="2" t="s">
        <v>77</v>
      </c>
      <c r="C37" s="2" t="s">
        <v>56</v>
      </c>
      <c r="D37" s="3">
        <v>-0.009610176086425781</v>
      </c>
      <c r="E37" s="3">
        <v>-0.006597280502319336</v>
      </c>
      <c r="F37" s="3">
        <v>-0.01189303398132324</v>
      </c>
      <c r="G37" s="3">
        <v>-0.01084327697753906</v>
      </c>
      <c r="H37" s="3">
        <v>-0.01224994659423828</v>
      </c>
      <c r="I37" s="3">
        <v>-0.0121757984161377</v>
      </c>
      <c r="J37" s="3">
        <v>-0.01218676567077637</v>
      </c>
      <c r="K37" s="3">
        <v>-0.006212949752807617</v>
      </c>
      <c r="L37" s="3">
        <v>-0.0105891227722168</v>
      </c>
      <c r="M37" s="3">
        <v>-0.005836963653564453</v>
      </c>
      <c r="N37" s="3">
        <v>-0.006749629974365234</v>
      </c>
      <c r="O37" s="3">
        <v>-0.006493091583251953</v>
      </c>
      <c r="P37" s="3">
        <v>-0.006642818450927734</v>
      </c>
      <c r="Q37" s="3">
        <v>-0.00669097900390625</v>
      </c>
      <c r="R37" s="3">
        <v>-0.006263256072998047</v>
      </c>
      <c r="S37" s="3">
        <v>-0.01021051406860352</v>
      </c>
      <c r="T37" s="3">
        <v>-0.009898185729980469</v>
      </c>
      <c r="U37" s="3">
        <v>-0.009745597839355469</v>
      </c>
      <c r="V37" s="3">
        <v>-0.005384445190429688</v>
      </c>
      <c r="W37" s="3">
        <v>-0.006791114807128906</v>
      </c>
      <c r="X37" s="3">
        <v>-0.007828712463378906</v>
      </c>
      <c r="Y37" s="3">
        <v>-0.006982803344726562</v>
      </c>
      <c r="Z37" s="3">
        <v>-0.007020950317382812</v>
      </c>
      <c r="AA37" s="3">
        <v>-0.006570339202880859</v>
      </c>
    </row>
    <row r="38" spans="1:27" ht="14.25">
      <c r="A38" s="2">
        <v>39735</v>
      </c>
      <c r="B38" s="2" t="s">
        <v>78</v>
      </c>
      <c r="C38" s="2" t="s">
        <v>56</v>
      </c>
      <c r="D38" s="3">
        <v>-0.01095771789550781</v>
      </c>
      <c r="E38" s="3">
        <v>-0.00736236572265625</v>
      </c>
      <c r="F38" s="3">
        <v>-0.01173520088195801</v>
      </c>
      <c r="G38" s="3">
        <v>-0.01085972785949707</v>
      </c>
      <c r="H38" s="3">
        <v>-0.01180696487426758</v>
      </c>
      <c r="I38" s="3">
        <v>-0.01182007789611816</v>
      </c>
      <c r="J38" s="3">
        <v>-0.01202774047851562</v>
      </c>
      <c r="K38" s="3">
        <v>-0.006921529769897461</v>
      </c>
      <c r="L38" s="3">
        <v>-0.01152372360229492</v>
      </c>
      <c r="M38" s="3">
        <v>-0.007389068603515625</v>
      </c>
      <c r="N38" s="3">
        <v>-0.009217262268066406</v>
      </c>
      <c r="O38" s="3">
        <v>-0.00915384292602539</v>
      </c>
      <c r="P38" s="3">
        <v>-0.009424686431884766</v>
      </c>
      <c r="Q38" s="3">
        <v>-0.009440422058105469</v>
      </c>
      <c r="R38" s="3">
        <v>-0.008979320526123047</v>
      </c>
      <c r="S38" s="3">
        <v>-0.01176786422729492</v>
      </c>
      <c r="T38" s="3">
        <v>-0.011810302734375</v>
      </c>
      <c r="U38" s="3">
        <v>-0.01169490814208984</v>
      </c>
      <c r="V38" s="3">
        <v>-0.007106781005859375</v>
      </c>
      <c r="W38" s="3">
        <v>-0.008920669555664062</v>
      </c>
      <c r="X38" s="3">
        <v>-0.01038551330566406</v>
      </c>
      <c r="Y38" s="3">
        <v>-0.01024818420410156</v>
      </c>
      <c r="Z38" s="3">
        <v>-0.009577751159667969</v>
      </c>
      <c r="AA38" s="3">
        <v>-0.008224010467529297</v>
      </c>
    </row>
    <row r="39" spans="1:27" ht="14.25">
      <c r="A39" s="2">
        <v>39740</v>
      </c>
      <c r="B39" s="2" t="s">
        <v>79</v>
      </c>
      <c r="C39" s="2" t="s">
        <v>56</v>
      </c>
      <c r="D39" s="3">
        <v>-0.01525974273681641</v>
      </c>
      <c r="E39" s="3">
        <v>-0.01124095916748047</v>
      </c>
      <c r="F39" s="3">
        <v>-0.01467204093933105</v>
      </c>
      <c r="G39" s="3">
        <v>-0.01385116577148438</v>
      </c>
      <c r="H39" s="3">
        <v>-0.0141143798828125</v>
      </c>
      <c r="I39" s="3">
        <v>-0.01414084434509277</v>
      </c>
      <c r="J39" s="3">
        <v>-0.01477718353271484</v>
      </c>
      <c r="K39" s="3">
        <v>-0.01056933403015137</v>
      </c>
      <c r="L39" s="3">
        <v>-0.01605081558227539</v>
      </c>
      <c r="M39" s="3">
        <v>-0.01425933837890625</v>
      </c>
      <c r="N39" s="3">
        <v>-0.0174403190612793</v>
      </c>
      <c r="O39" s="3">
        <v>-0.01726770401000977</v>
      </c>
      <c r="P39" s="3">
        <v>-0.01661586761474609</v>
      </c>
      <c r="Q39" s="3">
        <v>-0.01195240020751953</v>
      </c>
      <c r="R39" s="3">
        <v>-0.01096153259277344</v>
      </c>
      <c r="S39" s="3">
        <v>-0.01219797134399414</v>
      </c>
      <c r="T39" s="3">
        <v>-0.01200294494628906</v>
      </c>
      <c r="U39" s="3">
        <v>-0.01355695724487305</v>
      </c>
      <c r="V39" s="3">
        <v>-0.01289129257202148</v>
      </c>
      <c r="W39" s="3">
        <v>-0.0160980224609375</v>
      </c>
      <c r="X39" s="3">
        <v>-0.02032947540283203</v>
      </c>
      <c r="Y39" s="3">
        <v>-0.02010631561279297</v>
      </c>
      <c r="Z39" s="3">
        <v>-0.01700210571289062</v>
      </c>
      <c r="AA39" s="3">
        <v>-0.01386356353759766</v>
      </c>
    </row>
    <row r="40" spans="1:27" ht="14.25">
      <c r="A40" s="2">
        <v>39750</v>
      </c>
      <c r="B40" s="2" t="s">
        <v>80</v>
      </c>
      <c r="C40" s="2" t="s">
        <v>56</v>
      </c>
      <c r="D40" s="3">
        <v>-0.006832599639892578</v>
      </c>
      <c r="E40" s="3">
        <v>-0.003403902053833008</v>
      </c>
      <c r="F40" s="3">
        <v>-0.008223772048950195</v>
      </c>
      <c r="G40" s="3">
        <v>-0.007440805435180664</v>
      </c>
      <c r="H40" s="3">
        <v>-0.00848841667175293</v>
      </c>
      <c r="I40" s="3">
        <v>-0.008515596389770508</v>
      </c>
      <c r="J40" s="3">
        <v>-0.008639812469482422</v>
      </c>
      <c r="K40" s="3">
        <v>-0.002932071685791016</v>
      </c>
      <c r="L40" s="3">
        <v>-0.007685661315917969</v>
      </c>
      <c r="M40" s="3">
        <v>-0.003020286560058594</v>
      </c>
      <c r="N40" s="3">
        <v>-0.004245281219482422</v>
      </c>
      <c r="O40" s="3">
        <v>-0.00414276123046875</v>
      </c>
      <c r="P40" s="3">
        <v>-0.004468917846679688</v>
      </c>
      <c r="Q40" s="3">
        <v>-0.004289150238037109</v>
      </c>
      <c r="R40" s="3">
        <v>-0.003882884979248047</v>
      </c>
      <c r="S40" s="3">
        <v>-0.007715225219726562</v>
      </c>
      <c r="T40" s="3">
        <v>-0.007571220397949219</v>
      </c>
      <c r="U40" s="3">
        <v>-0.007511138916015625</v>
      </c>
      <c r="V40" s="3">
        <v>-0.002828598022460938</v>
      </c>
      <c r="W40" s="3">
        <v>-0.003914833068847656</v>
      </c>
      <c r="X40" s="3">
        <v>-0.004734039306640625</v>
      </c>
      <c r="Y40" s="3">
        <v>-0.004487037658691406</v>
      </c>
      <c r="Z40" s="3">
        <v>-0.004441738128662109</v>
      </c>
      <c r="AA40" s="3">
        <v>-0.003419876098632812</v>
      </c>
    </row>
    <row r="41" spans="1:27" ht="14.25">
      <c r="A41" s="2">
        <v>39755</v>
      </c>
      <c r="B41" s="2" t="s">
        <v>81</v>
      </c>
      <c r="C41" s="2" t="s">
        <v>56</v>
      </c>
      <c r="D41" s="3">
        <v>-0.007902145385742188</v>
      </c>
      <c r="E41" s="3">
        <v>-0.004669904708862305</v>
      </c>
      <c r="F41" s="3">
        <v>-0.008698463439941406</v>
      </c>
      <c r="G41" s="3">
        <v>-0.007966041564941406</v>
      </c>
      <c r="H41" s="3">
        <v>-0.008715391159057617</v>
      </c>
      <c r="I41" s="3">
        <v>-0.008739948272705078</v>
      </c>
      <c r="J41" s="3">
        <v>-0.009137153625488281</v>
      </c>
      <c r="K41" s="3">
        <v>-0.004317522048950195</v>
      </c>
      <c r="L41" s="3">
        <v>-0.009131908416748047</v>
      </c>
      <c r="M41" s="3">
        <v>-0.006140232086181641</v>
      </c>
      <c r="N41" s="3">
        <v>-0.008336067199707031</v>
      </c>
      <c r="O41" s="3">
        <v>-0.008098125457763672</v>
      </c>
      <c r="P41" s="3">
        <v>-0.008152484893798828</v>
      </c>
      <c r="Q41" s="3">
        <v>-0.005128860473632812</v>
      </c>
      <c r="R41" s="3">
        <v>-0.004714488983154297</v>
      </c>
      <c r="S41" s="3">
        <v>-0.007098197937011719</v>
      </c>
      <c r="T41" s="3">
        <v>-0.006696224212646484</v>
      </c>
      <c r="U41" s="3">
        <v>-0.007710456848144531</v>
      </c>
      <c r="V41" s="3">
        <v>-0.004957675933837891</v>
      </c>
      <c r="W41" s="3">
        <v>-0.007373332977294922</v>
      </c>
      <c r="X41" s="3">
        <v>-0.009783744812011719</v>
      </c>
      <c r="Y41" s="3">
        <v>-0.009476661682128906</v>
      </c>
      <c r="Z41" s="3">
        <v>-0.007531642913818359</v>
      </c>
      <c r="AA41" s="3">
        <v>-0.005677223205566406</v>
      </c>
    </row>
    <row r="42" spans="1:27" ht="14.25">
      <c r="A42" s="2">
        <v>39760</v>
      </c>
      <c r="B42" s="2" t="s">
        <v>82</v>
      </c>
      <c r="C42" s="2" t="s">
        <v>56</v>
      </c>
      <c r="D42" s="3">
        <v>-0.008282184600830078</v>
      </c>
      <c r="E42" s="3">
        <v>-0.004668235778808594</v>
      </c>
      <c r="F42" s="3">
        <v>-0.00932621955871582</v>
      </c>
      <c r="G42" s="3">
        <v>-0.009569168090820312</v>
      </c>
      <c r="H42" s="3">
        <v>-0.009482860565185547</v>
      </c>
      <c r="I42" s="3">
        <v>-0.009464502334594727</v>
      </c>
      <c r="J42" s="3">
        <v>-0.009697437286376953</v>
      </c>
      <c r="K42" s="3">
        <v>-0.004071950912475586</v>
      </c>
      <c r="L42" s="3">
        <v>-0.009233951568603516</v>
      </c>
      <c r="M42" s="3">
        <v>-0.004989147186279297</v>
      </c>
      <c r="N42" s="3">
        <v>-0.006548881530761719</v>
      </c>
      <c r="O42" s="3">
        <v>-0.006644248962402344</v>
      </c>
      <c r="P42" s="3">
        <v>-0.007072925567626953</v>
      </c>
      <c r="Q42" s="3">
        <v>-0.006710052490234375</v>
      </c>
      <c r="R42" s="3">
        <v>-0.006135463714599609</v>
      </c>
      <c r="S42" s="3">
        <v>-0.00972747802734375</v>
      </c>
      <c r="T42" s="3">
        <v>-0.009485721588134766</v>
      </c>
      <c r="U42" s="3">
        <v>-0.009324073791503906</v>
      </c>
      <c r="V42" s="3">
        <v>-0.0048675537109375</v>
      </c>
      <c r="W42" s="3">
        <v>-0.005976676940917969</v>
      </c>
      <c r="X42" s="3">
        <v>-0.007158279418945312</v>
      </c>
      <c r="Y42" s="3">
        <v>-0.007098197937011719</v>
      </c>
      <c r="Z42" s="3">
        <v>-0.006683349609375</v>
      </c>
      <c r="AA42" s="3">
        <v>-0.005103588104248047</v>
      </c>
    </row>
    <row r="43" spans="1:27" ht="14.25">
      <c r="A43" s="2">
        <v>39765</v>
      </c>
      <c r="B43" s="2" t="s">
        <v>83</v>
      </c>
      <c r="C43" s="2" t="s">
        <v>56</v>
      </c>
      <c r="D43" s="3">
        <v>-0.007808685302734375</v>
      </c>
      <c r="E43" s="3">
        <v>-0.004936695098876953</v>
      </c>
      <c r="F43" s="3">
        <v>-0.01035165786743164</v>
      </c>
      <c r="G43" s="3">
        <v>-0.009421825408935547</v>
      </c>
      <c r="H43" s="3">
        <v>-0.01086091995239258</v>
      </c>
      <c r="I43" s="3">
        <v>-0.01076793670654297</v>
      </c>
      <c r="J43" s="3">
        <v>-0.01072049140930176</v>
      </c>
      <c r="K43" s="3">
        <v>-0.004663944244384766</v>
      </c>
      <c r="L43" s="3">
        <v>-0.008908271789550781</v>
      </c>
      <c r="M43" s="3">
        <v>-0.003770828247070312</v>
      </c>
      <c r="N43" s="3">
        <v>-0.004171371459960938</v>
      </c>
      <c r="O43" s="3">
        <v>-0.003851890563964844</v>
      </c>
      <c r="P43" s="3">
        <v>-0.003976821899414062</v>
      </c>
      <c r="Q43" s="3">
        <v>-0.003809452056884766</v>
      </c>
      <c r="R43" s="3">
        <v>-0.003493309020996094</v>
      </c>
      <c r="S43" s="3">
        <v>-0.007688999176025391</v>
      </c>
      <c r="T43" s="3">
        <v>-0.007403373718261719</v>
      </c>
      <c r="U43" s="3">
        <v>-0.007262706756591797</v>
      </c>
      <c r="V43" s="3">
        <v>-0.002923011779785156</v>
      </c>
      <c r="W43" s="3">
        <v>-0.004404544830322266</v>
      </c>
      <c r="X43" s="3">
        <v>-0.005304336547851562</v>
      </c>
      <c r="Y43" s="3">
        <v>-0.004411697387695312</v>
      </c>
      <c r="Z43" s="3">
        <v>-0.004617691040039062</v>
      </c>
      <c r="AA43" s="3">
        <v>-0.004556179046630859</v>
      </c>
    </row>
    <row r="44" spans="1:27" ht="14.25">
      <c r="A44" s="2">
        <v>39770</v>
      </c>
      <c r="B44" s="2" t="s">
        <v>84</v>
      </c>
      <c r="C44" s="2" t="s">
        <v>56</v>
      </c>
      <c r="D44" s="3">
        <v>-0.00827646255493164</v>
      </c>
      <c r="E44" s="3">
        <v>-0.004883050918579102</v>
      </c>
      <c r="F44" s="3">
        <v>-0.009677648544311523</v>
      </c>
      <c r="G44" s="3">
        <v>-0.008843183517456055</v>
      </c>
      <c r="H44" s="3">
        <v>-0.00998687744140625</v>
      </c>
      <c r="I44" s="3">
        <v>-0.009952068328857422</v>
      </c>
      <c r="J44" s="3">
        <v>-0.01007866859436035</v>
      </c>
      <c r="K44" s="3">
        <v>-0.004485130310058594</v>
      </c>
      <c r="L44" s="3">
        <v>-0.00911569595336914</v>
      </c>
      <c r="M44" s="3">
        <v>-0.004453659057617188</v>
      </c>
      <c r="N44" s="3">
        <v>-0.005863189697265625</v>
      </c>
      <c r="O44" s="3">
        <v>-0.005806446075439453</v>
      </c>
      <c r="P44" s="3">
        <v>-0.006133079528808594</v>
      </c>
      <c r="Q44" s="3">
        <v>-0.006066322326660156</v>
      </c>
      <c r="R44" s="3">
        <v>-0.005737781524658203</v>
      </c>
      <c r="S44" s="3">
        <v>-0.009387969970703125</v>
      </c>
      <c r="T44" s="3">
        <v>-0.009197711944580078</v>
      </c>
      <c r="U44" s="3">
        <v>-0.009050846099853516</v>
      </c>
      <c r="V44" s="3">
        <v>-0.004353046417236328</v>
      </c>
      <c r="W44" s="3">
        <v>-0.005639553070068359</v>
      </c>
      <c r="X44" s="3">
        <v>-0.006525993347167969</v>
      </c>
      <c r="Y44" s="3">
        <v>-0.006242752075195312</v>
      </c>
      <c r="Z44" s="3">
        <v>-0.005990505218505859</v>
      </c>
      <c r="AA44" s="3">
        <v>-0.005087852478027344</v>
      </c>
    </row>
    <row r="45" spans="1:27" ht="14.25">
      <c r="A45" s="2">
        <v>39775</v>
      </c>
      <c r="B45" s="2" t="s">
        <v>85</v>
      </c>
      <c r="C45" s="2" t="s">
        <v>56</v>
      </c>
      <c r="D45" s="3">
        <v>-0.008060455322265625</v>
      </c>
      <c r="E45" s="3">
        <v>-0.004620075225830078</v>
      </c>
      <c r="F45" s="3">
        <v>-0.009366273880004883</v>
      </c>
      <c r="G45" s="3">
        <v>-0.008547544479370117</v>
      </c>
      <c r="H45" s="3">
        <v>-0.009640932083129883</v>
      </c>
      <c r="I45" s="3">
        <v>-0.009627103805541992</v>
      </c>
      <c r="J45" s="3">
        <v>-0.009770631790161133</v>
      </c>
      <c r="K45" s="3">
        <v>-0.004216432571411133</v>
      </c>
      <c r="L45" s="3">
        <v>-0.008853912353515625</v>
      </c>
      <c r="M45" s="3">
        <v>-0.004218101501464844</v>
      </c>
      <c r="N45" s="3">
        <v>-0.005663394927978516</v>
      </c>
      <c r="O45" s="3">
        <v>-0.005634307861328125</v>
      </c>
      <c r="P45" s="3">
        <v>-0.005940914154052734</v>
      </c>
      <c r="Q45" s="3">
        <v>-0.00586700439453125</v>
      </c>
      <c r="R45" s="3">
        <v>-0.005534648895263672</v>
      </c>
      <c r="S45" s="3">
        <v>-0.009148597717285156</v>
      </c>
      <c r="T45" s="3">
        <v>-0.008968353271484375</v>
      </c>
      <c r="U45" s="3">
        <v>-0.008857250213623047</v>
      </c>
      <c r="V45" s="3">
        <v>-0.004132747650146484</v>
      </c>
      <c r="W45" s="3">
        <v>-0.005388259887695312</v>
      </c>
      <c r="X45" s="3">
        <v>-0.006255149841308594</v>
      </c>
      <c r="Y45" s="3">
        <v>-0.006039619445800781</v>
      </c>
      <c r="Z45" s="3">
        <v>-0.005806446075439453</v>
      </c>
      <c r="AA45" s="3">
        <v>-0.004828929901123047</v>
      </c>
    </row>
    <row r="46" spans="1:27" ht="14.25">
      <c r="A46" s="2">
        <v>39780</v>
      </c>
      <c r="B46" s="2" t="s">
        <v>86</v>
      </c>
      <c r="C46" s="2" t="s">
        <v>56</v>
      </c>
      <c r="D46" s="3">
        <v>-0.01905584335327148</v>
      </c>
      <c r="E46" s="3">
        <v>-0.01494717597961426</v>
      </c>
      <c r="F46" s="3">
        <v>-0.01811337471008301</v>
      </c>
      <c r="G46" s="3">
        <v>-0.01700639724731445</v>
      </c>
      <c r="H46" s="3">
        <v>-0.01789069175720215</v>
      </c>
      <c r="I46" s="3">
        <v>-0.01804089546203613</v>
      </c>
      <c r="J46" s="3">
        <v>-0.01897430419921875</v>
      </c>
      <c r="K46" s="3">
        <v>-0.01488065719604492</v>
      </c>
      <c r="L46" s="3">
        <v>-0.02047634124755859</v>
      </c>
      <c r="M46" s="3">
        <v>-0.01958847045898438</v>
      </c>
      <c r="N46" s="3">
        <v>-0.02211523056030273</v>
      </c>
      <c r="O46" s="3">
        <v>-0.02153778076171875</v>
      </c>
      <c r="P46" s="3">
        <v>-0.02112722396850586</v>
      </c>
      <c r="Q46" s="3">
        <v>-0.01901721954345703</v>
      </c>
      <c r="R46" s="3">
        <v>-0.01743030548095703</v>
      </c>
      <c r="S46" s="3">
        <v>-0.01877641677856445</v>
      </c>
      <c r="T46" s="3">
        <v>-0.01793289184570312</v>
      </c>
      <c r="U46" s="3">
        <v>-0.01959466934204102</v>
      </c>
      <c r="V46" s="3">
        <v>-0.01672744750976562</v>
      </c>
      <c r="W46" s="3">
        <v>-0.02162456512451172</v>
      </c>
      <c r="X46" s="3">
        <v>-0.02569675445556641</v>
      </c>
      <c r="Y46" s="3">
        <v>-0.02499961853027344</v>
      </c>
      <c r="Z46" s="3">
        <v>-0.02133798599243164</v>
      </c>
      <c r="AA46" s="3">
        <v>-0.01847410202026367</v>
      </c>
    </row>
    <row r="47" spans="1:27" ht="14.25">
      <c r="A47" s="2">
        <v>39785</v>
      </c>
      <c r="B47" s="2" t="s">
        <v>87</v>
      </c>
      <c r="C47" s="2" t="s">
        <v>56</v>
      </c>
      <c r="D47" s="3">
        <v>-0.01277256011962891</v>
      </c>
      <c r="E47" s="3">
        <v>-0.008922576904296875</v>
      </c>
      <c r="F47" s="3">
        <v>-0.01274728775024414</v>
      </c>
      <c r="G47" s="3">
        <v>-0.01176142692565918</v>
      </c>
      <c r="H47" s="3">
        <v>-0.0126187801361084</v>
      </c>
      <c r="I47" s="3">
        <v>-0.01248002052307129</v>
      </c>
      <c r="J47" s="3">
        <v>-0.01301240921020508</v>
      </c>
      <c r="K47" s="3">
        <v>-0.008460283279418945</v>
      </c>
      <c r="L47" s="3">
        <v>-0.01422929763793945</v>
      </c>
      <c r="M47" s="3">
        <v>-0.01174783706665039</v>
      </c>
      <c r="N47" s="3">
        <v>-0.01437997817993164</v>
      </c>
      <c r="O47" s="3">
        <v>-0.01445722579956055</v>
      </c>
      <c r="P47" s="3">
        <v>-0.01525497436523438</v>
      </c>
      <c r="Q47" s="3">
        <v>-0.01335477828979492</v>
      </c>
      <c r="R47" s="3">
        <v>-0.01218271255493164</v>
      </c>
      <c r="S47" s="3">
        <v>-0.01406764984130859</v>
      </c>
      <c r="T47" s="3">
        <v>-0.01351404190063477</v>
      </c>
      <c r="U47" s="3">
        <v>-0.01389217376708984</v>
      </c>
      <c r="V47" s="3">
        <v>-0.01080036163330078</v>
      </c>
      <c r="W47" s="3">
        <v>-0.01350498199462891</v>
      </c>
      <c r="X47" s="3">
        <v>-0.01655673980712891</v>
      </c>
      <c r="Y47" s="3">
        <v>-0.01684379577636719</v>
      </c>
      <c r="Z47" s="3">
        <v>-0.01432371139526367</v>
      </c>
      <c r="AA47" s="3">
        <v>-0.01135778427124023</v>
      </c>
    </row>
    <row r="48" spans="1:27" ht="14.25">
      <c r="A48" s="2">
        <v>39791</v>
      </c>
      <c r="B48" s="2" t="s">
        <v>88</v>
      </c>
      <c r="C48" s="2" t="s">
        <v>56</v>
      </c>
      <c r="D48" s="3">
        <v>-0.005190372467041016</v>
      </c>
      <c r="E48" s="3">
        <v>-0.001822471618652344</v>
      </c>
      <c r="F48" s="3">
        <v>-0.006706953048706055</v>
      </c>
      <c r="G48" s="3">
        <v>-0.007032632827758789</v>
      </c>
      <c r="H48" s="3">
        <v>-0.007032871246337891</v>
      </c>
      <c r="I48" s="3">
        <v>-0.007045745849609375</v>
      </c>
      <c r="J48" s="3">
        <v>-0.007139921188354492</v>
      </c>
      <c r="K48" s="3">
        <v>-0.001280069351196289</v>
      </c>
      <c r="L48" s="3">
        <v>-0.006110191345214844</v>
      </c>
      <c r="M48" s="3">
        <v>-0.001429080963134766</v>
      </c>
      <c r="N48" s="3">
        <v>-0.002377510070800781</v>
      </c>
      <c r="O48" s="3">
        <v>-0.002189159393310547</v>
      </c>
      <c r="P48" s="3">
        <v>-0.002521991729736328</v>
      </c>
      <c r="Q48" s="3">
        <v>-0.002313137054443359</v>
      </c>
      <c r="R48" s="3">
        <v>-0.001838207244873047</v>
      </c>
      <c r="S48" s="3">
        <v>-0.005890846252441406</v>
      </c>
      <c r="T48" s="3">
        <v>-0.005780220031738281</v>
      </c>
      <c r="U48" s="3">
        <v>-0.005706787109375</v>
      </c>
      <c r="V48" s="3">
        <v>-0.001187324523925781</v>
      </c>
      <c r="W48" s="3">
        <v>-0.002073764801025391</v>
      </c>
      <c r="X48" s="3">
        <v>-0.002806663513183594</v>
      </c>
      <c r="Y48" s="3">
        <v>-0.002518653869628906</v>
      </c>
      <c r="Z48" s="3">
        <v>-0.002684593200683594</v>
      </c>
      <c r="AA48" s="3">
        <v>-0.001631736755371094</v>
      </c>
    </row>
    <row r="49" spans="1:27" ht="14.25">
      <c r="A49" s="2">
        <v>39792</v>
      </c>
      <c r="B49" s="2" t="s">
        <v>89</v>
      </c>
      <c r="C49" s="2" t="s">
        <v>56</v>
      </c>
      <c r="D49" s="3">
        <v>-0.008101940155029297</v>
      </c>
      <c r="E49" s="3">
        <v>-0.004663467407226562</v>
      </c>
      <c r="F49" s="3">
        <v>-0.009326696395874023</v>
      </c>
      <c r="G49" s="3">
        <v>-0.008532285690307617</v>
      </c>
      <c r="H49" s="3">
        <v>-0.009582757949829102</v>
      </c>
      <c r="I49" s="3">
        <v>-0.009591102600097656</v>
      </c>
      <c r="J49" s="3">
        <v>-0.009770631790161133</v>
      </c>
      <c r="K49" s="3">
        <v>-0.004356622695922852</v>
      </c>
      <c r="L49" s="3">
        <v>-0.008827686309814453</v>
      </c>
      <c r="M49" s="3">
        <v>-0.004130840301513672</v>
      </c>
      <c r="N49" s="3">
        <v>-0.005589008331298828</v>
      </c>
      <c r="O49" s="3">
        <v>-0.005559444427490234</v>
      </c>
      <c r="P49" s="3">
        <v>-0.005767345428466797</v>
      </c>
      <c r="Q49" s="3">
        <v>-0.005770206451416016</v>
      </c>
      <c r="R49" s="3">
        <v>-0.005506515502929688</v>
      </c>
      <c r="S49" s="3">
        <v>-0.008965015411376953</v>
      </c>
      <c r="T49" s="3">
        <v>-0.008893013000488281</v>
      </c>
      <c r="U49" s="3">
        <v>-0.008790016174316406</v>
      </c>
      <c r="V49" s="3">
        <v>-0.003998279571533203</v>
      </c>
      <c r="W49" s="3">
        <v>-0.005362510681152344</v>
      </c>
      <c r="X49" s="3">
        <v>-0.006114959716796875</v>
      </c>
      <c r="Y49" s="3">
        <v>-0.005957603454589844</v>
      </c>
      <c r="Z49" s="3">
        <v>-0.005764007568359375</v>
      </c>
      <c r="AA49" s="3">
        <v>-0.004895687103271484</v>
      </c>
    </row>
    <row r="50" spans="1:27" ht="14.25">
      <c r="A50" s="2">
        <v>39795</v>
      </c>
      <c r="B50" s="2" t="s">
        <v>90</v>
      </c>
      <c r="C50" s="2" t="s">
        <v>56</v>
      </c>
      <c r="D50" s="3">
        <v>-0.008111953735351562</v>
      </c>
      <c r="E50" s="3">
        <v>-0.004667758941650391</v>
      </c>
      <c r="F50" s="3">
        <v>-0.00932931900024414</v>
      </c>
      <c r="G50" s="3">
        <v>-0.008535623550415039</v>
      </c>
      <c r="H50" s="3">
        <v>-0.009586334228515625</v>
      </c>
      <c r="I50" s="3">
        <v>-0.00959467887878418</v>
      </c>
      <c r="J50" s="3">
        <v>-0.009773731231689453</v>
      </c>
      <c r="K50" s="3">
        <v>-0.004360437393188477</v>
      </c>
      <c r="L50" s="3">
        <v>-0.008831977844238281</v>
      </c>
      <c r="M50" s="3">
        <v>-0.004137039184570312</v>
      </c>
      <c r="N50" s="3">
        <v>-0.005595207214355469</v>
      </c>
      <c r="O50" s="3">
        <v>-0.005565643310546875</v>
      </c>
      <c r="P50" s="3">
        <v>-0.005773544311523438</v>
      </c>
      <c r="Q50" s="3">
        <v>-0.005776405334472656</v>
      </c>
      <c r="R50" s="3">
        <v>-0.005513668060302734</v>
      </c>
      <c r="S50" s="3">
        <v>-0.00897073745727539</v>
      </c>
      <c r="T50" s="3">
        <v>-0.008898735046386719</v>
      </c>
      <c r="U50" s="3">
        <v>-0.00879526138305664</v>
      </c>
      <c r="V50" s="3">
        <v>-0.004004001617431641</v>
      </c>
      <c r="W50" s="3">
        <v>-0.005368709564208984</v>
      </c>
      <c r="X50" s="3">
        <v>-0.006122589111328125</v>
      </c>
      <c r="Y50" s="3">
        <v>-0.005965232849121094</v>
      </c>
      <c r="Z50" s="3">
        <v>-0.005770683288574219</v>
      </c>
      <c r="AA50" s="3">
        <v>-0.004901409149169922</v>
      </c>
    </row>
    <row r="51" spans="1:27" ht="14.25">
      <c r="A51" s="2">
        <v>39800</v>
      </c>
      <c r="B51" s="2" t="s">
        <v>91</v>
      </c>
      <c r="C51" s="2" t="s">
        <v>56</v>
      </c>
      <c r="D51" s="3">
        <v>-0.005591869354248047</v>
      </c>
      <c r="E51" s="3">
        <v>-0.002369880676269531</v>
      </c>
      <c r="F51" s="3">
        <v>-0.006706714630126953</v>
      </c>
      <c r="G51" s="3">
        <v>-0.005984783172607422</v>
      </c>
      <c r="H51" s="3">
        <v>-0.006952047348022461</v>
      </c>
      <c r="I51" s="3">
        <v>-0.006929397583007812</v>
      </c>
      <c r="J51" s="3">
        <v>-0.007246017456054688</v>
      </c>
      <c r="K51" s="3">
        <v>-0.002136468887329102</v>
      </c>
      <c r="L51" s="3">
        <v>-0.006928443908691406</v>
      </c>
      <c r="M51" s="3">
        <v>-0.003471851348876953</v>
      </c>
      <c r="N51" s="3">
        <v>-0.005352973937988281</v>
      </c>
      <c r="O51" s="3">
        <v>-0.005217552185058594</v>
      </c>
      <c r="P51" s="3">
        <v>-0.005421638488769531</v>
      </c>
      <c r="Q51" s="3">
        <v>-0.003298282623291016</v>
      </c>
      <c r="R51" s="3">
        <v>-0.002667903900146484</v>
      </c>
      <c r="S51" s="3">
        <v>-0.005469322204589844</v>
      </c>
      <c r="T51" s="3">
        <v>-0.005367755889892578</v>
      </c>
      <c r="U51" s="3">
        <v>-0.005949974060058594</v>
      </c>
      <c r="V51" s="3">
        <v>-0.002552032470703125</v>
      </c>
      <c r="W51" s="3">
        <v>-0.004703521728515625</v>
      </c>
      <c r="X51" s="3">
        <v>-0.006505012512207031</v>
      </c>
      <c r="Y51" s="3">
        <v>-0.006198883056640625</v>
      </c>
      <c r="Z51" s="3">
        <v>-0.004741191864013672</v>
      </c>
      <c r="AA51" s="3">
        <v>-0.003210544586181641</v>
      </c>
    </row>
    <row r="52" spans="1:27" ht="14.25">
      <c r="A52" s="2">
        <v>39805</v>
      </c>
      <c r="B52" s="2" t="s">
        <v>92</v>
      </c>
      <c r="C52" s="2" t="s">
        <v>56</v>
      </c>
      <c r="D52" s="3">
        <v>-0.01410007476806641</v>
      </c>
      <c r="E52" s="3">
        <v>-0.01033210754394531</v>
      </c>
      <c r="F52" s="3">
        <v>-0.01428818702697754</v>
      </c>
      <c r="G52" s="3">
        <v>-0.01330685615539551</v>
      </c>
      <c r="H52" s="3">
        <v>-0.01422452926635742</v>
      </c>
      <c r="I52" s="3">
        <v>-0.01426076889038086</v>
      </c>
      <c r="J52" s="3">
        <v>-0.0146939754486084</v>
      </c>
      <c r="K52" s="3">
        <v>-0.009984493255615234</v>
      </c>
      <c r="L52" s="3">
        <v>-0.01501274108886719</v>
      </c>
      <c r="M52" s="3">
        <v>-0.01196527481079102</v>
      </c>
      <c r="N52" s="3">
        <v>-0.01389360427856445</v>
      </c>
      <c r="O52" s="3">
        <v>-0.01342201232910156</v>
      </c>
      <c r="P52" s="3">
        <v>-0.01339578628540039</v>
      </c>
      <c r="Q52" s="3">
        <v>-0.01333093643188477</v>
      </c>
      <c r="R52" s="3">
        <v>-0.01242446899414062</v>
      </c>
      <c r="S52" s="3">
        <v>-0.01386737823486328</v>
      </c>
      <c r="T52" s="3">
        <v>-0.01446247100830078</v>
      </c>
      <c r="U52" s="3">
        <v>-0.0145721435546875</v>
      </c>
      <c r="V52" s="3">
        <v>-0.01056003570556641</v>
      </c>
      <c r="W52" s="3">
        <v>-0.0135498046875</v>
      </c>
      <c r="X52" s="3">
        <v>-0.01602840423583984</v>
      </c>
      <c r="Y52" s="3">
        <v>-0.01569175720214844</v>
      </c>
      <c r="Z52" s="3">
        <v>-0.01400041580200195</v>
      </c>
      <c r="AA52" s="3">
        <v>-0.01217079162597656</v>
      </c>
    </row>
    <row r="53" spans="1:27" ht="14.25">
      <c r="A53" s="2">
        <v>39810</v>
      </c>
      <c r="B53" s="2" t="s">
        <v>93</v>
      </c>
      <c r="C53" s="2" t="s">
        <v>56</v>
      </c>
      <c r="D53" s="3">
        <v>-0.00924539566040039</v>
      </c>
      <c r="E53" s="3">
        <v>-0.005893707275390625</v>
      </c>
      <c r="F53" s="3">
        <v>-0.009765863418579102</v>
      </c>
      <c r="G53" s="3">
        <v>-0.009022235870361328</v>
      </c>
      <c r="H53" s="3">
        <v>-0.009648561477661133</v>
      </c>
      <c r="I53" s="3">
        <v>-0.009676933288574219</v>
      </c>
      <c r="J53" s="3">
        <v>-0.01007485389709473</v>
      </c>
      <c r="K53" s="3">
        <v>-0.005404233932495117</v>
      </c>
      <c r="L53" s="3">
        <v>-0.01037311553955078</v>
      </c>
      <c r="M53" s="3">
        <v>-0.007533550262451172</v>
      </c>
      <c r="N53" s="3">
        <v>-0.009860515594482422</v>
      </c>
      <c r="O53" s="3">
        <v>-0.00962686538696289</v>
      </c>
      <c r="P53" s="3">
        <v>-0.009706974029541016</v>
      </c>
      <c r="Q53" s="3">
        <v>-0.006244659423828125</v>
      </c>
      <c r="R53" s="3">
        <v>-0.006010532379150391</v>
      </c>
      <c r="S53" s="3">
        <v>-0.00823354721069336</v>
      </c>
      <c r="T53" s="3">
        <v>-0.007540702819824219</v>
      </c>
      <c r="U53" s="3">
        <v>-0.00869894027709961</v>
      </c>
      <c r="V53" s="3">
        <v>-0.006343841552734375</v>
      </c>
      <c r="W53" s="3">
        <v>-0.008760929107666016</v>
      </c>
      <c r="X53" s="3">
        <v>-0.01147365570068359</v>
      </c>
      <c r="Y53" s="3">
        <v>-0.01130104064941406</v>
      </c>
      <c r="Z53" s="3">
        <v>-0.00910186767578125</v>
      </c>
      <c r="AA53" s="3">
        <v>-0.007089614868164062</v>
      </c>
    </row>
    <row r="54" spans="1:27" ht="14.25">
      <c r="A54" s="2">
        <v>39815</v>
      </c>
      <c r="B54" s="2" t="s">
        <v>94</v>
      </c>
      <c r="C54" s="2" t="s">
        <v>56</v>
      </c>
      <c r="D54" s="3">
        <v>-0.006035804748535156</v>
      </c>
      <c r="E54" s="3">
        <v>-0.002770423889160156</v>
      </c>
      <c r="F54" s="3">
        <v>-0.007562160491943359</v>
      </c>
      <c r="G54" s="3">
        <v>-0.006802797317504883</v>
      </c>
      <c r="H54" s="3">
        <v>-0.007944107055664062</v>
      </c>
      <c r="I54" s="3">
        <v>-0.007928848266601562</v>
      </c>
      <c r="J54" s="3">
        <v>-0.00806283950805664</v>
      </c>
      <c r="K54" s="3">
        <v>-0.00246119499206543</v>
      </c>
      <c r="L54" s="3">
        <v>-0.006978511810302734</v>
      </c>
      <c r="M54" s="3">
        <v>-0.002215862274169922</v>
      </c>
      <c r="N54" s="3">
        <v>-0.003366470336914062</v>
      </c>
      <c r="O54" s="3">
        <v>-0.003200531005859375</v>
      </c>
      <c r="P54" s="3">
        <v>-0.003409862518310547</v>
      </c>
      <c r="Q54" s="3">
        <v>-0.003249645233154297</v>
      </c>
      <c r="R54" s="3">
        <v>-0.003050804138183594</v>
      </c>
      <c r="S54" s="3">
        <v>-0.006736278533935547</v>
      </c>
      <c r="T54" s="3">
        <v>-0.006707191467285156</v>
      </c>
      <c r="U54" s="3">
        <v>-0.006677150726318359</v>
      </c>
      <c r="V54" s="3">
        <v>-0.001837253570556641</v>
      </c>
      <c r="W54" s="3">
        <v>-0.003119945526123047</v>
      </c>
      <c r="X54" s="3">
        <v>-0.003714561462402344</v>
      </c>
      <c r="Y54" s="3">
        <v>-0.003423690795898438</v>
      </c>
      <c r="Z54" s="3">
        <v>-0.003383636474609375</v>
      </c>
      <c r="AA54" s="3">
        <v>-0.002743721008300781</v>
      </c>
    </row>
    <row r="55" spans="1:27" ht="14.25">
      <c r="A55" s="2">
        <v>39825</v>
      </c>
      <c r="B55" s="2" t="s">
        <v>95</v>
      </c>
      <c r="C55" s="2" t="s">
        <v>56</v>
      </c>
      <c r="D55" s="3">
        <v>-0.01192283630371094</v>
      </c>
      <c r="E55" s="3">
        <v>-0.008214235305786133</v>
      </c>
      <c r="F55" s="3">
        <v>-0.01188445091247559</v>
      </c>
      <c r="G55" s="3">
        <v>-0.01113581657409668</v>
      </c>
      <c r="H55" s="3">
        <v>-0.01167845726013184</v>
      </c>
      <c r="I55" s="3">
        <v>-0.01171398162841797</v>
      </c>
      <c r="J55" s="3">
        <v>-0.01224732398986816</v>
      </c>
      <c r="K55" s="3">
        <v>-0.007791280746459961</v>
      </c>
      <c r="L55" s="3">
        <v>-0.01301097869873047</v>
      </c>
      <c r="M55" s="3">
        <v>-0.01069307327270508</v>
      </c>
      <c r="N55" s="3">
        <v>-0.01346492767333984</v>
      </c>
      <c r="O55" s="3">
        <v>-0.01316738128662109</v>
      </c>
      <c r="P55" s="3">
        <v>-0.01319646835327148</v>
      </c>
      <c r="Q55" s="3">
        <v>-0.009078025817871094</v>
      </c>
      <c r="R55" s="3">
        <v>-0.008344173431396484</v>
      </c>
      <c r="S55" s="3">
        <v>-0.01003122329711914</v>
      </c>
      <c r="T55" s="3">
        <v>-0.009701728820800781</v>
      </c>
      <c r="U55" s="3">
        <v>-0.01134204864501953</v>
      </c>
      <c r="V55" s="3">
        <v>-0.009458065032958984</v>
      </c>
      <c r="W55" s="3">
        <v>-0.01241016387939453</v>
      </c>
      <c r="X55" s="3">
        <v>-0.01588153839111328</v>
      </c>
      <c r="Y55" s="3">
        <v>-0.01546764373779297</v>
      </c>
      <c r="Z55" s="3">
        <v>-0.01293659210205078</v>
      </c>
      <c r="AA55" s="3">
        <v>-0.01035165786743164</v>
      </c>
    </row>
    <row r="56" spans="1:27" ht="14.25">
      <c r="A56" s="2">
        <v>39831</v>
      </c>
      <c r="B56" s="2" t="s">
        <v>96</v>
      </c>
      <c r="C56" s="2" t="s">
        <v>56</v>
      </c>
      <c r="D56" s="3">
        <v>-0.00823354721069336</v>
      </c>
      <c r="E56" s="3">
        <v>-0.004780054092407227</v>
      </c>
      <c r="F56" s="3">
        <v>-0.009443283081054688</v>
      </c>
      <c r="G56" s="3">
        <v>-0.008643627166748047</v>
      </c>
      <c r="H56" s="3">
        <v>-0.009694337844848633</v>
      </c>
      <c r="I56" s="3">
        <v>-0.009700775146484375</v>
      </c>
      <c r="J56" s="3">
        <v>-0.009879589080810547</v>
      </c>
      <c r="K56" s="3">
        <v>-0.004459142684936523</v>
      </c>
      <c r="L56" s="3">
        <v>-0.008955001831054688</v>
      </c>
      <c r="M56" s="3">
        <v>-0.004278659820556641</v>
      </c>
      <c r="N56" s="3">
        <v>-0.005752086639404297</v>
      </c>
      <c r="O56" s="3">
        <v>-0.00572967529296875</v>
      </c>
      <c r="P56" s="3">
        <v>-0.005956172943115234</v>
      </c>
      <c r="Q56" s="3">
        <v>-0.005956649780273438</v>
      </c>
      <c r="R56" s="3">
        <v>-0.005682468414306641</v>
      </c>
      <c r="S56" s="3">
        <v>-0.009142875671386719</v>
      </c>
      <c r="T56" s="3">
        <v>-0.009050369262695312</v>
      </c>
      <c r="U56" s="3">
        <v>-0.00894308090209961</v>
      </c>
      <c r="V56" s="3">
        <v>-0.004169464111328125</v>
      </c>
      <c r="W56" s="3">
        <v>-0.005516529083251953</v>
      </c>
      <c r="X56" s="3">
        <v>-0.006304740905761719</v>
      </c>
      <c r="Y56" s="3">
        <v>-0.0061492919921875</v>
      </c>
      <c r="Z56" s="3">
        <v>-0.005944728851318359</v>
      </c>
      <c r="AA56" s="3">
        <v>-0.005032062530517578</v>
      </c>
    </row>
    <row r="57" spans="1:27" ht="14.25">
      <c r="A57" s="2">
        <v>39835</v>
      </c>
      <c r="B57" s="2" t="s">
        <v>97</v>
      </c>
      <c r="C57" s="2" t="s">
        <v>56</v>
      </c>
      <c r="D57" s="3">
        <v>-0.01024198532104492</v>
      </c>
      <c r="E57" s="3">
        <v>-0.006642341613769531</v>
      </c>
      <c r="F57" s="3">
        <v>-0.01082468032836914</v>
      </c>
      <c r="G57" s="3">
        <v>-0.009850740432739258</v>
      </c>
      <c r="H57" s="3">
        <v>-0.01090168952941895</v>
      </c>
      <c r="I57" s="3">
        <v>-0.01078009605407715</v>
      </c>
      <c r="J57" s="3">
        <v>-0.01110601425170898</v>
      </c>
      <c r="K57" s="3">
        <v>-0.006334543228149414</v>
      </c>
      <c r="L57" s="3">
        <v>-0.01168489456176758</v>
      </c>
      <c r="M57" s="3">
        <v>-0.008115291595458984</v>
      </c>
      <c r="N57" s="3">
        <v>-0.01011896133422852</v>
      </c>
      <c r="O57" s="3">
        <v>-0.01005125045776367</v>
      </c>
      <c r="P57" s="3">
        <v>-0.01077938079833984</v>
      </c>
      <c r="Q57" s="3">
        <v>-0.009684085845947266</v>
      </c>
      <c r="R57" s="3">
        <v>-0.00896453857421875</v>
      </c>
      <c r="S57" s="3">
        <v>-0.0117030143737793</v>
      </c>
      <c r="T57" s="3">
        <v>-0.01123762130737305</v>
      </c>
      <c r="U57" s="3">
        <v>-0.01154088973999023</v>
      </c>
      <c r="V57" s="3">
        <v>-0.007530689239501953</v>
      </c>
      <c r="W57" s="3">
        <v>-0.009666919708251953</v>
      </c>
      <c r="X57" s="3">
        <v>-0.01161575317382812</v>
      </c>
      <c r="Y57" s="3">
        <v>-0.01165580749511719</v>
      </c>
      <c r="Z57" s="3">
        <v>-0.01023721694946289</v>
      </c>
      <c r="AA57" s="3">
        <v>-0.00820302963256836</v>
      </c>
    </row>
    <row r="58" spans="1:27" ht="14.25">
      <c r="A58" s="2">
        <v>39840</v>
      </c>
      <c r="B58" s="2" t="s">
        <v>98</v>
      </c>
      <c r="C58" s="2" t="s">
        <v>56</v>
      </c>
      <c r="D58" s="3">
        <v>-0.008143901824951172</v>
      </c>
      <c r="E58" s="3">
        <v>-0.004657745361328125</v>
      </c>
      <c r="F58" s="3">
        <v>-0.009374856948852539</v>
      </c>
      <c r="G58" s="3">
        <v>-0.008554458618164062</v>
      </c>
      <c r="H58" s="3">
        <v>-0.009630918502807617</v>
      </c>
      <c r="I58" s="3">
        <v>-0.009617328643798828</v>
      </c>
      <c r="J58" s="3">
        <v>-0.009764432907104492</v>
      </c>
      <c r="K58" s="3">
        <v>-0.004220247268676758</v>
      </c>
      <c r="L58" s="3">
        <v>-0.008924007415771484</v>
      </c>
      <c r="M58" s="3">
        <v>-0.004334926605224609</v>
      </c>
      <c r="N58" s="3">
        <v>-0.005889415740966797</v>
      </c>
      <c r="O58" s="3">
        <v>-0.005882740020751953</v>
      </c>
      <c r="P58" s="3">
        <v>-0.00623321533203125</v>
      </c>
      <c r="Q58" s="3">
        <v>-0.006157875061035156</v>
      </c>
      <c r="R58" s="3">
        <v>-0.005817890167236328</v>
      </c>
      <c r="S58" s="3">
        <v>-0.009426593780517578</v>
      </c>
      <c r="T58" s="3">
        <v>-0.00921487808227539</v>
      </c>
      <c r="U58" s="3">
        <v>-0.009097099304199219</v>
      </c>
      <c r="V58" s="3">
        <v>-0.004385948181152344</v>
      </c>
      <c r="W58" s="3">
        <v>-0.005615711212158203</v>
      </c>
      <c r="X58" s="3">
        <v>-0.00652313232421875</v>
      </c>
      <c r="Y58" s="3">
        <v>-0.006325721740722656</v>
      </c>
      <c r="Z58" s="3">
        <v>-0.005990982055664062</v>
      </c>
      <c r="AA58" s="3">
        <v>-0.004935741424560547</v>
      </c>
    </row>
    <row r="59" spans="1:27" ht="14.25">
      <c r="A59" s="2">
        <v>39845</v>
      </c>
      <c r="B59" s="2" t="s">
        <v>99</v>
      </c>
      <c r="C59" s="2" t="s">
        <v>56</v>
      </c>
      <c r="D59" s="3">
        <v>-0.009439468383789062</v>
      </c>
      <c r="E59" s="3">
        <v>-0.005918979644775391</v>
      </c>
      <c r="F59" s="3">
        <v>-0.01045894622802734</v>
      </c>
      <c r="G59" s="3">
        <v>-0.009629011154174805</v>
      </c>
      <c r="H59" s="3">
        <v>-0.01063418388366699</v>
      </c>
      <c r="I59" s="3">
        <v>-0.0106499195098877</v>
      </c>
      <c r="J59" s="3">
        <v>-0.01084995269775391</v>
      </c>
      <c r="K59" s="3">
        <v>-0.005565166473388672</v>
      </c>
      <c r="L59" s="3">
        <v>-0.01009035110473633</v>
      </c>
      <c r="M59" s="3">
        <v>-0.005605220794677734</v>
      </c>
      <c r="N59" s="3">
        <v>-0.007242679595947266</v>
      </c>
      <c r="O59" s="3">
        <v>-0.007222652435302734</v>
      </c>
      <c r="P59" s="3">
        <v>-0.007462024688720703</v>
      </c>
      <c r="Q59" s="3">
        <v>-0.007478237152099609</v>
      </c>
      <c r="R59" s="3">
        <v>-0.007140159606933594</v>
      </c>
      <c r="S59" s="3">
        <v>-0.01032304763793945</v>
      </c>
      <c r="T59" s="3">
        <v>-0.01027774810791016</v>
      </c>
      <c r="U59" s="3">
        <v>-0.01016473770141602</v>
      </c>
      <c r="V59" s="3">
        <v>-0.005451679229736328</v>
      </c>
      <c r="W59" s="3">
        <v>-0.006985187530517578</v>
      </c>
      <c r="X59" s="3">
        <v>-0.008042335510253906</v>
      </c>
      <c r="Y59" s="3">
        <v>-0.007905960083007812</v>
      </c>
      <c r="Z59" s="3">
        <v>-0.007509231567382812</v>
      </c>
      <c r="AA59" s="3">
        <v>-0.006419181823730469</v>
      </c>
    </row>
    <row r="60" spans="1:27" ht="14.25">
      <c r="A60" s="2">
        <v>39850</v>
      </c>
      <c r="B60" s="2" t="s">
        <v>100</v>
      </c>
      <c r="C60" s="2" t="s">
        <v>56</v>
      </c>
      <c r="D60" s="3">
        <v>-0.005417346954345703</v>
      </c>
      <c r="E60" s="3">
        <v>-0.002192497253417969</v>
      </c>
      <c r="F60" s="3">
        <v>-0.007033586502075195</v>
      </c>
      <c r="G60" s="3">
        <v>-0.006290435791015625</v>
      </c>
      <c r="H60" s="3">
        <v>-0.007451057434082031</v>
      </c>
      <c r="I60" s="3">
        <v>-0.007432460784912109</v>
      </c>
      <c r="J60" s="3">
        <v>-0.007552385330200195</v>
      </c>
      <c r="K60" s="3">
        <v>-0.001938581466674805</v>
      </c>
      <c r="L60" s="3">
        <v>-0.006364822387695312</v>
      </c>
      <c r="M60" s="3">
        <v>-0.001456260681152344</v>
      </c>
      <c r="N60" s="3">
        <v>-0.002542018890380859</v>
      </c>
      <c r="O60" s="3">
        <v>-0.002368450164794922</v>
      </c>
      <c r="P60" s="3">
        <v>-0.002538681030273438</v>
      </c>
      <c r="Q60" s="3">
        <v>-0.002434253692626953</v>
      </c>
      <c r="R60" s="3">
        <v>-0.002258777618408203</v>
      </c>
      <c r="S60" s="3">
        <v>-0.006021022796630859</v>
      </c>
      <c r="T60" s="3">
        <v>-0.006037235260009766</v>
      </c>
      <c r="U60" s="3">
        <v>-0.005985260009765625</v>
      </c>
      <c r="V60" s="3">
        <v>-0.001074314117431641</v>
      </c>
      <c r="W60" s="3">
        <v>-0.002336025238037109</v>
      </c>
      <c r="X60" s="3">
        <v>-0.002720832824707031</v>
      </c>
      <c r="Y60" s="3">
        <v>-0.002445220947265625</v>
      </c>
      <c r="Z60" s="3">
        <v>-0.002509117126464844</v>
      </c>
      <c r="AA60" s="3">
        <v>-0.002032756805419922</v>
      </c>
    </row>
    <row r="61" spans="1:27" ht="14.25">
      <c r="A61" s="2">
        <v>39855</v>
      </c>
      <c r="B61" s="2" t="s">
        <v>101</v>
      </c>
      <c r="C61" s="2" t="s">
        <v>56</v>
      </c>
      <c r="D61" s="3">
        <v>-0.007953643798828125</v>
      </c>
      <c r="E61" s="3">
        <v>-0.005075693130493164</v>
      </c>
      <c r="F61" s="3">
        <v>-0.01048088073730469</v>
      </c>
      <c r="G61" s="3">
        <v>-0.009548425674438477</v>
      </c>
      <c r="H61" s="3">
        <v>-0.01098275184631348</v>
      </c>
      <c r="I61" s="3">
        <v>-0.0108795166015625</v>
      </c>
      <c r="J61" s="3">
        <v>-0.01083993911743164</v>
      </c>
      <c r="K61" s="3">
        <v>-0.004795551300048828</v>
      </c>
      <c r="L61" s="3">
        <v>-0.009047985076904297</v>
      </c>
      <c r="M61" s="3">
        <v>-0.0039215087890625</v>
      </c>
      <c r="N61" s="3">
        <v>-0.004343032836914062</v>
      </c>
      <c r="O61" s="3">
        <v>-0.004034042358398438</v>
      </c>
      <c r="P61" s="3">
        <v>-0.004168987274169922</v>
      </c>
      <c r="Q61" s="3">
        <v>-0.003994941711425781</v>
      </c>
      <c r="R61" s="3">
        <v>-0.003683567047119141</v>
      </c>
      <c r="S61" s="3">
        <v>-0.007863044738769531</v>
      </c>
      <c r="T61" s="3">
        <v>-0.007570266723632812</v>
      </c>
      <c r="U61" s="3">
        <v>-0.007431507110595703</v>
      </c>
      <c r="V61" s="3">
        <v>-0.003095149993896484</v>
      </c>
      <c r="W61" s="3">
        <v>-0.004574298858642578</v>
      </c>
      <c r="X61" s="3">
        <v>-0.005507469177246094</v>
      </c>
      <c r="Y61" s="3">
        <v>-0.004609107971191406</v>
      </c>
      <c r="Z61" s="3">
        <v>-0.004798412322998047</v>
      </c>
      <c r="AA61" s="3">
        <v>-0.004723548889160156</v>
      </c>
    </row>
    <row r="62" spans="1:27" ht="14.25">
      <c r="A62" s="2">
        <v>39860</v>
      </c>
      <c r="B62" s="2" t="s">
        <v>102</v>
      </c>
      <c r="C62" s="2" t="s">
        <v>56</v>
      </c>
      <c r="D62" s="3">
        <v>-0.00842142105102539</v>
      </c>
      <c r="E62" s="3">
        <v>-0.005128145217895508</v>
      </c>
      <c r="F62" s="3">
        <v>-0.009097576141357422</v>
      </c>
      <c r="G62" s="3">
        <v>-0.008416414260864258</v>
      </c>
      <c r="H62" s="3">
        <v>-0.009354829788208008</v>
      </c>
      <c r="I62" s="3">
        <v>-0.009371280670166016</v>
      </c>
      <c r="J62" s="3">
        <v>-0.009934186935424805</v>
      </c>
      <c r="K62" s="3">
        <v>-0.005170345306396484</v>
      </c>
      <c r="L62" s="3">
        <v>-0.01001834869384766</v>
      </c>
      <c r="M62" s="3">
        <v>-0.007298469543457031</v>
      </c>
      <c r="N62" s="3">
        <v>-0.009030342102050781</v>
      </c>
      <c r="O62" s="3">
        <v>-0.008748531341552734</v>
      </c>
      <c r="P62" s="3">
        <v>-0.008548736572265625</v>
      </c>
      <c r="Q62" s="3">
        <v>-0.003826618194580078</v>
      </c>
      <c r="R62" s="3">
        <v>-0.002985954284667969</v>
      </c>
      <c r="S62" s="3">
        <v>-0.005544185638427734</v>
      </c>
      <c r="T62" s="3">
        <v>-0.005785942077636719</v>
      </c>
      <c r="U62" s="3">
        <v>-0.007674694061279297</v>
      </c>
      <c r="V62" s="3">
        <v>-0.005688190460205078</v>
      </c>
      <c r="W62" s="3">
        <v>-0.00851297378540039</v>
      </c>
      <c r="X62" s="3">
        <v>-0.01101589202880859</v>
      </c>
      <c r="Y62" s="3">
        <v>-0.01056289672851562</v>
      </c>
      <c r="Z62" s="3">
        <v>-0.008457660675048828</v>
      </c>
      <c r="AA62" s="3">
        <v>-0.006710052490234375</v>
      </c>
    </row>
    <row r="63" spans="1:27" ht="14.25">
      <c r="A63" s="2">
        <v>39865</v>
      </c>
      <c r="B63" s="2" t="s">
        <v>103</v>
      </c>
      <c r="C63" s="2" t="s">
        <v>56</v>
      </c>
      <c r="D63" s="3">
        <v>-0.007909297943115234</v>
      </c>
      <c r="E63" s="3">
        <v>-0.004448652267456055</v>
      </c>
      <c r="F63" s="3">
        <v>-0.009179830551147461</v>
      </c>
      <c r="G63" s="3">
        <v>-0.008375167846679688</v>
      </c>
      <c r="H63" s="3">
        <v>-0.009430170059204102</v>
      </c>
      <c r="I63" s="3">
        <v>-0.009432315826416016</v>
      </c>
      <c r="J63" s="3">
        <v>-0.009587287902832031</v>
      </c>
      <c r="K63" s="3">
        <v>-0.003998517990112305</v>
      </c>
      <c r="L63" s="3">
        <v>-0.008706092834472656</v>
      </c>
      <c r="M63" s="3">
        <v>-0.004118442535400391</v>
      </c>
      <c r="N63" s="3">
        <v>-0.005512714385986328</v>
      </c>
      <c r="O63" s="3">
        <v>-0.005475044250488281</v>
      </c>
      <c r="P63" s="3">
        <v>-0.005804061889648438</v>
      </c>
      <c r="Q63" s="3">
        <v>-0.005656719207763672</v>
      </c>
      <c r="R63" s="3">
        <v>-0.005277633666992188</v>
      </c>
      <c r="S63" s="3">
        <v>-0.0089263916015625</v>
      </c>
      <c r="T63" s="3">
        <v>-0.008735179901123047</v>
      </c>
      <c r="U63" s="3">
        <v>-0.008688926696777344</v>
      </c>
      <c r="V63" s="3">
        <v>-0.003973484039306641</v>
      </c>
      <c r="W63" s="3">
        <v>-0.005152702331542969</v>
      </c>
      <c r="X63" s="3">
        <v>-0.006068229675292969</v>
      </c>
      <c r="Y63" s="3">
        <v>-0.005852699279785156</v>
      </c>
      <c r="Z63" s="3">
        <v>-0.005667209625244141</v>
      </c>
      <c r="AA63" s="3">
        <v>-0.004600048065185547</v>
      </c>
    </row>
    <row r="64" spans="1:27" ht="14.25">
      <c r="A64" s="2">
        <v>39870</v>
      </c>
      <c r="B64" s="2" t="s">
        <v>104</v>
      </c>
      <c r="C64" s="2" t="s">
        <v>56</v>
      </c>
      <c r="D64" s="3">
        <v>-0.008499622344970703</v>
      </c>
      <c r="E64" s="3">
        <v>-0.004891633987426758</v>
      </c>
      <c r="F64" s="3">
        <v>-0.008945226669311523</v>
      </c>
      <c r="G64" s="3">
        <v>-0.008182764053344727</v>
      </c>
      <c r="H64" s="3">
        <v>-0.008925914764404297</v>
      </c>
      <c r="I64" s="3">
        <v>-0.00897669792175293</v>
      </c>
      <c r="J64" s="3">
        <v>-0.00927734375</v>
      </c>
      <c r="K64" s="3">
        <v>-0.004524707794189453</v>
      </c>
      <c r="L64" s="3">
        <v>-0.009793758392333984</v>
      </c>
      <c r="M64" s="3">
        <v>-0.006987571716308594</v>
      </c>
      <c r="N64" s="3">
        <v>-0.009601593017578125</v>
      </c>
      <c r="O64" s="3">
        <v>-0.009758949279785156</v>
      </c>
      <c r="P64" s="3">
        <v>-0.00992441177368164</v>
      </c>
      <c r="Q64" s="3">
        <v>-0.008062362670898438</v>
      </c>
      <c r="R64" s="3">
        <v>-0.007050514221191406</v>
      </c>
      <c r="S64" s="3">
        <v>-0.009484291076660156</v>
      </c>
      <c r="T64" s="3">
        <v>-0.00925302505493164</v>
      </c>
      <c r="U64" s="3">
        <v>-0.009632587432861328</v>
      </c>
      <c r="V64" s="3">
        <v>-0.006379127502441406</v>
      </c>
      <c r="W64" s="3">
        <v>-0.008778572082519531</v>
      </c>
      <c r="X64" s="3">
        <v>-0.01119709014892578</v>
      </c>
      <c r="Y64" s="3">
        <v>-0.01087474822998047</v>
      </c>
      <c r="Z64" s="3">
        <v>-0.008849143981933594</v>
      </c>
      <c r="AA64" s="3">
        <v>-0.006698131561279297</v>
      </c>
    </row>
    <row r="65" spans="1:27" ht="14.25">
      <c r="A65" s="2">
        <v>39875</v>
      </c>
      <c r="B65" s="2" t="s">
        <v>105</v>
      </c>
      <c r="C65" s="2" t="s">
        <v>56</v>
      </c>
      <c r="D65" s="3">
        <v>-0.007856369018554688</v>
      </c>
      <c r="E65" s="3">
        <v>-0.004508495330810547</v>
      </c>
      <c r="F65" s="3">
        <v>-0.009345054626464844</v>
      </c>
      <c r="G65" s="3">
        <v>-0.008519887924194336</v>
      </c>
      <c r="H65" s="3">
        <v>-0.009673595428466797</v>
      </c>
      <c r="I65" s="3">
        <v>-0.009643793106079102</v>
      </c>
      <c r="J65" s="3">
        <v>-0.009754419326782227</v>
      </c>
      <c r="K65" s="3">
        <v>-0.004127025604248047</v>
      </c>
      <c r="L65" s="3">
        <v>-0.008708953857421875</v>
      </c>
      <c r="M65" s="3">
        <v>-0.003997325897216797</v>
      </c>
      <c r="N65" s="3">
        <v>-0.005312442779541016</v>
      </c>
      <c r="O65" s="3">
        <v>-0.005229473114013672</v>
      </c>
      <c r="P65" s="3">
        <v>-0.005526542663574219</v>
      </c>
      <c r="Q65" s="3">
        <v>-0.005442142486572266</v>
      </c>
      <c r="R65" s="3">
        <v>-0.005125045776367188</v>
      </c>
      <c r="S65" s="3">
        <v>-0.008815765380859375</v>
      </c>
      <c r="T65" s="3">
        <v>-0.008646011352539062</v>
      </c>
      <c r="U65" s="3">
        <v>-0.008524894714355469</v>
      </c>
      <c r="V65" s="3">
        <v>-0.003815174102783203</v>
      </c>
      <c r="W65" s="3">
        <v>-0.005093097686767578</v>
      </c>
      <c r="X65" s="3">
        <v>-0.005919456481933594</v>
      </c>
      <c r="Y65" s="3">
        <v>-0.005621910095214844</v>
      </c>
      <c r="Z65" s="3">
        <v>-0.005440235137939453</v>
      </c>
      <c r="AA65" s="3">
        <v>-0.004617214202880859</v>
      </c>
    </row>
    <row r="66" spans="1:27" ht="14.25">
      <c r="A66" s="2">
        <v>39880</v>
      </c>
      <c r="B66" s="2" t="s">
        <v>106</v>
      </c>
      <c r="C66" s="2" t="s">
        <v>56</v>
      </c>
      <c r="D66" s="3">
        <v>-0.006492137908935547</v>
      </c>
      <c r="E66" s="3">
        <v>-0.003089427947998047</v>
      </c>
      <c r="F66" s="3">
        <v>-0.007317304611206055</v>
      </c>
      <c r="G66" s="3">
        <v>-0.006577730178833008</v>
      </c>
      <c r="H66" s="3">
        <v>-0.007453203201293945</v>
      </c>
      <c r="I66" s="3">
        <v>-0.007439136505126953</v>
      </c>
      <c r="J66" s="3">
        <v>-0.007750511169433594</v>
      </c>
      <c r="K66" s="3">
        <v>-0.002807140350341797</v>
      </c>
      <c r="L66" s="3">
        <v>-0.007871150970458984</v>
      </c>
      <c r="M66" s="3">
        <v>-0.004630088806152344</v>
      </c>
      <c r="N66" s="3">
        <v>-0.006804466247558594</v>
      </c>
      <c r="O66" s="3">
        <v>-0.006770133972167969</v>
      </c>
      <c r="P66" s="3">
        <v>-0.006991863250732422</v>
      </c>
      <c r="Q66" s="3">
        <v>-0.00482177734375</v>
      </c>
      <c r="R66" s="3">
        <v>-0.003957748413085938</v>
      </c>
      <c r="S66" s="3">
        <v>-0.006656169891357422</v>
      </c>
      <c r="T66" s="3">
        <v>-0.006440639495849609</v>
      </c>
      <c r="U66" s="3">
        <v>-0.006949424743652344</v>
      </c>
      <c r="V66" s="3">
        <v>-0.003788948059082031</v>
      </c>
      <c r="W66" s="3">
        <v>-0.006122589111328125</v>
      </c>
      <c r="X66" s="3">
        <v>-0.008143424987792969</v>
      </c>
      <c r="Y66" s="3">
        <v>-0.007884979248046875</v>
      </c>
      <c r="Z66" s="3">
        <v>-0.006166934967041016</v>
      </c>
      <c r="AA66" s="3">
        <v>-0.004369735717773438</v>
      </c>
    </row>
    <row r="67" spans="1:27" ht="14.25">
      <c r="A67" s="2">
        <v>39885</v>
      </c>
      <c r="B67" s="2" t="s">
        <v>107</v>
      </c>
      <c r="C67" s="2" t="s">
        <v>56</v>
      </c>
      <c r="D67" s="3">
        <v>-0.008746147155761719</v>
      </c>
      <c r="E67" s="3">
        <v>-0.005266189575195312</v>
      </c>
      <c r="F67" s="3">
        <v>-0.009874582290649414</v>
      </c>
      <c r="G67" s="3">
        <v>-0.009068965911865234</v>
      </c>
      <c r="H67" s="3">
        <v>-0.01009535789489746</v>
      </c>
      <c r="I67" s="3">
        <v>-0.01010942459106445</v>
      </c>
      <c r="J67" s="3">
        <v>-0.01030230522155762</v>
      </c>
      <c r="K67" s="3">
        <v>-0.004947185516357422</v>
      </c>
      <c r="L67" s="3">
        <v>-0.009436607360839844</v>
      </c>
      <c r="M67" s="3">
        <v>-0.004818916320800781</v>
      </c>
      <c r="N67" s="3">
        <v>-0.006358623504638672</v>
      </c>
      <c r="O67" s="3">
        <v>-0.006342411041259766</v>
      </c>
      <c r="P67" s="3">
        <v>-0.006565570831298828</v>
      </c>
      <c r="Q67" s="3">
        <v>-0.006579875946044922</v>
      </c>
      <c r="R67" s="3">
        <v>-0.006282806396484375</v>
      </c>
      <c r="S67" s="3">
        <v>-0.009636878967285156</v>
      </c>
      <c r="T67" s="3">
        <v>-0.009564876556396484</v>
      </c>
      <c r="U67" s="3">
        <v>-0.00945901870727539</v>
      </c>
      <c r="V67" s="3">
        <v>-0.004704952239990234</v>
      </c>
      <c r="W67" s="3">
        <v>-0.006124973297119141</v>
      </c>
      <c r="X67" s="3">
        <v>-0.007001876831054688</v>
      </c>
      <c r="Y67" s="3">
        <v>-0.006859779357910156</v>
      </c>
      <c r="Z67" s="3">
        <v>-0.006588935852050781</v>
      </c>
      <c r="AA67" s="3">
        <v>-0.005608081817626953</v>
      </c>
    </row>
    <row r="68" spans="1:27" ht="14.25">
      <c r="A68" s="2">
        <v>39890</v>
      </c>
      <c r="B68" s="2" t="s">
        <v>108</v>
      </c>
      <c r="C68" s="2" t="s">
        <v>56</v>
      </c>
      <c r="D68" s="3">
        <v>-0.02225685119628906</v>
      </c>
      <c r="E68" s="3">
        <v>-0.01777982711791992</v>
      </c>
      <c r="F68" s="3">
        <v>-0.02083516120910645</v>
      </c>
      <c r="G68" s="3">
        <v>-0.01963949203491211</v>
      </c>
      <c r="H68" s="3">
        <v>-0.02041268348693848</v>
      </c>
      <c r="I68" s="3">
        <v>-0.02066516876220703</v>
      </c>
      <c r="J68" s="3">
        <v>-0.02166318893432617</v>
      </c>
      <c r="K68" s="3">
        <v>-0.01772928237915039</v>
      </c>
      <c r="L68" s="3">
        <v>-0.02356243133544922</v>
      </c>
      <c r="M68" s="3">
        <v>-0.02276515960693359</v>
      </c>
      <c r="N68" s="3">
        <v>-0.02547645568847656</v>
      </c>
      <c r="O68" s="3">
        <v>-0.024658203125</v>
      </c>
      <c r="P68" s="3">
        <v>-0.02396154403686523</v>
      </c>
      <c r="Q68" s="3">
        <v>-0.02256488800048828</v>
      </c>
      <c r="R68" s="3">
        <v>-0.02074193954467773</v>
      </c>
      <c r="S68" s="3">
        <v>-0.0216984748840332</v>
      </c>
      <c r="T68" s="3">
        <v>-0.02054166793823242</v>
      </c>
      <c r="U68" s="3">
        <v>-0.0226893424987793</v>
      </c>
      <c r="V68" s="3">
        <v>-0.01970005035400391</v>
      </c>
      <c r="W68" s="3">
        <v>-0.02538108825683594</v>
      </c>
      <c r="X68" s="3">
        <v>-0.02998256683349609</v>
      </c>
      <c r="Y68" s="3">
        <v>-0.02921104431152344</v>
      </c>
      <c r="Z68" s="3">
        <v>-0.02522611618041992</v>
      </c>
      <c r="AA68" s="3">
        <v>-0.02210474014282227</v>
      </c>
    </row>
    <row r="69" spans="1:27" ht="14.25">
      <c r="A69" s="2">
        <v>39891</v>
      </c>
      <c r="B69" s="2" t="s">
        <v>109</v>
      </c>
      <c r="C69" s="2" t="s">
        <v>56</v>
      </c>
      <c r="D69" s="3">
        <v>-0.005674839019775391</v>
      </c>
      <c r="E69" s="3">
        <v>-0.0022735595703125</v>
      </c>
      <c r="F69" s="3">
        <v>-0.007175683975219727</v>
      </c>
      <c r="G69" s="3">
        <v>-0.007483005523681641</v>
      </c>
      <c r="H69" s="3">
        <v>-0.007484674453735352</v>
      </c>
      <c r="I69" s="3">
        <v>-0.007489204406738281</v>
      </c>
      <c r="J69" s="3">
        <v>-0.007598161697387695</v>
      </c>
      <c r="K69" s="3">
        <v>-0.001743078231811523</v>
      </c>
      <c r="L69" s="3">
        <v>-0.006569385528564453</v>
      </c>
      <c r="M69" s="3">
        <v>-0.001829147338867188</v>
      </c>
      <c r="N69" s="3">
        <v>-0.002896785736083984</v>
      </c>
      <c r="O69" s="3">
        <v>-0.002741336822509766</v>
      </c>
      <c r="P69" s="3">
        <v>-0.003073215484619141</v>
      </c>
      <c r="Q69" s="3">
        <v>-0.002854824066162109</v>
      </c>
      <c r="R69" s="3">
        <v>-0.002416610717773438</v>
      </c>
      <c r="S69" s="3">
        <v>-0.006406784057617188</v>
      </c>
      <c r="T69" s="3">
        <v>-0.006317138671875</v>
      </c>
      <c r="U69" s="3">
        <v>-0.006235599517822266</v>
      </c>
      <c r="V69" s="3">
        <v>-0.001599311828613281</v>
      </c>
      <c r="W69" s="3">
        <v>-0.002584934234619141</v>
      </c>
      <c r="X69" s="3">
        <v>-0.003332138061523438</v>
      </c>
      <c r="Y69" s="3">
        <v>-0.00305938720703125</v>
      </c>
      <c r="Z69" s="3">
        <v>-0.003142833709716797</v>
      </c>
      <c r="AA69" s="3">
        <v>-0.002145767211914062</v>
      </c>
    </row>
    <row r="70" spans="1:27" ht="14.25">
      <c r="A70" s="2">
        <v>39900</v>
      </c>
      <c r="B70" s="2" t="s">
        <v>110</v>
      </c>
      <c r="C70" s="2" t="s">
        <v>56</v>
      </c>
      <c r="D70" s="3">
        <v>-0.005521297454833984</v>
      </c>
      <c r="E70" s="3">
        <v>-0.00212550163269043</v>
      </c>
      <c r="F70" s="3">
        <v>-0.007042884826660156</v>
      </c>
      <c r="G70" s="3">
        <v>-0.007356166839599609</v>
      </c>
      <c r="H70" s="3">
        <v>-0.007364988327026367</v>
      </c>
      <c r="I70" s="3">
        <v>-0.007370710372924805</v>
      </c>
      <c r="J70" s="3">
        <v>-0.007475376129150391</v>
      </c>
      <c r="K70" s="3">
        <v>-0.001612186431884766</v>
      </c>
      <c r="L70" s="3">
        <v>-0.006416797637939453</v>
      </c>
      <c r="M70" s="3">
        <v>-0.001654624938964844</v>
      </c>
      <c r="N70" s="3">
        <v>-0.002701282501220703</v>
      </c>
      <c r="O70" s="3">
        <v>-0.002534866333007812</v>
      </c>
      <c r="P70" s="3">
        <v>-0.002855777740478516</v>
      </c>
      <c r="Q70" s="3">
        <v>-0.002644538879394531</v>
      </c>
      <c r="R70" s="3">
        <v>-0.002217292785644531</v>
      </c>
      <c r="S70" s="3">
        <v>-0.006231307983398438</v>
      </c>
      <c r="T70" s="3">
        <v>-0.006138324737548828</v>
      </c>
      <c r="U70" s="3">
        <v>-0.006064414978027344</v>
      </c>
      <c r="V70" s="3">
        <v>-0.001419544219970703</v>
      </c>
      <c r="W70" s="3">
        <v>-0.002403736114501953</v>
      </c>
      <c r="X70" s="3">
        <v>-0.0031280517578125</v>
      </c>
      <c r="Y70" s="3">
        <v>-0.002842903137207031</v>
      </c>
      <c r="Z70" s="3">
        <v>-0.002946853637695312</v>
      </c>
      <c r="AA70" s="3">
        <v>-0.001978874206542969</v>
      </c>
    </row>
    <row r="71" spans="1:27" ht="14.25">
      <c r="A71" s="2">
        <v>39905</v>
      </c>
      <c r="B71" s="2" t="s">
        <v>111</v>
      </c>
      <c r="C71" s="2" t="s">
        <v>56</v>
      </c>
      <c r="D71" s="3">
        <v>-0.00783395767211914</v>
      </c>
      <c r="E71" s="3">
        <v>-0.004488229751586914</v>
      </c>
      <c r="F71" s="3">
        <v>-0.009327173233032227</v>
      </c>
      <c r="G71" s="3">
        <v>-0.008503437042236328</v>
      </c>
      <c r="H71" s="3">
        <v>-0.009658336639404297</v>
      </c>
      <c r="I71" s="3">
        <v>-0.009630441665649414</v>
      </c>
      <c r="J71" s="3">
        <v>-0.009739160537719727</v>
      </c>
      <c r="K71" s="3">
        <v>-0.004108428955078125</v>
      </c>
      <c r="L71" s="3">
        <v>-0.008687496185302734</v>
      </c>
      <c r="M71" s="3">
        <v>-0.003971576690673828</v>
      </c>
      <c r="N71" s="3">
        <v>-0.005280971527099609</v>
      </c>
      <c r="O71" s="3">
        <v>-0.005196571350097656</v>
      </c>
      <c r="P71" s="3">
        <v>-0.005492210388183594</v>
      </c>
      <c r="Q71" s="3">
        <v>-0.005408287048339844</v>
      </c>
      <c r="R71" s="3">
        <v>-0.005091190338134766</v>
      </c>
      <c r="S71" s="3">
        <v>-0.008786201477050781</v>
      </c>
      <c r="T71" s="3">
        <v>-0.008617877960205078</v>
      </c>
      <c r="U71" s="3">
        <v>-0.008496761322021484</v>
      </c>
      <c r="V71" s="3">
        <v>-0.003787040710449219</v>
      </c>
      <c r="W71" s="3">
        <v>-0.005064964294433594</v>
      </c>
      <c r="X71" s="3">
        <v>-0.005885124206542969</v>
      </c>
      <c r="Y71" s="3">
        <v>-0.005586624145507812</v>
      </c>
      <c r="Z71" s="3">
        <v>-0.005408763885498047</v>
      </c>
      <c r="AA71" s="3">
        <v>-0.004591464996337891</v>
      </c>
    </row>
    <row r="72" spans="1:27" ht="14.25">
      <c r="A72" s="2">
        <v>39910</v>
      </c>
      <c r="B72" s="2" t="s">
        <v>112</v>
      </c>
      <c r="C72" s="2" t="s">
        <v>56</v>
      </c>
      <c r="D72" s="3">
        <v>-0.008158206939697266</v>
      </c>
      <c r="E72" s="3">
        <v>-0.004763603210449219</v>
      </c>
      <c r="F72" s="3">
        <v>-0.00955510139465332</v>
      </c>
      <c r="G72" s="3">
        <v>-0.00872492790222168</v>
      </c>
      <c r="H72" s="3">
        <v>-0.009857416152954102</v>
      </c>
      <c r="I72" s="3">
        <v>-0.009831428527832031</v>
      </c>
      <c r="J72" s="3">
        <v>-0.009958267211914062</v>
      </c>
      <c r="K72" s="3">
        <v>-0.004368066787719727</v>
      </c>
      <c r="L72" s="3">
        <v>-0.008989810943603516</v>
      </c>
      <c r="M72" s="3">
        <v>-0.004328250885009766</v>
      </c>
      <c r="N72" s="3">
        <v>-0.005728244781494141</v>
      </c>
      <c r="O72" s="3">
        <v>-0.005673408508300781</v>
      </c>
      <c r="P72" s="3">
        <v>-0.00598907470703125</v>
      </c>
      <c r="Q72" s="3">
        <v>-0.005918502807617188</v>
      </c>
      <c r="R72" s="3">
        <v>-0.005595207214355469</v>
      </c>
      <c r="S72" s="3">
        <v>-0.009242057800292969</v>
      </c>
      <c r="T72" s="3">
        <v>-0.009050369262695312</v>
      </c>
      <c r="U72" s="3">
        <v>-0.00891733169555664</v>
      </c>
      <c r="V72" s="3">
        <v>-0.004210948944091797</v>
      </c>
      <c r="W72" s="3">
        <v>-0.005488872528076172</v>
      </c>
      <c r="X72" s="3">
        <v>-0.006361961364746094</v>
      </c>
      <c r="Y72" s="3">
        <v>-0.006093025207519531</v>
      </c>
      <c r="Z72" s="3">
        <v>-0.005856990814208984</v>
      </c>
      <c r="AA72" s="3">
        <v>-0.004952907562255859</v>
      </c>
    </row>
    <row r="73" spans="1:27" ht="14.25">
      <c r="A73" s="2">
        <v>39920</v>
      </c>
      <c r="B73" s="2" t="s">
        <v>113</v>
      </c>
      <c r="C73" s="2" t="s">
        <v>56</v>
      </c>
      <c r="D73" s="3">
        <v>-0.006203174591064453</v>
      </c>
      <c r="E73" s="3">
        <v>-0.003365039825439453</v>
      </c>
      <c r="F73" s="3">
        <v>-0.008816242218017578</v>
      </c>
      <c r="G73" s="3">
        <v>-0.007954120635986328</v>
      </c>
      <c r="H73" s="3">
        <v>-0.00939321517944336</v>
      </c>
      <c r="I73" s="3">
        <v>-0.009338140487670898</v>
      </c>
      <c r="J73" s="3">
        <v>-0.009248495101928711</v>
      </c>
      <c r="K73" s="3">
        <v>-0.003125905990600586</v>
      </c>
      <c r="L73" s="3">
        <v>-0.007327556610107422</v>
      </c>
      <c r="M73" s="3">
        <v>-0.002099990844726562</v>
      </c>
      <c r="N73" s="3">
        <v>-0.002464771270751953</v>
      </c>
      <c r="O73" s="3">
        <v>-0.002049446105957031</v>
      </c>
      <c r="P73" s="3">
        <v>-0.002213478088378906</v>
      </c>
      <c r="Q73" s="3">
        <v>-0.002045631408691406</v>
      </c>
      <c r="R73" s="3">
        <v>-0.001723766326904297</v>
      </c>
      <c r="S73" s="3">
        <v>-0.005995273590087891</v>
      </c>
      <c r="T73" s="3">
        <v>-0.0059661865234375</v>
      </c>
      <c r="U73" s="3">
        <v>-0.005828857421875</v>
      </c>
      <c r="V73" s="3">
        <v>-0.001298904418945312</v>
      </c>
      <c r="W73" s="3">
        <v>-0.00266265869140625</v>
      </c>
      <c r="X73" s="3">
        <v>-0.003186225891113281</v>
      </c>
      <c r="Y73" s="3">
        <v>-0.00235748291015625</v>
      </c>
      <c r="Z73" s="3">
        <v>-0.002719402313232422</v>
      </c>
      <c r="AA73" s="3">
        <v>-0.002744674682617188</v>
      </c>
    </row>
    <row r="74" spans="1:27" ht="14.25">
      <c r="A74" s="2">
        <v>39925</v>
      </c>
      <c r="B74" s="2" t="s">
        <v>114</v>
      </c>
      <c r="C74" s="2" t="s">
        <v>56</v>
      </c>
      <c r="D74" s="3">
        <v>-0.01315975189208984</v>
      </c>
      <c r="E74" s="3">
        <v>-0.009271621704101562</v>
      </c>
      <c r="F74" s="3">
        <v>-0.01305818557739258</v>
      </c>
      <c r="G74" s="3">
        <v>-0.0120394229888916</v>
      </c>
      <c r="H74" s="3">
        <v>-0.01290082931518555</v>
      </c>
      <c r="I74" s="3">
        <v>-0.01274847984313965</v>
      </c>
      <c r="J74" s="3">
        <v>-0.01329255104064941</v>
      </c>
      <c r="K74" s="3">
        <v>-0.008802175521850586</v>
      </c>
      <c r="L74" s="3">
        <v>-0.01464128494262695</v>
      </c>
      <c r="M74" s="3">
        <v>-0.01220035552978516</v>
      </c>
      <c r="N74" s="3">
        <v>-0.01489782333374023</v>
      </c>
      <c r="O74" s="3">
        <v>-0.01497602462768555</v>
      </c>
      <c r="P74" s="3">
        <v>-0.01582193374633789</v>
      </c>
      <c r="Q74" s="3">
        <v>-0.01386785507202148</v>
      </c>
      <c r="R74" s="3">
        <v>-0.01267194747924805</v>
      </c>
      <c r="S74" s="3">
        <v>-0.01446247100830078</v>
      </c>
      <c r="T74" s="3">
        <v>-0.01391029357910156</v>
      </c>
      <c r="U74" s="3">
        <v>-0.01427125930786133</v>
      </c>
      <c r="V74" s="3">
        <v>-0.0112156867980957</v>
      </c>
      <c r="W74" s="3">
        <v>-0.01398801803588867</v>
      </c>
      <c r="X74" s="3">
        <v>-0.01713752746582031</v>
      </c>
      <c r="Y74" s="3">
        <v>-0.01745128631591797</v>
      </c>
      <c r="Z74" s="3">
        <v>-0.01486587524414062</v>
      </c>
      <c r="AA74" s="3">
        <v>-0.01181697845458984</v>
      </c>
    </row>
    <row r="75" spans="1:27" ht="14.25">
      <c r="A75" s="2">
        <v>39930</v>
      </c>
      <c r="B75" s="2" t="s">
        <v>115</v>
      </c>
      <c r="C75" s="2" t="s">
        <v>56</v>
      </c>
      <c r="D75" s="3">
        <v>-0.01082134246826172</v>
      </c>
      <c r="E75" s="3">
        <v>-0.006869077682495117</v>
      </c>
      <c r="F75" s="3">
        <v>-0.01140213012695312</v>
      </c>
      <c r="G75" s="3">
        <v>-0.0104820728302002</v>
      </c>
      <c r="H75" s="3">
        <v>-0.01133847236633301</v>
      </c>
      <c r="I75" s="3">
        <v>-0.01131820678710938</v>
      </c>
      <c r="J75" s="3">
        <v>-0.0116727352142334</v>
      </c>
      <c r="K75" s="3">
        <v>-0.006356239318847656</v>
      </c>
      <c r="L75" s="3">
        <v>-0.0118861198425293</v>
      </c>
      <c r="M75" s="3">
        <v>-0.008238792419433594</v>
      </c>
      <c r="N75" s="3">
        <v>-0.01034164428710938</v>
      </c>
      <c r="O75" s="3">
        <v>-0.01063442230224609</v>
      </c>
      <c r="P75" s="3">
        <v>-0.01124429702758789</v>
      </c>
      <c r="Q75" s="3">
        <v>-0.01100015640258789</v>
      </c>
      <c r="R75" s="3">
        <v>-0.01025581359863281</v>
      </c>
      <c r="S75" s="3">
        <v>-0.01357173919677734</v>
      </c>
      <c r="T75" s="3">
        <v>-0.01313352584838867</v>
      </c>
      <c r="U75" s="3">
        <v>-0.01268672943115234</v>
      </c>
      <c r="V75" s="3">
        <v>-0.008244037628173828</v>
      </c>
      <c r="W75" s="3">
        <v>-0.009394645690917969</v>
      </c>
      <c r="X75" s="3">
        <v>-0.01102161407470703</v>
      </c>
      <c r="Y75" s="3">
        <v>-0.01106166839599609</v>
      </c>
      <c r="Z75" s="3">
        <v>-0.01013851165771484</v>
      </c>
      <c r="AA75" s="3">
        <v>-0.008038043975830078</v>
      </c>
    </row>
    <row r="76" spans="1:27" ht="14.25">
      <c r="A76" s="2">
        <v>39940</v>
      </c>
      <c r="B76" s="2" t="s">
        <v>116</v>
      </c>
      <c r="C76" s="2" t="s">
        <v>56</v>
      </c>
      <c r="D76" s="3">
        <v>-0.01355123519897461</v>
      </c>
      <c r="E76" s="3">
        <v>-0.009815454483032227</v>
      </c>
      <c r="F76" s="3">
        <v>-0.01382160186767578</v>
      </c>
      <c r="G76" s="3">
        <v>-0.01287269592285156</v>
      </c>
      <c r="H76" s="3">
        <v>-0.01377630233764648</v>
      </c>
      <c r="I76" s="3">
        <v>-0.01382112503051758</v>
      </c>
      <c r="J76" s="3">
        <v>-0.01419997215270996</v>
      </c>
      <c r="K76" s="3">
        <v>-0.009430170059204102</v>
      </c>
      <c r="L76" s="3">
        <v>-0.01433038711547852</v>
      </c>
      <c r="M76" s="3">
        <v>-0.01107883453369141</v>
      </c>
      <c r="N76" s="3">
        <v>-0.01299905776977539</v>
      </c>
      <c r="O76" s="3">
        <v>-0.0126500129699707</v>
      </c>
      <c r="P76" s="3">
        <v>-0.01277351379394531</v>
      </c>
      <c r="Q76" s="3">
        <v>-0.01273345947265625</v>
      </c>
      <c r="R76" s="3">
        <v>-0.01182889938354492</v>
      </c>
      <c r="S76" s="3">
        <v>-0.01352357864379883</v>
      </c>
      <c r="T76" s="3">
        <v>-0.01401615142822266</v>
      </c>
      <c r="U76" s="3">
        <v>-0.01407527923583984</v>
      </c>
      <c r="V76" s="3">
        <v>-0.009934425354003906</v>
      </c>
      <c r="W76" s="3">
        <v>-0.01269245147705078</v>
      </c>
      <c r="X76" s="3">
        <v>-0.01497268676757812</v>
      </c>
      <c r="Y76" s="3">
        <v>-0.01465797424316406</v>
      </c>
      <c r="Z76" s="3">
        <v>-0.01317501068115234</v>
      </c>
      <c r="AA76" s="3">
        <v>-0.01145076751708984</v>
      </c>
    </row>
    <row r="77" spans="1:27" ht="14.25">
      <c r="A77" s="2">
        <v>39945</v>
      </c>
      <c r="B77" s="2" t="s">
        <v>117</v>
      </c>
      <c r="C77" s="2" t="s">
        <v>56</v>
      </c>
      <c r="D77" s="3">
        <v>-0.007613182067871094</v>
      </c>
      <c r="E77" s="3">
        <v>-0.004757165908813477</v>
      </c>
      <c r="F77" s="3">
        <v>-0.01018857955932617</v>
      </c>
      <c r="G77" s="3">
        <v>-0.00926661491394043</v>
      </c>
      <c r="H77" s="3">
        <v>-0.01070880889892578</v>
      </c>
      <c r="I77" s="3">
        <v>-0.01061654090881348</v>
      </c>
      <c r="J77" s="3">
        <v>-0.01056051254272461</v>
      </c>
      <c r="K77" s="3">
        <v>-0.004490137100219727</v>
      </c>
      <c r="L77" s="3">
        <v>-0.008731365203857422</v>
      </c>
      <c r="M77" s="3">
        <v>-0.003569126129150391</v>
      </c>
      <c r="N77" s="3">
        <v>-0.003951072692871094</v>
      </c>
      <c r="O77" s="3">
        <v>-0.003605842590332031</v>
      </c>
      <c r="P77" s="3">
        <v>-0.003735065460205078</v>
      </c>
      <c r="Q77" s="3">
        <v>-0.003563404083251953</v>
      </c>
      <c r="R77" s="3">
        <v>-0.003244876861572266</v>
      </c>
      <c r="S77" s="3">
        <v>-0.007454872131347656</v>
      </c>
      <c r="T77" s="3">
        <v>-0.007199764251708984</v>
      </c>
      <c r="U77" s="3">
        <v>-0.007061958312988281</v>
      </c>
      <c r="V77" s="3">
        <v>-0.002714157104492188</v>
      </c>
      <c r="W77" s="3">
        <v>-0.004185199737548828</v>
      </c>
      <c r="X77" s="3">
        <v>-0.005046844482421875</v>
      </c>
      <c r="Y77" s="3">
        <v>-0.004149436950683594</v>
      </c>
      <c r="Z77" s="3">
        <v>-0.004378318786621094</v>
      </c>
      <c r="AA77" s="3">
        <v>-0.004338264465332031</v>
      </c>
    </row>
    <row r="78" spans="1:27" ht="14.25">
      <c r="A78" s="2">
        <v>79791</v>
      </c>
      <c r="B78" s="2" t="s">
        <v>118</v>
      </c>
      <c r="C78" s="2" t="s">
        <v>56</v>
      </c>
      <c r="D78" s="3">
        <v>-0.005158424377441406</v>
      </c>
      <c r="E78" s="3">
        <v>-0.001705408096313477</v>
      </c>
      <c r="F78" s="3">
        <v>-0.006681680679321289</v>
      </c>
      <c r="G78" s="3">
        <v>-0.005916118621826172</v>
      </c>
      <c r="H78" s="3">
        <v>-0.006985187530517578</v>
      </c>
      <c r="I78" s="3">
        <v>-0.006993770599365234</v>
      </c>
      <c r="J78" s="3">
        <v>-0.007096290588378906</v>
      </c>
      <c r="K78" s="3">
        <v>-0.001137018203735352</v>
      </c>
      <c r="L78" s="3">
        <v>-0.006029605865478516</v>
      </c>
      <c r="M78" s="3">
        <v>-0.001194477081298828</v>
      </c>
      <c r="N78" s="3">
        <v>-0.002244949340820312</v>
      </c>
      <c r="O78" s="3">
        <v>-0.002069950103759766</v>
      </c>
      <c r="P78" s="3">
        <v>-0.002396583557128906</v>
      </c>
      <c r="Q78" s="3">
        <v>-0.002183437347412109</v>
      </c>
      <c r="R78" s="3">
        <v>-0.001756191253662109</v>
      </c>
      <c r="S78" s="3">
        <v>-0.005862236022949219</v>
      </c>
      <c r="T78" s="3">
        <v>-0.005772113800048828</v>
      </c>
      <c r="U78" s="3">
        <v>-0.005692958831787109</v>
      </c>
      <c r="V78" s="3">
        <v>-0.0009822845458984375</v>
      </c>
      <c r="W78" s="3">
        <v>-0.001939296722412109</v>
      </c>
      <c r="X78" s="3">
        <v>-0.002663612365722656</v>
      </c>
      <c r="Y78" s="3">
        <v>-0.002376556396484375</v>
      </c>
      <c r="Z78" s="3">
        <v>-0.002518177032470703</v>
      </c>
      <c r="AA78" s="3">
        <v>-0.001540184020996094</v>
      </c>
    </row>
    <row r="79" spans="1:27" ht="14.25">
      <c r="A79" s="2">
        <v>29955</v>
      </c>
      <c r="B79" s="2" t="s">
        <v>119</v>
      </c>
      <c r="C79" s="2" t="s">
        <v>120</v>
      </c>
      <c r="D79" s="3">
        <v>-0.007234573364257812</v>
      </c>
      <c r="E79" s="3">
        <v>-0.0122377872467041</v>
      </c>
      <c r="F79" s="3">
        <v>-0.01518964767456055</v>
      </c>
      <c r="G79" s="3">
        <v>-0.01431012153625488</v>
      </c>
      <c r="H79" s="3">
        <v>-0.01369547843933105</v>
      </c>
      <c r="I79" s="3">
        <v>-0.01378560066223145</v>
      </c>
      <c r="J79" s="3">
        <v>-0.01548528671264648</v>
      </c>
      <c r="K79" s="3">
        <v>-0.01314592361450195</v>
      </c>
      <c r="L79" s="3">
        <v>-0.01416158676147461</v>
      </c>
      <c r="M79" s="3">
        <v>-0.01442146301269531</v>
      </c>
      <c r="N79" s="3">
        <v>-0.0235443115234375</v>
      </c>
      <c r="O79" s="3">
        <v>-0.0240631103515625</v>
      </c>
      <c r="P79" s="3">
        <v>-0.02407646179199219</v>
      </c>
      <c r="Q79" s="3">
        <v>-0.01420831680297852</v>
      </c>
      <c r="R79" s="3">
        <v>-0.01204156875610352</v>
      </c>
      <c r="S79" s="3">
        <v>-0.01132822036743164</v>
      </c>
      <c r="T79" s="3">
        <v>-0.01360893249511719</v>
      </c>
      <c r="U79" s="3">
        <v>-0.01455974578857422</v>
      </c>
      <c r="V79" s="3">
        <v>-0.01255369186401367</v>
      </c>
      <c r="W79" s="3">
        <v>-0.01589488983154297</v>
      </c>
      <c r="X79" s="3">
        <v>-0.0196990966796875</v>
      </c>
      <c r="Y79" s="3">
        <v>-0.01855564117431641</v>
      </c>
      <c r="Z79" s="3">
        <v>-0.01442670822143555</v>
      </c>
      <c r="AA79" s="3">
        <v>-0.004702091217041016</v>
      </c>
    </row>
    <row r="80" spans="1:27" ht="14.25">
      <c r="A80" s="2">
        <v>29957</v>
      </c>
      <c r="B80" s="2" t="s">
        <v>121</v>
      </c>
      <c r="C80" s="2" t="s">
        <v>120</v>
      </c>
      <c r="D80" s="3">
        <v>-0.007230758666992188</v>
      </c>
      <c r="E80" s="3">
        <v>-0.01221394538879395</v>
      </c>
      <c r="F80" s="3">
        <v>-0.01516985893249512</v>
      </c>
      <c r="G80" s="3">
        <v>-0.01428985595703125</v>
      </c>
      <c r="H80" s="3">
        <v>-0.01367998123168945</v>
      </c>
      <c r="I80" s="3">
        <v>-0.01376843452453613</v>
      </c>
      <c r="J80" s="3">
        <v>-0.01546263694763184</v>
      </c>
      <c r="K80" s="3">
        <v>-0.01311945915222168</v>
      </c>
      <c r="L80" s="3">
        <v>-0.01414394378662109</v>
      </c>
      <c r="M80" s="3">
        <v>-0.01439428329467773</v>
      </c>
      <c r="N80" s="3">
        <v>-0.02350187301635742</v>
      </c>
      <c r="O80" s="3">
        <v>-0.02401924133300781</v>
      </c>
      <c r="P80" s="3">
        <v>-0.0240325927734375</v>
      </c>
      <c r="Q80" s="3">
        <v>-0.01418352127075195</v>
      </c>
      <c r="R80" s="3">
        <v>-0.01202011108398438</v>
      </c>
      <c r="S80" s="3">
        <v>-0.01131534576416016</v>
      </c>
      <c r="T80" s="3">
        <v>-0.01358270645141602</v>
      </c>
      <c r="U80" s="3">
        <v>-0.01454496383666992</v>
      </c>
      <c r="V80" s="3">
        <v>-0.01252937316894531</v>
      </c>
      <c r="W80" s="3">
        <v>-0.01586675643920898</v>
      </c>
      <c r="X80" s="3">
        <v>-0.01966571807861328</v>
      </c>
      <c r="Y80" s="3">
        <v>-0.01852512359619141</v>
      </c>
      <c r="Z80" s="3">
        <v>-0.01440286636352539</v>
      </c>
      <c r="AA80" s="3">
        <v>-0.004698753356933594</v>
      </c>
    </row>
    <row r="81" spans="1:27" ht="14.25">
      <c r="A81" s="2">
        <v>29960</v>
      </c>
      <c r="B81" s="2" t="s">
        <v>122</v>
      </c>
      <c r="C81" s="2" t="s">
        <v>120</v>
      </c>
      <c r="D81" s="3">
        <v>-0.0009622573852539062</v>
      </c>
      <c r="E81" s="3">
        <v>-0.01087617874145508</v>
      </c>
      <c r="F81" s="3">
        <v>-0.01288557052612305</v>
      </c>
      <c r="G81" s="3">
        <v>-0.01273083686828613</v>
      </c>
      <c r="H81" s="3">
        <v>-0.01176786422729492</v>
      </c>
      <c r="I81" s="3">
        <v>-0.01204943656921387</v>
      </c>
      <c r="J81" s="3">
        <v>-0.01407694816589355</v>
      </c>
      <c r="K81" s="3">
        <v>-0.01248621940612793</v>
      </c>
      <c r="L81" s="3">
        <v>-0.01006984710693359</v>
      </c>
      <c r="M81" s="3">
        <v>-0.01460123062133789</v>
      </c>
      <c r="N81" s="3">
        <v>-0.02482748031616211</v>
      </c>
      <c r="O81" s="3">
        <v>-0.02541923522949219</v>
      </c>
      <c r="P81" s="3">
        <v>-0.02511930465698242</v>
      </c>
      <c r="Q81" s="3">
        <v>-0.01117086410522461</v>
      </c>
      <c r="R81" s="3">
        <v>-0.008938312530517578</v>
      </c>
      <c r="S81" s="3">
        <v>-0.007265090942382812</v>
      </c>
      <c r="T81" s="3">
        <v>-0.01110267639160156</v>
      </c>
      <c r="U81" s="3">
        <v>-0.01200675964355469</v>
      </c>
      <c r="V81" s="3">
        <v>-0.01011228561401367</v>
      </c>
      <c r="W81" s="3">
        <v>-0.01412057876586914</v>
      </c>
      <c r="X81" s="3">
        <v>-0.01626682281494141</v>
      </c>
      <c r="Y81" s="3">
        <v>-0.01477336883544922</v>
      </c>
      <c r="Z81" s="3">
        <v>-0.0081634521484375</v>
      </c>
      <c r="AA81" s="3">
        <v>0.003012180328369141</v>
      </c>
    </row>
    <row r="82" spans="1:27" ht="14.25">
      <c r="A82" s="2">
        <v>29966</v>
      </c>
      <c r="B82" s="2" t="s">
        <v>123</v>
      </c>
      <c r="C82" s="2" t="s">
        <v>120</v>
      </c>
      <c r="D82" s="3">
        <v>-0.0005679130554199219</v>
      </c>
      <c r="E82" s="3">
        <v>-0.0106048583984375</v>
      </c>
      <c r="F82" s="3">
        <v>-0.01261663436889648</v>
      </c>
      <c r="G82" s="3">
        <v>-0.01247930526733398</v>
      </c>
      <c r="H82" s="3">
        <v>-0.01151895523071289</v>
      </c>
      <c r="I82" s="3">
        <v>-0.01179862022399902</v>
      </c>
      <c r="J82" s="3">
        <v>-0.01382613182067871</v>
      </c>
      <c r="K82" s="3">
        <v>-0.01221895217895508</v>
      </c>
      <c r="L82" s="3">
        <v>-0.009705066680908203</v>
      </c>
      <c r="M82" s="3">
        <v>-0.01428031921386719</v>
      </c>
      <c r="N82" s="3">
        <v>-0.024505615234375</v>
      </c>
      <c r="O82" s="3">
        <v>-0.02509069442749023</v>
      </c>
      <c r="P82" s="3">
        <v>-0.02478456497192383</v>
      </c>
      <c r="Q82" s="3">
        <v>-0.01076984405517578</v>
      </c>
      <c r="R82" s="3">
        <v>-0.00853872299194336</v>
      </c>
      <c r="S82" s="3">
        <v>-0.006875514984130859</v>
      </c>
      <c r="T82" s="3">
        <v>-0.01076316833496094</v>
      </c>
      <c r="U82" s="3">
        <v>-0.01167201995849609</v>
      </c>
      <c r="V82" s="3">
        <v>-0.009761333465576172</v>
      </c>
      <c r="W82" s="3">
        <v>-0.01377534866333008</v>
      </c>
      <c r="X82" s="3">
        <v>-0.01584529876708984</v>
      </c>
      <c r="Y82" s="3">
        <v>-0.01434326171875</v>
      </c>
      <c r="Z82" s="3">
        <v>-0.007716178894042969</v>
      </c>
      <c r="AA82" s="3">
        <v>0.003447055816650391</v>
      </c>
    </row>
  </sheetData>
  <sheetProtection/>
  <mergeCells count="2">
    <mergeCell ref="A1:C1"/>
    <mergeCell ref="D1:AA1"/>
  </mergeCells>
  <conditionalFormatting sqref="A3:C82">
    <cfRule type="notContainsBlanks" priority="1" dxfId="51">
      <formula>LEN(TRIM(A3))&gt;0</formula>
    </cfRule>
  </conditionalFormatting>
  <conditionalFormatting sqref="AA3:AA82">
    <cfRule type="top10" priority="48" dxfId="52" rank="1"/>
    <cfRule type="top10" priority="49" dxfId="53" rank="1" bottom="1"/>
  </conditionalFormatting>
  <conditionalFormatting sqref="D3:AA82">
    <cfRule type="top10" priority="50" dxfId="54" rank="1"/>
    <cfRule type="top10" priority="51" dxfId="55" rank="1" bottom="1"/>
  </conditionalFormatting>
  <conditionalFormatting sqref="D3:D82">
    <cfRule type="top10" priority="2" dxfId="52" rank="1"/>
    <cfRule type="top10" priority="3" dxfId="53" rank="1" bottom="1"/>
  </conditionalFormatting>
  <conditionalFormatting sqref="E3:E82">
    <cfRule type="top10" priority="4" dxfId="52" rank="1"/>
    <cfRule type="top10" priority="5" dxfId="53" rank="1" bottom="1"/>
  </conditionalFormatting>
  <conditionalFormatting sqref="F3:F82">
    <cfRule type="top10" priority="6" dxfId="52" rank="1"/>
    <cfRule type="top10" priority="7" dxfId="53" rank="1" bottom="1"/>
  </conditionalFormatting>
  <conditionalFormatting sqref="G3:G82">
    <cfRule type="top10" priority="8" dxfId="52" rank="1"/>
    <cfRule type="top10" priority="9" dxfId="53" rank="1" bottom="1"/>
  </conditionalFormatting>
  <conditionalFormatting sqref="H3:H82">
    <cfRule type="top10" priority="10" dxfId="52" rank="1"/>
    <cfRule type="top10" priority="11" dxfId="53" rank="1" bottom="1"/>
  </conditionalFormatting>
  <conditionalFormatting sqref="I3:I82">
    <cfRule type="top10" priority="12" dxfId="52" rank="1"/>
    <cfRule type="top10" priority="13" dxfId="53" rank="1" bottom="1"/>
  </conditionalFormatting>
  <conditionalFormatting sqref="J3:J82">
    <cfRule type="top10" priority="14" dxfId="52" rank="1"/>
    <cfRule type="top10" priority="15" dxfId="53" rank="1" bottom="1"/>
  </conditionalFormatting>
  <conditionalFormatting sqref="K3:K82">
    <cfRule type="top10" priority="16" dxfId="52" rank="1"/>
    <cfRule type="top10" priority="17" dxfId="53" rank="1" bottom="1"/>
  </conditionalFormatting>
  <conditionalFormatting sqref="L3:L82">
    <cfRule type="top10" priority="18" dxfId="52" rank="1"/>
    <cfRule type="top10" priority="19" dxfId="53" rank="1" bottom="1"/>
  </conditionalFormatting>
  <conditionalFormatting sqref="M3:M82">
    <cfRule type="top10" priority="20" dxfId="52" rank="1"/>
    <cfRule type="top10" priority="21" dxfId="53" rank="1" bottom="1"/>
  </conditionalFormatting>
  <conditionalFormatting sqref="N3:N82">
    <cfRule type="top10" priority="22" dxfId="52" rank="1"/>
    <cfRule type="top10" priority="23" dxfId="53" rank="1" bottom="1"/>
  </conditionalFormatting>
  <conditionalFormatting sqref="O3:O82">
    <cfRule type="top10" priority="24" dxfId="52" rank="1"/>
    <cfRule type="top10" priority="25" dxfId="53" rank="1" bottom="1"/>
  </conditionalFormatting>
  <conditionalFormatting sqref="P3:P82">
    <cfRule type="top10" priority="26" dxfId="52" rank="1"/>
    <cfRule type="top10" priority="27" dxfId="53" rank="1" bottom="1"/>
  </conditionalFormatting>
  <conditionalFormatting sqref="Q3:Q82">
    <cfRule type="top10" priority="28" dxfId="52" rank="1"/>
    <cfRule type="top10" priority="29" dxfId="53" rank="1" bottom="1"/>
  </conditionalFormatting>
  <conditionalFormatting sqref="R3:R82">
    <cfRule type="top10" priority="30" dxfId="52" rank="1"/>
    <cfRule type="top10" priority="31" dxfId="53" rank="1" bottom="1"/>
  </conditionalFormatting>
  <conditionalFormatting sqref="S3:S82">
    <cfRule type="top10" priority="32" dxfId="52" rank="1"/>
    <cfRule type="top10" priority="33" dxfId="53" rank="1" bottom="1"/>
  </conditionalFormatting>
  <conditionalFormatting sqref="T3:T82">
    <cfRule type="top10" priority="34" dxfId="52" rank="1"/>
    <cfRule type="top10" priority="35" dxfId="53" rank="1" bottom="1"/>
  </conditionalFormatting>
  <conditionalFormatting sqref="U3:U82">
    <cfRule type="top10" priority="36" dxfId="52" rank="1"/>
    <cfRule type="top10" priority="37" dxfId="53" rank="1" bottom="1"/>
  </conditionalFormatting>
  <conditionalFormatting sqref="V3:V82">
    <cfRule type="top10" priority="38" dxfId="52" rank="1"/>
    <cfRule type="top10" priority="39" dxfId="53" rank="1" bottom="1"/>
  </conditionalFormatting>
  <conditionalFormatting sqref="W3:W82">
    <cfRule type="top10" priority="40" dxfId="52" rank="1"/>
    <cfRule type="top10" priority="41" dxfId="53" rank="1" bottom="1"/>
  </conditionalFormatting>
  <conditionalFormatting sqref="X3:X82">
    <cfRule type="top10" priority="42" dxfId="52" rank="1"/>
    <cfRule type="top10" priority="43" dxfId="53" rank="1" bottom="1"/>
  </conditionalFormatting>
  <conditionalFormatting sqref="Y3:Y82">
    <cfRule type="top10" priority="44" dxfId="52" rank="1"/>
    <cfRule type="top10" priority="45" dxfId="53" rank="1" bottom="1"/>
  </conditionalFormatting>
  <conditionalFormatting sqref="Z3:Z82">
    <cfRule type="top10" priority="46" dxfId="52" rank="1"/>
    <cfRule type="top10" priority="47" dxfId="53" rank="1" bottom="1"/>
  </conditionalFormatting>
  <printOptions/>
  <pageMargins left="0.7" right="0.7" top="0.75" bottom="0.75" header="0.3" footer="0.3"/>
  <pageSetup orientation="portrait" paperSize="9"/>
  <drawing r:id="rId2"/>
  <tableParts>
    <tablePart r:id="rId1"/>
  </tableParts>
</worksheet>
</file>

<file path=xl/worksheets/sheet3.xml><?xml version="1.0" encoding="utf-8"?>
<worksheet xmlns="http://schemas.openxmlformats.org/spreadsheetml/2006/main" xmlns:r="http://schemas.openxmlformats.org/officeDocument/2006/relationships">
  <dimension ref="B3:B7"/>
  <sheetViews>
    <sheetView zoomScalePageLayoutView="0" workbookViewId="0" topLeftCell="A1">
      <selection activeCell="A1" sqref="A1"/>
    </sheetView>
  </sheetViews>
  <sheetFormatPr defaultColWidth="8.8515625" defaultRowHeight="15"/>
  <cols>
    <col min="1" max="1" width="8.8515625" style="0" customWidth="1"/>
    <col min="2" max="2" width="25.7109375" style="0" customWidth="1"/>
  </cols>
  <sheetData>
    <row r="3" ht="14.25">
      <c r="B3" s="4" t="s">
        <v>7</v>
      </c>
    </row>
    <row r="4" ht="14.25">
      <c r="B4" s="5" t="s">
        <v>8</v>
      </c>
    </row>
    <row r="6" ht="14.25">
      <c r="B6" s="6" t="s">
        <v>9</v>
      </c>
    </row>
    <row r="7" ht="14.25">
      <c r="B7" s="7" t="s">
        <v>10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Castañeda Pons, David</cp:lastModifiedBy>
  <dcterms:created xsi:type="dcterms:W3CDTF">2020-09-27T01:01:19Z</dcterms:created>
  <dcterms:modified xsi:type="dcterms:W3CDTF">2020-10-13T12:06:23Z</dcterms:modified>
  <cp:category/>
  <cp:version/>
  <cp:contentType/>
  <cp:contentStatus/>
</cp:coreProperties>
</file>