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 windowWidth="16092" windowHeight="9660" activeTab="0"/>
  </bookViews>
  <sheets>
    <sheet name="Definicion" sheetId="1" r:id="rId1"/>
    <sheet name="Coef_Perdidas" sheetId="2" r:id="rId2"/>
    <sheet name="Leyenda" sheetId="3" r:id="rId3"/>
  </sheets>
  <definedNames/>
  <calcPr fullCalcOnLoad="1"/>
</workbook>
</file>

<file path=xl/sharedStrings.xml><?xml version="1.0" encoding="utf-8"?>
<sst xmlns="http://schemas.openxmlformats.org/spreadsheetml/2006/main" count="198" uniqueCount="123">
  <si>
    <t>Los coeficientes de perdidas marginales se determinan a partir de casos validados del estimador de estado en tiempo real del sistema de control del Operador del Sistema.</t>
  </si>
  <si>
    <t>Estos coeficientes indican la fraccion (tanto por uno) en que aumentarian o disminuirian marginalmente las perdidas del sistema al aumentar en una unidad la generacion en cada nudo.</t>
  </si>
  <si>
    <t>Para su determinacion se utiliza un procedimiento diferencial basado en el calculo de la sensibilidad de la potencia activa neta inyectada en cada nudo de la red ante variaciones de los angulos de los fasores de tension de los nudos sobre el modelo matematico de red.</t>
  </si>
  <si>
    <t>Este coeficiente, en caso de suponer una variacion de consumo en lugar de produccion, tiene el mismo valor de signo contrario.</t>
  </si>
  <si>
    <t>El orden de magnitud relativo de estos coeficientes aporta informacion comparativa de la influencia de la situacion geografica y topologica de la produccion o el consumo en las perdidas de la red, para el estado de carga en que se encontraba el sistema cuando fueron calculados.</t>
  </si>
  <si>
    <t>La ausencia de valores en una hora determinada (columna) indica falta de casos validados del estimador de estado en esa hora.</t>
  </si>
  <si>
    <t>La ausencia de valores para algun nudo aislado en determinadas horas indica falta de conexion de dicho nudo en esas horas.</t>
  </si>
  <si>
    <t>Maximo Horario</t>
  </si>
  <si>
    <t>Minimo Horario</t>
  </si>
  <si>
    <t>Maximo Diario</t>
  </si>
  <si>
    <t>Minimo Diario</t>
  </si>
  <si>
    <t xml:space="preserve">DIRECCION GENERAL DE OPERACION 
</t>
  </si>
  <si>
    <t>COEFICIENTES DE PERDIDAS MARGINALES DE LA RED DE TRANSPORTE DE LAS ISLAS BALEARES
  (01/09/2020)</t>
  </si>
  <si>
    <t>IDBUS</t>
  </si>
  <si>
    <t>NOMBRE</t>
  </si>
  <si>
    <t>ISLA</t>
  </si>
  <si>
    <t>Hora 1</t>
  </si>
  <si>
    <t>Hora 2</t>
  </si>
  <si>
    <t>Hora 3</t>
  </si>
  <si>
    <t>Hora 4</t>
  </si>
  <si>
    <t>Hora 5</t>
  </si>
  <si>
    <t>Hora 6</t>
  </si>
  <si>
    <t>Hora 7</t>
  </si>
  <si>
    <t>Hora 8</t>
  </si>
  <si>
    <t>Hora 9</t>
  </si>
  <si>
    <t>Hora 10</t>
  </si>
  <si>
    <t>Hora 11</t>
  </si>
  <si>
    <t>Hora 12</t>
  </si>
  <si>
    <t>Hora 13</t>
  </si>
  <si>
    <t>Hora 14</t>
  </si>
  <si>
    <t>Hora 15</t>
  </si>
  <si>
    <t>Hora 16</t>
  </si>
  <si>
    <t>Hora 17</t>
  </si>
  <si>
    <t>Hora 18</t>
  </si>
  <si>
    <t>Hora 19</t>
  </si>
  <si>
    <t>Hora 20</t>
  </si>
  <si>
    <t>Hora 21</t>
  </si>
  <si>
    <t>Hora 22</t>
  </si>
  <si>
    <t>Hora 23</t>
  </si>
  <si>
    <t>Hora 24</t>
  </si>
  <si>
    <t>FORM_30     30.000</t>
  </si>
  <si>
    <t xml:space="preserve">FORMEN      </t>
  </si>
  <si>
    <t>SANJORGE    30.000</t>
  </si>
  <si>
    <t xml:space="preserve">IBIZA       </t>
  </si>
  <si>
    <t>IBIZA       132.00</t>
  </si>
  <si>
    <t>TORRENT     132.00</t>
  </si>
  <si>
    <t>TOR_REA1    132.00</t>
  </si>
  <si>
    <t>TOR_REA2    132.00</t>
  </si>
  <si>
    <t>IBIZA23     66.000</t>
  </si>
  <si>
    <t>IBIZA       66.000</t>
  </si>
  <si>
    <t>SANANTON    66.000</t>
  </si>
  <si>
    <t>SANJORGE    66.000</t>
  </si>
  <si>
    <t>EULALIA     66.000</t>
  </si>
  <si>
    <t>TORRENT     66.000</t>
  </si>
  <si>
    <t>BOSSA       66.000</t>
  </si>
  <si>
    <t>MURTERAR    220.00</t>
  </si>
  <si>
    <t xml:space="preserve">MALLOR      </t>
  </si>
  <si>
    <t>BESSONS     220.00</t>
  </si>
  <si>
    <t>BESSONS     132.00</t>
  </si>
  <si>
    <t>LLUBI       220.00</t>
  </si>
  <si>
    <t>MESQUIDA    132.00</t>
  </si>
  <si>
    <t>ORLANDIS    220.00</t>
  </si>
  <si>
    <t>SONREUS     220.00</t>
  </si>
  <si>
    <t>TRESORER    220.00</t>
  </si>
  <si>
    <t>SONMOIX     220.00</t>
  </si>
  <si>
    <t>VALLDURG    220.00</t>
  </si>
  <si>
    <t>ECSPONS1    220.00</t>
  </si>
  <si>
    <t>ECSPONS2    220.00</t>
  </si>
  <si>
    <t>SANPONSA    220.00</t>
  </si>
  <si>
    <t>SMARTIN     220.00</t>
  </si>
  <si>
    <t>SANPONSA    132.00</t>
  </si>
  <si>
    <t>PNS_REA1    132.00</t>
  </si>
  <si>
    <t>PNS_REA2    132.00</t>
  </si>
  <si>
    <t>AGUSTIN     66.000</t>
  </si>
  <si>
    <t>ALCUDIAB    66.000</t>
  </si>
  <si>
    <t>SMARTIN     66.000</t>
  </si>
  <si>
    <t>CAPDEPERA   66.000</t>
  </si>
  <si>
    <t>ANDRATX     66.000</t>
  </si>
  <si>
    <t>ARENAL      66.000</t>
  </si>
  <si>
    <t>ARTA        66.000</t>
  </si>
  <si>
    <t>BIT         66.000</t>
  </si>
  <si>
    <t>BESSONS     66.000</t>
  </si>
  <si>
    <t>BUNYOLA     66.000</t>
  </si>
  <si>
    <t>CALVIA      66.000</t>
  </si>
  <si>
    <t>CATALINA    66.000</t>
  </si>
  <si>
    <t>COLISEO     66.000</t>
  </si>
  <si>
    <t>PORCOLOM    66.000</t>
  </si>
  <si>
    <t>INCA        66.000</t>
  </si>
  <si>
    <t>TIRME2      66.000</t>
  </si>
  <si>
    <t>TRESORER    66.000</t>
  </si>
  <si>
    <t>LLATZER     66.000</t>
  </si>
  <si>
    <t>LLUBI       66.000</t>
  </si>
  <si>
    <t>LLUCMAJO    66.000</t>
  </si>
  <si>
    <t>MANACOR     66.000</t>
  </si>
  <si>
    <t>MARRATXI    66.000</t>
  </si>
  <si>
    <t>MILLOR      66.000</t>
  </si>
  <si>
    <t>MOLINES     66.000</t>
  </si>
  <si>
    <t>STAMARIA    66.000</t>
  </si>
  <si>
    <t>NUREDDUN    66.000</t>
  </si>
  <si>
    <t>OMS         66.000</t>
  </si>
  <si>
    <t>ORLANDIS    66.000</t>
  </si>
  <si>
    <t>PALMNOVA    66.000</t>
  </si>
  <si>
    <t>PICAFORT    66.000</t>
  </si>
  <si>
    <t>POLIGONB    66.000</t>
  </si>
  <si>
    <t>POLLENSA    66.000</t>
  </si>
  <si>
    <t>RAFAL       66.000</t>
  </si>
  <si>
    <t>SAPOBLA     66.000</t>
  </si>
  <si>
    <t>SANJUAN     66.000</t>
  </si>
  <si>
    <t>SANTANYI    66.000</t>
  </si>
  <si>
    <t>SESVELES    66.000</t>
  </si>
  <si>
    <t>SONREUS     66.000</t>
  </si>
  <si>
    <t>SONMOIX     66.000</t>
  </si>
  <si>
    <t>FALCA       66.000</t>
  </si>
  <si>
    <t>VALLDURG    66.000</t>
  </si>
  <si>
    <t>VINYETA     66.000</t>
  </si>
  <si>
    <t>SOLLER      66.000</t>
  </si>
  <si>
    <t>CALBLAVA    66.000</t>
  </si>
  <si>
    <t>SANPONSA    66.000</t>
  </si>
  <si>
    <t>CIUDADEL    132.00</t>
  </si>
  <si>
    <t xml:space="preserve">MENORC      </t>
  </si>
  <si>
    <t>CIU_REA1    132.00</t>
  </si>
  <si>
    <t>DRAGONER    132.00</t>
  </si>
  <si>
    <t>MAHONG      132.00</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</si>
</sst>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000"/>
  </numFmts>
  <fonts count="43">
    <font>
      <sz val="11"/>
      <color theme="1"/>
      <name val="Calibri"/>
      <family val="2"/>
    </font>
    <font>
      <sz val="11"/>
      <color indexed="8"/>
      <name val="Calibri"/>
      <family val="2"/>
    </font>
    <font>
      <b/>
      <sz val="10"/>
      <color indexed="8"/>
      <name val="Calibri"/>
      <family val="2"/>
    </font>
    <font>
      <b/>
      <sz val="20"/>
      <color indexed="8"/>
      <name val="Calibri"/>
      <family val="2"/>
    </font>
    <font>
      <b/>
      <sz val="11"/>
      <color indexed="8"/>
      <name val="Calibri"/>
      <family val="2"/>
    </font>
    <font>
      <b/>
      <sz val="11"/>
      <color indexed="10"/>
      <name val="Calibri"/>
      <family val="2"/>
    </font>
    <font>
      <b/>
      <sz val="11"/>
      <color indexed="17"/>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11"/>
      <color rgb="FF000000"/>
      <name val="Calibri"/>
      <family val="2"/>
    </font>
    <font>
      <b/>
      <sz val="11"/>
      <color rgb="FFFF0000"/>
      <name val="Calibri"/>
      <family val="2"/>
    </font>
    <font>
      <b/>
      <sz val="11"/>
      <color rgb="FF008000"/>
      <name val="Calibri"/>
      <family val="2"/>
    </font>
    <font>
      <b/>
      <sz val="10"/>
      <color theme="1"/>
      <name val="Calibri"/>
      <family val="2"/>
    </font>
    <font>
      <b/>
      <sz val="20"/>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6600"/>
        <bgColor indexed="64"/>
      </patternFill>
    </fill>
    <fill>
      <patternFill patternType="solid">
        <fgColor rgb="FFACFA58"/>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4" applyNumberFormat="0" applyFill="0" applyAlignment="0" applyProtection="0"/>
    <xf numFmtId="0" fontId="27"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9" fillId="29" borderId="1" applyNumberFormat="0" applyAlignment="0" applyProtection="0"/>
    <xf numFmtId="0" fontId="3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2" fillId="21" borderId="6"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0" fontId="27" fillId="0" borderId="8" applyNumberFormat="0" applyFill="0" applyAlignment="0" applyProtection="0"/>
    <xf numFmtId="0" fontId="37" fillId="0" borderId="9" applyNumberFormat="0" applyFill="0" applyAlignment="0" applyProtection="0"/>
  </cellStyleXfs>
  <cellXfs count="10">
    <xf numFmtId="0" fontId="0" fillId="0" borderId="0" xfId="0" applyFont="1" applyAlignment="1">
      <alignment/>
    </xf>
    <xf numFmtId="0" fontId="38" fillId="0" borderId="0" xfId="0" applyFont="1" applyAlignment="1">
      <alignment horizontal="justify"/>
    </xf>
    <xf numFmtId="0" fontId="37" fillId="0" borderId="0" xfId="0" applyFont="1" applyAlignment="1">
      <alignment horizontal="center"/>
    </xf>
    <xf numFmtId="164" fontId="0" fillId="0" borderId="0" xfId="0" applyNumberFormat="1" applyFont="1" applyAlignment="1">
      <alignment horizontal="center"/>
    </xf>
    <xf numFmtId="0" fontId="39" fillId="0" borderId="0" xfId="0" applyFont="1" applyAlignment="1">
      <alignment/>
    </xf>
    <xf numFmtId="0" fontId="40" fillId="0" borderId="0" xfId="0" applyFont="1" applyAlignment="1">
      <alignment/>
    </xf>
    <xf numFmtId="0" fontId="37" fillId="33" borderId="0" xfId="0" applyFont="1" applyFill="1" applyAlignment="1">
      <alignment/>
    </xf>
    <xf numFmtId="0" fontId="37" fillId="34" borderId="0" xfId="0" applyFont="1" applyFill="1" applyAlignment="1">
      <alignment/>
    </xf>
    <xf numFmtId="0" fontId="41" fillId="0" borderId="10" xfId="0" applyFont="1" applyBorder="1" applyAlignment="1">
      <alignment horizontal="center" wrapText="1"/>
    </xf>
    <xf numFmtId="0" fontId="42" fillId="0" borderId="10" xfId="0" applyFont="1" applyBorder="1" applyAlignment="1">
      <alignment horizontal="center" vertic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dxfs count="56">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font>
      <fill>
        <patternFill>
          <bgColor rgb="FFACFA58"/>
        </patternFill>
      </fill>
    </dxf>
    <dxf>
      <font>
        <b/>
      </font>
      <fill>
        <patternFill>
          <bgColor rgb="FFFF6600"/>
        </patternFill>
      </fill>
    </dxf>
    <dxf>
      <font>
        <b/>
        <color rgb="FF008000"/>
      </font>
    </dxf>
    <dxf>
      <font>
        <b/>
        <color rgb="FFFF0000"/>
      </font>
    </dxf>
    <dxf>
      <font>
        <b/>
      </font>
      <fill>
        <patternFill>
          <bgColor rgb="FF8DB4E2"/>
        </patternFill>
      </fill>
    </dxf>
    <dxf>
      <font>
        <b/>
      </font>
      <fill>
        <patternFill>
          <bgColor rgb="FF8DB4E2"/>
        </patternFill>
      </fill>
      <border/>
    </dxf>
    <dxf>
      <font>
        <b/>
        <color rgb="FFFF0000"/>
      </font>
      <border/>
    </dxf>
    <dxf>
      <font>
        <b/>
        <color rgb="FF008000"/>
      </font>
      <border/>
    </dxf>
    <dxf>
      <font>
        <b/>
      </font>
      <fill>
        <patternFill>
          <bgColor rgb="FFFF6600"/>
        </patternFill>
      </fill>
      <border/>
    </dxf>
    <dxf>
      <font>
        <b/>
      </font>
      <fill>
        <patternFill>
          <bgColor rgb="FFACFA58"/>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1390650</xdr:colOff>
      <xdr:row>1</xdr:row>
      <xdr:rowOff>57150</xdr:rowOff>
    </xdr:from>
    <xdr:to>
      <xdr:col>1</xdr:col>
      <xdr:colOff>4867275</xdr:colOff>
      <xdr:row>6</xdr:row>
      <xdr:rowOff>0</xdr:rowOff>
    </xdr:to>
    <xdr:pic>
      <xdr:nvPicPr>
        <xdr:cNvPr id="1" name="Picture 1" descr="LOGO REE_200x61px.png"/>
        <xdr:cNvPicPr preferRelativeResize="1">
          <a:picLocks noChangeAspect="1"/>
        </xdr:cNvPicPr>
      </xdr:nvPicPr>
      <xdr:blipFill>
        <a:blip r:embed="rId1"/>
        <a:stretch>
          <a:fillRect/>
        </a:stretch>
      </xdr:blipFill>
      <xdr:spPr>
        <a:xfrm>
          <a:off x="1981200" y="247650"/>
          <a:ext cx="3476625" cy="8953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171450</xdr:colOff>
      <xdr:row>0</xdr:row>
      <xdr:rowOff>123825</xdr:rowOff>
    </xdr:from>
    <xdr:to>
      <xdr:col>2</xdr:col>
      <xdr:colOff>647700</xdr:colOff>
      <xdr:row>0</xdr:row>
      <xdr:rowOff>847725</xdr:rowOff>
    </xdr:to>
    <xdr:pic>
      <xdr:nvPicPr>
        <xdr:cNvPr id="1" name="Picture 1" descr="LOGO REE_200x61px.png"/>
        <xdr:cNvPicPr preferRelativeResize="1">
          <a:picLocks noChangeAspect="1"/>
        </xdr:cNvPicPr>
      </xdr:nvPicPr>
      <xdr:blipFill>
        <a:blip r:embed="rId1"/>
        <a:stretch>
          <a:fillRect/>
        </a:stretch>
      </xdr:blipFill>
      <xdr:spPr>
        <a:xfrm>
          <a:off x="762000" y="123825"/>
          <a:ext cx="1990725" cy="723900"/>
        </a:xfrm>
        <a:prstGeom prst="rect">
          <a:avLst/>
        </a:prstGeom>
        <a:noFill/>
        <a:ln w="9525" cmpd="sng">
          <a:noFill/>
        </a:ln>
      </xdr:spPr>
    </xdr:pic>
    <xdr:clientData/>
  </xdr:twoCellAnchor>
</xdr:wsDr>
</file>

<file path=xl/tables/table1.xml><?xml version="1.0" encoding="utf-8"?>
<table xmlns="http://schemas.openxmlformats.org/spreadsheetml/2006/main" id="1" name="Table1" displayName="Table1" ref="A2:AA81" comment="" totalsRowShown="0">
  <tableColumns count="27">
    <tableColumn id="1" name="IDBUS"/>
    <tableColumn id="2" name="NOMBRE"/>
    <tableColumn id="3" name="ISLA"/>
    <tableColumn id="4" name="Hora 1"/>
    <tableColumn id="5" name="Hora 2"/>
    <tableColumn id="6" name="Hora 3"/>
    <tableColumn id="7" name="Hora 4"/>
    <tableColumn id="8" name="Hora 5"/>
    <tableColumn id="9" name="Hora 6"/>
    <tableColumn id="10" name="Hora 7"/>
    <tableColumn id="11" name="Hora 8"/>
    <tableColumn id="12" name="Hora 9"/>
    <tableColumn id="13" name="Hora 10"/>
    <tableColumn id="14" name="Hora 11"/>
    <tableColumn id="15" name="Hora 12"/>
    <tableColumn id="16" name="Hora 13"/>
    <tableColumn id="17" name="Hora 14"/>
    <tableColumn id="18" name="Hora 15"/>
    <tableColumn id="19" name="Hora 16"/>
    <tableColumn id="20" name="Hora 17"/>
    <tableColumn id="21" name="Hora 18"/>
    <tableColumn id="22" name="Hora 19"/>
    <tableColumn id="23" name="Hora 20"/>
    <tableColumn id="24" name="Hora 21"/>
    <tableColumn id="25" name="Hora 22"/>
    <tableColumn id="26" name="Hora 23"/>
    <tableColumn id="27" name="Hora 24"/>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B10:B22"/>
  <sheetViews>
    <sheetView showGridLines="0" tabSelected="1" zoomScalePageLayoutView="0" workbookViewId="0" topLeftCell="A1">
      <selection activeCell="A1" sqref="A1"/>
    </sheetView>
  </sheetViews>
  <sheetFormatPr defaultColWidth="8.8515625" defaultRowHeight="15"/>
  <cols>
    <col min="1" max="1" width="8.8515625" style="0" customWidth="1"/>
    <col min="2" max="2" width="80.7109375" style="0" customWidth="1"/>
  </cols>
  <sheetData>
    <row r="10" ht="28.5">
      <c r="B10" s="1" t="s">
        <v>0</v>
      </c>
    </row>
    <row r="12" ht="28.5">
      <c r="B12" s="1" t="s">
        <v>1</v>
      </c>
    </row>
    <row r="14" ht="42.75">
      <c r="B14" s="1" t="s">
        <v>2</v>
      </c>
    </row>
    <row r="16" ht="28.5">
      <c r="B16" s="1" t="s">
        <v>3</v>
      </c>
    </row>
    <row r="18" ht="42.75">
      <c r="B18" s="1" t="s">
        <v>4</v>
      </c>
    </row>
    <row r="20" ht="28.5">
      <c r="B20" s="1" t="s">
        <v>5</v>
      </c>
    </row>
    <row r="22" ht="28.5">
      <c r="B22" s="1" t="s">
        <v>6</v>
      </c>
    </row>
  </sheetData>
  <sheetProtection/>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A1:AA81"/>
  <sheetViews>
    <sheetView zoomScalePageLayoutView="0" workbookViewId="0" topLeftCell="A1">
      <selection activeCell="A1" sqref="A1"/>
    </sheetView>
  </sheetViews>
  <sheetFormatPr defaultColWidth="8.8515625" defaultRowHeight="15"/>
  <cols>
    <col min="1" max="1" width="8.8515625" style="0" customWidth="1"/>
    <col min="2" max="2" width="22.7109375" style="0" customWidth="1"/>
    <col min="3" max="3" width="14.7109375" style="0" customWidth="1"/>
  </cols>
  <sheetData>
    <row r="1" spans="1:27" ht="90" customHeight="1">
      <c r="A1" s="8" t="s">
        <v>11</v>
      </c>
      <c r="B1" s="8"/>
      <c r="C1" s="8"/>
      <c r="D1" s="9" t="s">
        <v>12</v>
      </c>
      <c r="E1" s="9"/>
      <c r="F1" s="9"/>
      <c r="G1" s="9"/>
      <c r="H1" s="9"/>
      <c r="I1" s="9"/>
      <c r="J1" s="9"/>
      <c r="K1" s="9"/>
      <c r="L1" s="9"/>
      <c r="M1" s="9"/>
      <c r="N1" s="9"/>
      <c r="O1" s="9"/>
      <c r="P1" s="9"/>
      <c r="Q1" s="9"/>
      <c r="R1" s="9"/>
      <c r="S1" s="9"/>
      <c r="T1" s="9"/>
      <c r="U1" s="9"/>
      <c r="V1" s="9"/>
      <c r="W1" s="9"/>
      <c r="X1" s="9"/>
      <c r="Y1" s="9"/>
      <c r="Z1" s="9"/>
      <c r="AA1" s="9"/>
    </row>
    <row r="2" spans="1:27" ht="14.25">
      <c r="A2" t="s">
        <v>13</v>
      </c>
      <c r="B2" t="s">
        <v>14</v>
      </c>
      <c r="C2" t="s">
        <v>15</v>
      </c>
      <c r="D2" t="s">
        <v>16</v>
      </c>
      <c r="E2" t="s">
        <v>17</v>
      </c>
      <c r="F2" t="s">
        <v>18</v>
      </c>
      <c r="G2" t="s">
        <v>19</v>
      </c>
      <c r="H2" t="s">
        <v>20</v>
      </c>
      <c r="I2" t="s">
        <v>21</v>
      </c>
      <c r="J2" t="s">
        <v>22</v>
      </c>
      <c r="K2" t="s">
        <v>23</v>
      </c>
      <c r="L2" t="s">
        <v>24</v>
      </c>
      <c r="M2" t="s">
        <v>25</v>
      </c>
      <c r="N2" t="s">
        <v>26</v>
      </c>
      <c r="O2" t="s">
        <v>27</v>
      </c>
      <c r="P2" t="s">
        <v>28</v>
      </c>
      <c r="Q2" t="s">
        <v>29</v>
      </c>
      <c r="R2" t="s">
        <v>30</v>
      </c>
      <c r="S2" t="s">
        <v>31</v>
      </c>
      <c r="T2" t="s">
        <v>32</v>
      </c>
      <c r="U2" t="s">
        <v>33</v>
      </c>
      <c r="V2" t="s">
        <v>34</v>
      </c>
      <c r="W2" t="s">
        <v>35</v>
      </c>
      <c r="X2" t="s">
        <v>36</v>
      </c>
      <c r="Y2" t="s">
        <v>37</v>
      </c>
      <c r="Z2" t="s">
        <v>38</v>
      </c>
      <c r="AA2" t="s">
        <v>39</v>
      </c>
    </row>
    <row r="3" spans="1:27" ht="14.25">
      <c r="A3" s="2">
        <v>9600</v>
      </c>
      <c r="B3" s="2" t="s">
        <v>40</v>
      </c>
      <c r="C3" s="2" t="s">
        <v>41</v>
      </c>
      <c r="D3" s="3">
        <v>-0.09372282028198242</v>
      </c>
      <c r="E3" s="3">
        <v>-0.092315673828125</v>
      </c>
      <c r="F3" s="3">
        <v>-0.09546232223510742</v>
      </c>
      <c r="G3" s="3">
        <v>-0.09098243713378906</v>
      </c>
      <c r="H3" s="3">
        <v>-0.08755874633789062</v>
      </c>
      <c r="I3" s="3">
        <v>-0.08613443374633789</v>
      </c>
      <c r="J3" s="3">
        <v>-0.08793306350708008</v>
      </c>
      <c r="K3" s="3">
        <v>-0.09598636627197266</v>
      </c>
      <c r="L3" s="3">
        <v>-0.09222745895385742</v>
      </c>
      <c r="M3" s="3">
        <v>-0.1069717407226562</v>
      </c>
      <c r="N3" s="3">
        <v>-0.1009807586669922</v>
      </c>
      <c r="O3" s="3">
        <v>-0.09706592559814453</v>
      </c>
      <c r="P3" s="3">
        <v>-0.09694194793701172</v>
      </c>
      <c r="Q3" s="3">
        <v>-0.09925365447998047</v>
      </c>
      <c r="R3" s="3">
        <v>-0.09924983978271484</v>
      </c>
      <c r="S3" s="3">
        <v>-0.09360408782958984</v>
      </c>
      <c r="T3" s="3">
        <v>-0.0903310775756836</v>
      </c>
      <c r="U3" s="3">
        <v>-0.09140586853027344</v>
      </c>
      <c r="V3" s="3">
        <v>-0.09836864471435547</v>
      </c>
      <c r="W3" s="3">
        <v>-0.04632377624511719</v>
      </c>
      <c r="X3" s="3">
        <v>-0.04729652404785156</v>
      </c>
      <c r="Y3" s="3">
        <v>-0.05612087249755859</v>
      </c>
      <c r="Z3" s="3">
        <v>-0.07796382904052734</v>
      </c>
      <c r="AA3" s="3">
        <v>-0.06574153900146484</v>
      </c>
    </row>
    <row r="4" spans="1:27" ht="14.25">
      <c r="A4" s="2">
        <v>9645</v>
      </c>
      <c r="B4" s="2" t="s">
        <v>42</v>
      </c>
      <c r="C4" s="2" t="s">
        <v>43</v>
      </c>
      <c r="D4" s="3">
        <v>-0.05458450317382812</v>
      </c>
      <c r="E4" s="3">
        <v>-0.05639839172363281</v>
      </c>
      <c r="F4" s="3">
        <v>-0.053314208984375</v>
      </c>
      <c r="G4" s="3">
        <v>-0.05103349685668945</v>
      </c>
      <c r="H4" s="3">
        <v>-0.04902839660644531</v>
      </c>
      <c r="I4" s="3">
        <v>-0.04854679107666016</v>
      </c>
      <c r="J4" s="3">
        <v>-0.04912757873535156</v>
      </c>
      <c r="K4" s="3">
        <v>-0.05335807800292969</v>
      </c>
      <c r="L4" s="3">
        <v>-0.05763339996337891</v>
      </c>
      <c r="M4" s="3">
        <v>-0.06964302062988281</v>
      </c>
      <c r="N4" s="3">
        <v>-0.06079578399658203</v>
      </c>
      <c r="O4" s="3">
        <v>-0.05782985687255859</v>
      </c>
      <c r="P4" s="3">
        <v>-0.06030654907226562</v>
      </c>
      <c r="Q4" s="3">
        <v>-0.06218624114990234</v>
      </c>
      <c r="R4" s="3">
        <v>-0.06016826629638672</v>
      </c>
      <c r="S4" s="3">
        <v>-0.05585861206054688</v>
      </c>
      <c r="T4" s="3">
        <v>-0.05182266235351562</v>
      </c>
      <c r="U4" s="3">
        <v>-0.05201244354248047</v>
      </c>
      <c r="V4" s="3">
        <v>-0.05419158935546875</v>
      </c>
      <c r="W4" s="3">
        <v>-0.04521846771240234</v>
      </c>
      <c r="X4" s="3">
        <v>-0.04495048522949219</v>
      </c>
      <c r="Y4" s="3">
        <v>-0.05132198333740234</v>
      </c>
      <c r="Z4" s="3">
        <v>-0.05627632141113281</v>
      </c>
      <c r="AA4" s="3">
        <v>-0.05133247375488281</v>
      </c>
    </row>
    <row r="5" spans="1:27" ht="14.25">
      <c r="A5" s="2">
        <v>29610</v>
      </c>
      <c r="B5" s="2" t="s">
        <v>44</v>
      </c>
      <c r="C5" s="2" t="s">
        <v>43</v>
      </c>
      <c r="D5" s="3">
        <v>-0.04256772994995117</v>
      </c>
      <c r="E5" s="3">
        <v>-0.04539918899536133</v>
      </c>
      <c r="F5" s="3">
        <v>-0.04235982894897461</v>
      </c>
      <c r="G5" s="3">
        <v>-0.04057836532592773</v>
      </c>
      <c r="H5" s="3">
        <v>-0.03897809982299805</v>
      </c>
      <c r="I5" s="3">
        <v>-0.03861570358276367</v>
      </c>
      <c r="J5" s="3">
        <v>-0.03894233703613281</v>
      </c>
      <c r="K5" s="3">
        <v>-0.04224538803100586</v>
      </c>
      <c r="L5" s="3">
        <v>-0.04624271392822266</v>
      </c>
      <c r="M5" s="3">
        <v>-0.05524826049804688</v>
      </c>
      <c r="N5" s="3">
        <v>-0.04576206207275391</v>
      </c>
      <c r="O5" s="3">
        <v>-0.04275321960449219</v>
      </c>
      <c r="P5" s="3">
        <v>-0.04485893249511719</v>
      </c>
      <c r="Q5" s="3">
        <v>-0.04669570922851562</v>
      </c>
      <c r="R5" s="3">
        <v>-0.04439353942871094</v>
      </c>
      <c r="S5" s="3">
        <v>-0.04088592529296875</v>
      </c>
      <c r="T5" s="3">
        <v>-0.03770542144775391</v>
      </c>
      <c r="U5" s="3">
        <v>-0.03758430480957031</v>
      </c>
      <c r="V5" s="3">
        <v>-0.03920745849609375</v>
      </c>
      <c r="W5" s="3">
        <v>-0.03464126586914062</v>
      </c>
      <c r="X5" s="3">
        <v>-0.03421497344970703</v>
      </c>
      <c r="Y5" s="3">
        <v>-0.038818359375</v>
      </c>
      <c r="Z5" s="3">
        <v>-0.04304599761962891</v>
      </c>
      <c r="AA5" s="3">
        <v>-0.04002475738525391</v>
      </c>
    </row>
    <row r="6" spans="1:27" ht="14.25">
      <c r="A6" s="2">
        <v>29660</v>
      </c>
      <c r="B6" s="2" t="s">
        <v>45</v>
      </c>
      <c r="C6" s="2" t="s">
        <v>43</v>
      </c>
      <c r="D6" s="3">
        <v>-0.04239559173583984</v>
      </c>
      <c r="E6" s="3">
        <v>-0.04522848129272461</v>
      </c>
      <c r="F6" s="3">
        <v>-0.04220151901245117</v>
      </c>
      <c r="G6" s="3">
        <v>-0.04042768478393555</v>
      </c>
      <c r="H6" s="3">
        <v>-0.0388331413269043</v>
      </c>
      <c r="I6" s="3">
        <v>-0.03847217559814453</v>
      </c>
      <c r="J6" s="3">
        <v>-0.03879499435424805</v>
      </c>
      <c r="K6" s="3">
        <v>-0.04207801818847656</v>
      </c>
      <c r="L6" s="3">
        <v>-0.04605674743652344</v>
      </c>
      <c r="M6" s="3">
        <v>-0.05501079559326172</v>
      </c>
      <c r="N6" s="3">
        <v>-0.04559707641601562</v>
      </c>
      <c r="O6" s="3">
        <v>-0.04261016845703125</v>
      </c>
      <c r="P6" s="3">
        <v>-0.04472064971923828</v>
      </c>
      <c r="Q6" s="3">
        <v>-0.0465240478515625</v>
      </c>
      <c r="R6" s="3">
        <v>-0.04424571990966797</v>
      </c>
      <c r="S6" s="3">
        <v>-0.04075145721435547</v>
      </c>
      <c r="T6" s="3">
        <v>-0.03758907318115234</v>
      </c>
      <c r="U6" s="3">
        <v>-0.03746604919433594</v>
      </c>
      <c r="V6" s="3">
        <v>-0.03908252716064453</v>
      </c>
      <c r="W6" s="3">
        <v>-0.03453826904296875</v>
      </c>
      <c r="X6" s="3">
        <v>-0.03411579132080078</v>
      </c>
      <c r="Y6" s="3">
        <v>-0.03869724273681641</v>
      </c>
      <c r="Z6" s="3">
        <v>-0.04288768768310547</v>
      </c>
      <c r="AA6" s="3">
        <v>-0.03988265991210938</v>
      </c>
    </row>
    <row r="7" spans="1:27" ht="14.25">
      <c r="A7" s="2">
        <v>29662</v>
      </c>
      <c r="B7" s="2" t="s">
        <v>46</v>
      </c>
      <c r="C7" s="2" t="s">
        <v>43</v>
      </c>
      <c r="D7" s="3">
        <v>-0.04230880737304688</v>
      </c>
      <c r="E7" s="3">
        <v>-0.04514694213867188</v>
      </c>
      <c r="F7" s="3">
        <v>-0.04212617874145508</v>
      </c>
      <c r="G7" s="3">
        <v>-0.04036140441894531</v>
      </c>
      <c r="H7" s="3">
        <v>-0.03876352310180664</v>
      </c>
      <c r="I7" s="3">
        <v>-0.03840398788452148</v>
      </c>
      <c r="J7" s="3">
        <v>-0.03872442245483398</v>
      </c>
      <c r="K7" s="3">
        <v>-0.04200077056884766</v>
      </c>
      <c r="L7" s="3">
        <v>-0.04596805572509766</v>
      </c>
      <c r="M7" s="3">
        <v>-0.05489635467529297</v>
      </c>
      <c r="N7" s="3">
        <v>-0.04550266265869141</v>
      </c>
      <c r="O7" s="3">
        <v>-0.04252243041992188</v>
      </c>
      <c r="P7" s="3">
        <v>-0.04462909698486328</v>
      </c>
      <c r="Q7" s="3">
        <v>-0.04642581939697266</v>
      </c>
      <c r="R7" s="3">
        <v>-0.04415416717529297</v>
      </c>
      <c r="S7" s="3">
        <v>-0.04066658020019531</v>
      </c>
      <c r="T7" s="3">
        <v>-0.03751182556152344</v>
      </c>
      <c r="U7" s="3">
        <v>-0.03738784790039062</v>
      </c>
      <c r="V7" s="3">
        <v>-0.03900146484375</v>
      </c>
      <c r="W7" s="3">
        <v>-0.03446769714355469</v>
      </c>
      <c r="X7" s="3">
        <v>-0.03404617309570312</v>
      </c>
      <c r="Y7" s="3">
        <v>-0.03861618041992188</v>
      </c>
      <c r="Z7" s="3">
        <v>-0.04279708862304688</v>
      </c>
      <c r="AA7" s="3">
        <v>-0.03980159759521484</v>
      </c>
    </row>
    <row r="8" spans="1:27" ht="14.25">
      <c r="A8" s="2">
        <v>29664</v>
      </c>
      <c r="B8" s="2" t="s">
        <v>47</v>
      </c>
      <c r="C8" s="2" t="s">
        <v>43</v>
      </c>
      <c r="D8" s="3">
        <v>-0.04230546951293945</v>
      </c>
      <c r="E8" s="3">
        <v>-0.04514360427856445</v>
      </c>
      <c r="F8" s="3">
        <v>-0.04212284088134766</v>
      </c>
      <c r="G8" s="3">
        <v>-0.04035806655883789</v>
      </c>
      <c r="H8" s="3">
        <v>-0.03876066207885742</v>
      </c>
      <c r="I8" s="3">
        <v>-0.03840112686157227</v>
      </c>
      <c r="J8" s="3">
        <v>-0.03871583938598633</v>
      </c>
      <c r="K8" s="3">
        <v>-0.04199743270874023</v>
      </c>
      <c r="L8" s="3">
        <v>-0.04596471786499023</v>
      </c>
      <c r="M8" s="3">
        <v>-0.05489158630371094</v>
      </c>
      <c r="N8" s="3">
        <v>-0.04549884796142578</v>
      </c>
      <c r="O8" s="3">
        <v>-0.04251956939697266</v>
      </c>
      <c r="P8" s="3">
        <v>-0.04462528228759766</v>
      </c>
      <c r="Q8" s="3">
        <v>-0.04642200469970703</v>
      </c>
      <c r="R8" s="3">
        <v>-0.04415035247802734</v>
      </c>
      <c r="S8" s="3">
        <v>-0.04066276550292969</v>
      </c>
      <c r="T8" s="3">
        <v>-0.03750896453857422</v>
      </c>
      <c r="U8" s="3">
        <v>-0.03738498687744141</v>
      </c>
      <c r="V8" s="3">
        <v>-0.03899765014648438</v>
      </c>
      <c r="W8" s="3">
        <v>-0.03446483612060547</v>
      </c>
      <c r="X8" s="3">
        <v>-0.03404331207275391</v>
      </c>
      <c r="Y8" s="3">
        <v>-0.03861331939697266</v>
      </c>
      <c r="Z8" s="3">
        <v>-0.04279327392578125</v>
      </c>
      <c r="AA8" s="3">
        <v>-0.03979873657226562</v>
      </c>
    </row>
    <row r="9" spans="1:27" ht="14.25">
      <c r="A9" s="2">
        <v>39610</v>
      </c>
      <c r="B9" s="2" t="s">
        <v>48</v>
      </c>
      <c r="C9" s="2" t="s">
        <v>43</v>
      </c>
      <c r="D9" s="3">
        <v>-0.04358673095703125</v>
      </c>
      <c r="E9" s="3">
        <v>-0.04650020599365234</v>
      </c>
      <c r="F9" s="3">
        <v>-0.04335165023803711</v>
      </c>
      <c r="G9" s="3">
        <v>-0.04150724411010742</v>
      </c>
      <c r="H9" s="3">
        <v>-0.03984689712524414</v>
      </c>
      <c r="I9" s="3">
        <v>-0.03946733474731445</v>
      </c>
      <c r="J9" s="3">
        <v>-0.03983068466186523</v>
      </c>
      <c r="K9" s="3">
        <v>-0.04321765899658203</v>
      </c>
      <c r="L9" s="3">
        <v>-0.04746627807617188</v>
      </c>
      <c r="M9" s="3">
        <v>-0.05713558197021484</v>
      </c>
      <c r="N9" s="3">
        <v>-0.04762935638427734</v>
      </c>
      <c r="O9" s="3">
        <v>-0.04461193084716797</v>
      </c>
      <c r="P9" s="3">
        <v>-0.0467987060546875</v>
      </c>
      <c r="Q9" s="3">
        <v>-0.04865169525146484</v>
      </c>
      <c r="R9" s="3">
        <v>-0.04644203186035156</v>
      </c>
      <c r="S9" s="3">
        <v>-0.04276180267333984</v>
      </c>
      <c r="T9" s="3">
        <v>-0.03945255279541016</v>
      </c>
      <c r="U9" s="3">
        <v>-0.03937721252441406</v>
      </c>
      <c r="V9" s="3">
        <v>-0.04103660583496094</v>
      </c>
      <c r="W9" s="3">
        <v>-0.03631496429443359</v>
      </c>
      <c r="X9" s="3">
        <v>-0.035888671875</v>
      </c>
      <c r="Y9" s="3">
        <v>-0.04074859619140625</v>
      </c>
      <c r="Z9" s="3">
        <v>-0.04483985900878906</v>
      </c>
      <c r="AA9" s="3">
        <v>-0.04155731201171875</v>
      </c>
    </row>
    <row r="10" spans="1:27" ht="14.25">
      <c r="A10" s="2">
        <v>39625</v>
      </c>
      <c r="B10" s="2" t="s">
        <v>49</v>
      </c>
      <c r="C10" s="2" t="s">
        <v>43</v>
      </c>
      <c r="D10" s="3">
        <v>-0.0435643196105957</v>
      </c>
      <c r="E10" s="3">
        <v>-0.04647970199584961</v>
      </c>
      <c r="F10" s="3">
        <v>-0.04333209991455078</v>
      </c>
      <c r="G10" s="3">
        <v>-0.0414881706237793</v>
      </c>
      <c r="H10" s="3">
        <v>-0.03982830047607422</v>
      </c>
      <c r="I10" s="3">
        <v>-0.03944921493530273</v>
      </c>
      <c r="J10" s="3">
        <v>-0.03981208801269531</v>
      </c>
      <c r="K10" s="3">
        <v>-0.0431981086730957</v>
      </c>
      <c r="L10" s="3">
        <v>-0.04744529724121094</v>
      </c>
      <c r="M10" s="3">
        <v>-0.05711078643798828</v>
      </c>
      <c r="N10" s="3">
        <v>-0.04760265350341797</v>
      </c>
      <c r="O10" s="3">
        <v>-0.04458427429199219</v>
      </c>
      <c r="P10" s="3">
        <v>-0.04677009582519531</v>
      </c>
      <c r="Q10" s="3">
        <v>-0.04862308502197266</v>
      </c>
      <c r="R10" s="3">
        <v>-0.04641342163085938</v>
      </c>
      <c r="S10" s="3">
        <v>-0.04273414611816406</v>
      </c>
      <c r="T10" s="3">
        <v>-0.03942680358886719</v>
      </c>
      <c r="U10" s="3">
        <v>-0.03935146331787109</v>
      </c>
      <c r="V10" s="3">
        <v>-0.04100990295410156</v>
      </c>
      <c r="W10" s="3">
        <v>-0.03629302978515625</v>
      </c>
      <c r="X10" s="3">
        <v>-0.03586673736572266</v>
      </c>
      <c r="Y10" s="3">
        <v>-0.04072284698486328</v>
      </c>
      <c r="Z10" s="3">
        <v>-0.04481410980224609</v>
      </c>
      <c r="AA10" s="3">
        <v>-0.041534423828125</v>
      </c>
    </row>
    <row r="11" spans="1:27" ht="14.25">
      <c r="A11" s="2">
        <v>39635</v>
      </c>
      <c r="B11" s="2" t="s">
        <v>50</v>
      </c>
      <c r="C11" s="2" t="s">
        <v>43</v>
      </c>
      <c r="D11" s="3">
        <v>-0.05423831939697266</v>
      </c>
      <c r="E11" s="3">
        <v>-0.0560150146484375</v>
      </c>
      <c r="F11" s="3">
        <v>-0.05235815048217773</v>
      </c>
      <c r="G11" s="3">
        <v>-0.05018043518066406</v>
      </c>
      <c r="H11" s="3">
        <v>-0.04819059371948242</v>
      </c>
      <c r="I11" s="3">
        <v>-0.04767942428588867</v>
      </c>
      <c r="J11" s="3">
        <v>-0.04824161529541016</v>
      </c>
      <c r="K11" s="3">
        <v>-0.05237102508544922</v>
      </c>
      <c r="L11" s="3">
        <v>-0.05734348297119141</v>
      </c>
      <c r="M11" s="3">
        <v>-0.06938362121582031</v>
      </c>
      <c r="N11" s="3">
        <v>-0.06075000762939453</v>
      </c>
      <c r="O11" s="3">
        <v>-0.05803203582763672</v>
      </c>
      <c r="P11" s="3">
        <v>-0.06060886383056641</v>
      </c>
      <c r="Q11" s="3">
        <v>-0.0625619888305664</v>
      </c>
      <c r="R11" s="3">
        <v>-0.06043815612792969</v>
      </c>
      <c r="S11" s="3">
        <v>-0.05590629577636719</v>
      </c>
      <c r="T11" s="3">
        <v>-0.05183219909667969</v>
      </c>
      <c r="U11" s="3">
        <v>-0.05191421508789062</v>
      </c>
      <c r="V11" s="3">
        <v>-0.05377960205078125</v>
      </c>
      <c r="W11" s="3">
        <v>-0.04810237884521484</v>
      </c>
      <c r="X11" s="3">
        <v>-0.04772758483886719</v>
      </c>
      <c r="Y11" s="3">
        <v>-0.05411815643310547</v>
      </c>
      <c r="Z11" s="3">
        <v>-0.05772304534912109</v>
      </c>
      <c r="AA11" s="3">
        <v>-0.05294704437255859</v>
      </c>
    </row>
    <row r="12" spans="1:27" ht="14.25">
      <c r="A12" s="2">
        <v>39640</v>
      </c>
      <c r="B12" s="2" t="s">
        <v>51</v>
      </c>
      <c r="C12" s="2" t="s">
        <v>43</v>
      </c>
      <c r="D12" s="3">
        <v>-0.05273008346557617</v>
      </c>
      <c r="E12" s="3">
        <v>-0.054718017578125</v>
      </c>
      <c r="F12" s="3">
        <v>-0.05132913589477539</v>
      </c>
      <c r="G12" s="3">
        <v>-0.04919815063476562</v>
      </c>
      <c r="H12" s="3">
        <v>-0.04725885391235352</v>
      </c>
      <c r="I12" s="3">
        <v>-0.04681825637817383</v>
      </c>
      <c r="J12" s="3">
        <v>-0.04733610153198242</v>
      </c>
      <c r="K12" s="3">
        <v>-0.05136442184448242</v>
      </c>
      <c r="L12" s="3">
        <v>-0.05600690841674805</v>
      </c>
      <c r="M12" s="3">
        <v>-0.06760406494140625</v>
      </c>
      <c r="N12" s="3">
        <v>-0.05879402160644531</v>
      </c>
      <c r="O12" s="3">
        <v>-0.05589103698730469</v>
      </c>
      <c r="P12" s="3">
        <v>-0.05838203430175781</v>
      </c>
      <c r="Q12" s="3">
        <v>-0.06029891967773438</v>
      </c>
      <c r="R12" s="3">
        <v>-0.05822086334228516</v>
      </c>
      <c r="S12" s="3">
        <v>-0.05391502380371094</v>
      </c>
      <c r="T12" s="3">
        <v>-0.04995250701904297</v>
      </c>
      <c r="U12" s="3">
        <v>-0.05002880096435547</v>
      </c>
      <c r="V12" s="3">
        <v>-0.05194759368896484</v>
      </c>
      <c r="W12" s="3">
        <v>-0.04527950286865234</v>
      </c>
      <c r="X12" s="3">
        <v>-0.04491138458251953</v>
      </c>
      <c r="Y12" s="3">
        <v>-0.05107402801513672</v>
      </c>
      <c r="Z12" s="3">
        <v>-0.05520153045654297</v>
      </c>
      <c r="AA12" s="3">
        <v>-0.05062675476074219</v>
      </c>
    </row>
    <row r="13" spans="1:27" ht="14.25">
      <c r="A13" s="2">
        <v>39650</v>
      </c>
      <c r="B13" s="2" t="s">
        <v>52</v>
      </c>
      <c r="C13" s="2" t="s">
        <v>43</v>
      </c>
      <c r="D13" s="3">
        <v>-0.05479145050048828</v>
      </c>
      <c r="E13" s="3">
        <v>-0.05656242370605469</v>
      </c>
      <c r="F13" s="3">
        <v>-0.05263042449951172</v>
      </c>
      <c r="G13" s="3">
        <v>-0.05044317245483398</v>
      </c>
      <c r="H13" s="3">
        <v>-0.04846477508544922</v>
      </c>
      <c r="I13" s="3">
        <v>-0.04794549942016602</v>
      </c>
      <c r="J13" s="3">
        <v>-0.04847049713134766</v>
      </c>
      <c r="K13" s="3">
        <v>-0.05265045166015625</v>
      </c>
      <c r="L13" s="3">
        <v>-0.05796909332275391</v>
      </c>
      <c r="M13" s="3">
        <v>-0.07036399841308594</v>
      </c>
      <c r="N13" s="3">
        <v>-0.06191158294677734</v>
      </c>
      <c r="O13" s="3">
        <v>-0.05932712554931641</v>
      </c>
      <c r="P13" s="3">
        <v>-0.06217861175537109</v>
      </c>
      <c r="Q13" s="3">
        <v>-0.06406593322753906</v>
      </c>
      <c r="R13" s="3">
        <v>-0.061767578125</v>
      </c>
      <c r="S13" s="3">
        <v>-0.05708885192871094</v>
      </c>
      <c r="T13" s="3">
        <v>-0.05292320251464844</v>
      </c>
      <c r="U13" s="3">
        <v>-0.05285358428955078</v>
      </c>
      <c r="V13" s="3">
        <v>-0.05477333068847656</v>
      </c>
      <c r="W13" s="3">
        <v>-0.050048828125</v>
      </c>
      <c r="X13" s="3">
        <v>-0.04969024658203125</v>
      </c>
      <c r="Y13" s="3">
        <v>-0.05597972869873047</v>
      </c>
      <c r="Z13" s="3">
        <v>-0.05916595458984375</v>
      </c>
      <c r="AA13" s="3">
        <v>-0.05418014526367188</v>
      </c>
    </row>
    <row r="14" spans="1:27" ht="14.25">
      <c r="A14" s="2">
        <v>39660</v>
      </c>
      <c r="B14" s="2" t="s">
        <v>53</v>
      </c>
      <c r="C14" s="2" t="s">
        <v>43</v>
      </c>
      <c r="D14" s="3">
        <v>-0.04348373413085938</v>
      </c>
      <c r="E14" s="3">
        <v>-0.04627370834350586</v>
      </c>
      <c r="F14" s="3">
        <v>-0.04311704635620117</v>
      </c>
      <c r="G14" s="3">
        <v>-0.04128217697143555</v>
      </c>
      <c r="H14" s="3">
        <v>-0.0396275520324707</v>
      </c>
      <c r="I14" s="3">
        <v>-0.03925800323486328</v>
      </c>
      <c r="J14" s="3">
        <v>-0.03960847854614258</v>
      </c>
      <c r="K14" s="3">
        <v>-0.04298210144042969</v>
      </c>
      <c r="L14" s="3">
        <v>-0.0472416877746582</v>
      </c>
      <c r="M14" s="3">
        <v>-0.05686855316162109</v>
      </c>
      <c r="N14" s="3">
        <v>-0.04736423492431641</v>
      </c>
      <c r="O14" s="3">
        <v>-0.04434394836425781</v>
      </c>
      <c r="P14" s="3">
        <v>-0.04653072357177734</v>
      </c>
      <c r="Q14" s="3">
        <v>-0.04837608337402344</v>
      </c>
      <c r="R14" s="3">
        <v>-0.04615879058837891</v>
      </c>
      <c r="S14" s="3">
        <v>-0.04250144958496094</v>
      </c>
      <c r="T14" s="3">
        <v>-0.03919219970703125</v>
      </c>
      <c r="U14" s="3">
        <v>-0.03911590576171875</v>
      </c>
      <c r="V14" s="3">
        <v>-0.04076576232910156</v>
      </c>
      <c r="W14" s="3">
        <v>-0.03614044189453125</v>
      </c>
      <c r="X14" s="3">
        <v>-0.0357208251953125</v>
      </c>
      <c r="Y14" s="3">
        <v>-0.04053878784179688</v>
      </c>
      <c r="Z14" s="3">
        <v>-0.04459953308105469</v>
      </c>
      <c r="AA14" s="3">
        <v>-0.04134178161621094</v>
      </c>
    </row>
    <row r="15" spans="1:27" ht="14.25">
      <c r="A15" s="2">
        <v>39670</v>
      </c>
      <c r="B15" s="2" t="s">
        <v>54</v>
      </c>
      <c r="C15" s="2" t="s">
        <v>43</v>
      </c>
      <c r="D15" s="3">
        <v>-0.05203723907470703</v>
      </c>
      <c r="E15" s="3">
        <v>-0.05409097671508789</v>
      </c>
      <c r="F15" s="3">
        <v>-0.05071735382080078</v>
      </c>
      <c r="G15" s="3">
        <v>-0.04860448837280273</v>
      </c>
      <c r="H15" s="3">
        <v>-0.04669046401977539</v>
      </c>
      <c r="I15" s="3">
        <v>-0.04625511169433594</v>
      </c>
      <c r="J15" s="3">
        <v>-0.04676103591918945</v>
      </c>
      <c r="K15" s="3">
        <v>-0.05073642730712891</v>
      </c>
      <c r="L15" s="3">
        <v>-0.05535697937011719</v>
      </c>
      <c r="M15" s="3">
        <v>-0.06679058074951172</v>
      </c>
      <c r="N15" s="3">
        <v>-0.05794811248779297</v>
      </c>
      <c r="O15" s="3">
        <v>-0.05502033233642578</v>
      </c>
      <c r="P15" s="3">
        <v>-0.05748653411865234</v>
      </c>
      <c r="Q15" s="3">
        <v>-0.05941104888916016</v>
      </c>
      <c r="R15" s="3">
        <v>-0.05731964111328125</v>
      </c>
      <c r="S15" s="3">
        <v>-0.05307197570800781</v>
      </c>
      <c r="T15" s="3">
        <v>-0.04915046691894531</v>
      </c>
      <c r="U15" s="3">
        <v>-0.04920864105224609</v>
      </c>
      <c r="V15" s="3">
        <v>-0.05109786987304688</v>
      </c>
      <c r="W15" s="3">
        <v>-0.04461002349853516</v>
      </c>
      <c r="X15" s="3">
        <v>-0.04424190521240234</v>
      </c>
      <c r="Y15" s="3">
        <v>-0.05029773712158203</v>
      </c>
      <c r="Z15" s="3">
        <v>-0.05441856384277344</v>
      </c>
      <c r="AA15" s="3">
        <v>-0.04994106292724609</v>
      </c>
    </row>
    <row r="16" spans="1:27" ht="14.25">
      <c r="A16" s="2">
        <v>29715</v>
      </c>
      <c r="B16" s="2" t="s">
        <v>55</v>
      </c>
      <c r="C16" s="2" t="s">
        <v>56</v>
      </c>
      <c r="D16" s="3">
        <v>-0.009536266326904297</v>
      </c>
      <c r="E16" s="3">
        <v>-0.009970664978027344</v>
      </c>
      <c r="F16" s="3">
        <v>-0.009394645690917969</v>
      </c>
      <c r="G16" s="3">
        <v>-0.008976936340332031</v>
      </c>
      <c r="H16" s="3">
        <v>-0.008613109588623047</v>
      </c>
      <c r="I16" s="3">
        <v>-0.008644580841064453</v>
      </c>
      <c r="J16" s="3">
        <v>-0.008760929107666016</v>
      </c>
      <c r="K16" s="3">
        <v>-0.0099639892578125</v>
      </c>
      <c r="L16" s="3">
        <v>-0.01126718521118164</v>
      </c>
      <c r="M16" s="3">
        <v>-0.01251125335693359</v>
      </c>
      <c r="N16" s="3">
        <v>-0.01208019256591797</v>
      </c>
      <c r="O16" s="3">
        <v>-0.01059722900390625</v>
      </c>
      <c r="P16" s="3">
        <v>-0.01194286346435547</v>
      </c>
      <c r="Q16" s="3">
        <v>-0.01035404205322266</v>
      </c>
      <c r="R16" s="3">
        <v>-0.01151561737060547</v>
      </c>
      <c r="S16" s="3">
        <v>-0.01099300384521484</v>
      </c>
      <c r="T16" s="3">
        <v>-0.01083660125732422</v>
      </c>
      <c r="U16" s="3">
        <v>-0.01040172576904297</v>
      </c>
      <c r="V16" s="3">
        <v>-0.01073265075683594</v>
      </c>
      <c r="W16" s="3">
        <v>-0.01142120361328125</v>
      </c>
      <c r="X16" s="3">
        <v>-0.01166629791259766</v>
      </c>
      <c r="Y16" s="3">
        <v>-0.01260852813720703</v>
      </c>
      <c r="Z16" s="3">
        <v>-0.01133537292480469</v>
      </c>
      <c r="AA16" s="3">
        <v>-0.01014423370361328</v>
      </c>
    </row>
    <row r="17" spans="1:27" ht="14.25">
      <c r="A17" s="2">
        <v>29745</v>
      </c>
      <c r="B17" s="2" t="s">
        <v>57</v>
      </c>
      <c r="C17" s="2" t="s">
        <v>56</v>
      </c>
      <c r="D17" s="3">
        <v>-0.01039266586303711</v>
      </c>
      <c r="E17" s="3">
        <v>-0.01084232330322266</v>
      </c>
      <c r="F17" s="3">
        <v>-0.01022052764892578</v>
      </c>
      <c r="G17" s="3">
        <v>-0.009766578674316406</v>
      </c>
      <c r="H17" s="3">
        <v>-0.009377479553222656</v>
      </c>
      <c r="I17" s="3">
        <v>-0.009406566619873047</v>
      </c>
      <c r="J17" s="3">
        <v>-0.009524822235107422</v>
      </c>
      <c r="K17" s="3">
        <v>-0.01086187362670898</v>
      </c>
      <c r="L17" s="3">
        <v>-0.01244831085205078</v>
      </c>
      <c r="M17" s="3">
        <v>-0.01382350921630859</v>
      </c>
      <c r="N17" s="3">
        <v>-0.01330852508544922</v>
      </c>
      <c r="O17" s="3">
        <v>-0.01197719573974609</v>
      </c>
      <c r="P17" s="3">
        <v>-0.01311874389648438</v>
      </c>
      <c r="Q17" s="3">
        <v>-0.01146507263183594</v>
      </c>
      <c r="R17" s="3">
        <v>-0.01254558563232422</v>
      </c>
      <c r="S17" s="3">
        <v>-0.01198577880859375</v>
      </c>
      <c r="T17" s="3">
        <v>-0.01176071166992188</v>
      </c>
      <c r="U17" s="3">
        <v>-0.01143741607666016</v>
      </c>
      <c r="V17" s="3">
        <v>-0.01185321807861328</v>
      </c>
      <c r="W17" s="3">
        <v>-0.01266384124755859</v>
      </c>
      <c r="X17" s="3">
        <v>-0.01302242279052734</v>
      </c>
      <c r="Y17" s="3">
        <v>-0.01413536071777344</v>
      </c>
      <c r="Z17" s="3">
        <v>-0.01263427734375</v>
      </c>
      <c r="AA17" s="3">
        <v>-0.01116466522216797</v>
      </c>
    </row>
    <row r="18" spans="1:27" ht="14.25">
      <c r="A18" s="2">
        <v>29750</v>
      </c>
      <c r="B18" s="2" t="s">
        <v>58</v>
      </c>
      <c r="C18" s="2" t="s">
        <v>56</v>
      </c>
      <c r="D18" s="3">
        <v>-0.01041269302368164</v>
      </c>
      <c r="E18" s="3">
        <v>-0.01105451583862305</v>
      </c>
      <c r="F18" s="3">
        <v>-0.01047468185424805</v>
      </c>
      <c r="G18" s="3">
        <v>-0.00994729995727539</v>
      </c>
      <c r="H18" s="3">
        <v>-0.009544849395751953</v>
      </c>
      <c r="I18" s="3">
        <v>-0.00956869125366211</v>
      </c>
      <c r="J18" s="3">
        <v>-0.009654998779296875</v>
      </c>
      <c r="K18" s="3">
        <v>-0.01102972030639648</v>
      </c>
      <c r="L18" s="3">
        <v>-0.01297187805175781</v>
      </c>
      <c r="M18" s="3">
        <v>-0.01466655731201172</v>
      </c>
      <c r="N18" s="3">
        <v>-0.01405525207519531</v>
      </c>
      <c r="O18" s="3">
        <v>-0.01259899139404297</v>
      </c>
      <c r="P18" s="3">
        <v>-0.01374435424804688</v>
      </c>
      <c r="Q18" s="3">
        <v>-0.01218414306640625</v>
      </c>
      <c r="R18" s="3">
        <v>-0.01308441162109375</v>
      </c>
      <c r="S18" s="3">
        <v>-0.01243209838867188</v>
      </c>
      <c r="T18" s="3">
        <v>-0.01201534271240234</v>
      </c>
      <c r="U18" s="3">
        <v>-0.01172542572021484</v>
      </c>
      <c r="V18" s="3">
        <v>-0.01220798492431641</v>
      </c>
      <c r="W18" s="3">
        <v>-0.01309585571289062</v>
      </c>
      <c r="X18" s="3">
        <v>-0.01352691650390625</v>
      </c>
      <c r="Y18" s="3">
        <v>-0.01474666595458984</v>
      </c>
      <c r="Z18" s="3">
        <v>-0.01305580139160156</v>
      </c>
      <c r="AA18" s="3">
        <v>-0.01131248474121094</v>
      </c>
    </row>
    <row r="19" spans="1:27" ht="14.25">
      <c r="A19" s="2">
        <v>29795</v>
      </c>
      <c r="B19" s="2" t="s">
        <v>59</v>
      </c>
      <c r="C19" s="2" t="s">
        <v>56</v>
      </c>
      <c r="D19" s="3">
        <v>-0.009271621704101562</v>
      </c>
      <c r="E19" s="3">
        <v>-0.00972127914428711</v>
      </c>
      <c r="F19" s="3">
        <v>-0.009158134460449219</v>
      </c>
      <c r="G19" s="3">
        <v>-0.008752822875976562</v>
      </c>
      <c r="H19" s="3">
        <v>-0.008392333984375</v>
      </c>
      <c r="I19" s="3">
        <v>-0.008425235748291016</v>
      </c>
      <c r="J19" s="3">
        <v>-0.008523941040039062</v>
      </c>
      <c r="K19" s="3">
        <v>-0.009695053100585938</v>
      </c>
      <c r="L19" s="3">
        <v>-0.01096963882446289</v>
      </c>
      <c r="M19" s="3">
        <v>-0.01216888427734375</v>
      </c>
      <c r="N19" s="3">
        <v>-0.01173305511474609</v>
      </c>
      <c r="O19" s="3">
        <v>-0.01048755645751953</v>
      </c>
      <c r="P19" s="3">
        <v>-0.01160335540771484</v>
      </c>
      <c r="Q19" s="3">
        <v>-0.01001453399658203</v>
      </c>
      <c r="R19" s="3">
        <v>-0.01118087768554688</v>
      </c>
      <c r="S19" s="3">
        <v>-0.01067543029785156</v>
      </c>
      <c r="T19" s="3">
        <v>-0.01052284240722656</v>
      </c>
      <c r="U19" s="3">
        <v>-0.01008987426757812</v>
      </c>
      <c r="V19" s="3">
        <v>-0.01041412353515625</v>
      </c>
      <c r="W19" s="3">
        <v>-0.01108932495117188</v>
      </c>
      <c r="X19" s="3">
        <v>-0.01131916046142578</v>
      </c>
      <c r="Y19" s="3">
        <v>-0.01221847534179688</v>
      </c>
      <c r="Z19" s="3">
        <v>-0.01098728179931641</v>
      </c>
      <c r="AA19" s="3">
        <v>-0.009852409362792969</v>
      </c>
    </row>
    <row r="20" spans="1:27" ht="14.25">
      <c r="A20" s="2">
        <v>29820</v>
      </c>
      <c r="B20" s="2" t="s">
        <v>60</v>
      </c>
      <c r="C20" s="2" t="s">
        <v>56</v>
      </c>
      <c r="D20" s="3">
        <v>-0.01066303253173828</v>
      </c>
      <c r="E20" s="3">
        <v>-0.01354169845581055</v>
      </c>
      <c r="F20" s="3">
        <v>-0.01342058181762695</v>
      </c>
      <c r="G20" s="3">
        <v>-0.0120549201965332</v>
      </c>
      <c r="H20" s="3">
        <v>-0.01150131225585938</v>
      </c>
      <c r="I20" s="3">
        <v>-0.01146030426025391</v>
      </c>
      <c r="J20" s="3">
        <v>-0.01116847991943359</v>
      </c>
      <c r="K20" s="3">
        <v>-0.01298999786376953</v>
      </c>
      <c r="L20" s="3">
        <v>-0.01891040802001953</v>
      </c>
      <c r="M20" s="3">
        <v>-0.02387332916259766</v>
      </c>
      <c r="N20" s="3">
        <v>-0.02230453491210938</v>
      </c>
      <c r="O20" s="3">
        <v>-0.01947975158691406</v>
      </c>
      <c r="P20" s="3">
        <v>-0.02067661285400391</v>
      </c>
      <c r="Q20" s="3">
        <v>-0.02011680603027344</v>
      </c>
      <c r="R20" s="3">
        <v>-0.01914787292480469</v>
      </c>
      <c r="S20" s="3">
        <v>-0.01758480072021484</v>
      </c>
      <c r="T20" s="3">
        <v>-0.01506614685058594</v>
      </c>
      <c r="U20" s="3">
        <v>-0.01532649993896484</v>
      </c>
      <c r="V20" s="3">
        <v>-0.01644706726074219</v>
      </c>
      <c r="W20" s="3">
        <v>-0.01823616027832031</v>
      </c>
      <c r="X20" s="3">
        <v>-0.01942062377929688</v>
      </c>
      <c r="Y20" s="3">
        <v>-0.02175807952880859</v>
      </c>
      <c r="Z20" s="3">
        <v>-0.01791954040527344</v>
      </c>
      <c r="AA20" s="3">
        <v>-0.01309299468994141</v>
      </c>
    </row>
    <row r="21" spans="1:27" ht="14.25">
      <c r="A21" s="2">
        <v>29845</v>
      </c>
      <c r="B21" s="2" t="s">
        <v>61</v>
      </c>
      <c r="C21" s="2" t="s">
        <v>56</v>
      </c>
      <c r="D21" s="3">
        <v>-0.003917694091796875</v>
      </c>
      <c r="E21" s="3">
        <v>-0.004268169403076172</v>
      </c>
      <c r="F21" s="3">
        <v>-0.004082202911376953</v>
      </c>
      <c r="G21" s="3">
        <v>-0.003942966461181641</v>
      </c>
      <c r="H21" s="3">
        <v>-0.003757953643798828</v>
      </c>
      <c r="I21" s="3">
        <v>-0.003807544708251953</v>
      </c>
      <c r="J21" s="3">
        <v>-0.003770828247070312</v>
      </c>
      <c r="K21" s="3">
        <v>-0.004106998443603516</v>
      </c>
      <c r="L21" s="3">
        <v>-0.00441741943359375</v>
      </c>
      <c r="M21" s="3">
        <v>-0.004945755004882812</v>
      </c>
      <c r="N21" s="3">
        <v>-0.004915237426757812</v>
      </c>
      <c r="O21" s="3">
        <v>-0.004874229431152344</v>
      </c>
      <c r="P21" s="3">
        <v>-0.005031585693359375</v>
      </c>
      <c r="Q21" s="3">
        <v>-0.003467559814453125</v>
      </c>
      <c r="R21" s="3">
        <v>-0.0049896240234375</v>
      </c>
      <c r="S21" s="3">
        <v>-0.004800796508789062</v>
      </c>
      <c r="T21" s="3">
        <v>-0.004727363586425781</v>
      </c>
      <c r="U21" s="3">
        <v>-0.003926277160644531</v>
      </c>
      <c r="V21" s="3">
        <v>-0.004039764404296875</v>
      </c>
      <c r="W21" s="3">
        <v>-0.004365921020507812</v>
      </c>
      <c r="X21" s="3">
        <v>-0.004115104675292969</v>
      </c>
      <c r="Y21" s="3">
        <v>-0.004276275634765625</v>
      </c>
      <c r="Z21" s="3">
        <v>-0.004070281982421875</v>
      </c>
      <c r="AA21" s="3">
        <v>-0.00397491455078125</v>
      </c>
    </row>
    <row r="22" spans="1:27" ht="14.25">
      <c r="A22" s="2">
        <v>29895</v>
      </c>
      <c r="B22" s="2" t="s">
        <v>62</v>
      </c>
      <c r="C22" s="2" t="s">
        <v>56</v>
      </c>
      <c r="D22" s="3">
        <v>-0.005793094635009766</v>
      </c>
      <c r="E22" s="3">
        <v>-0.006638526916503906</v>
      </c>
      <c r="F22" s="3">
        <v>-0.006142139434814453</v>
      </c>
      <c r="G22" s="3">
        <v>-0.005845069885253906</v>
      </c>
      <c r="H22" s="3">
        <v>-0.005493640899658203</v>
      </c>
      <c r="I22" s="3">
        <v>-0.005509376525878906</v>
      </c>
      <c r="J22" s="3">
        <v>-0.00537109375</v>
      </c>
      <c r="K22" s="3">
        <v>-0.006083965301513672</v>
      </c>
      <c r="L22" s="3">
        <v>-0.006508827209472656</v>
      </c>
      <c r="M22" s="3">
        <v>-0.007109642028808594</v>
      </c>
      <c r="N22" s="3">
        <v>-0.006601333618164062</v>
      </c>
      <c r="O22" s="3">
        <v>-0.00618743896484375</v>
      </c>
      <c r="P22" s="3">
        <v>-0.006663322448730469</v>
      </c>
      <c r="Q22" s="3">
        <v>-0.005396842956542969</v>
      </c>
      <c r="R22" s="3">
        <v>-0.006635665893554688</v>
      </c>
      <c r="S22" s="3">
        <v>-0.006119728088378906</v>
      </c>
      <c r="T22" s="3">
        <v>-0.006121635437011719</v>
      </c>
      <c r="U22" s="3">
        <v>-0.005481719970703125</v>
      </c>
      <c r="V22" s="3">
        <v>-0.005648612976074219</v>
      </c>
      <c r="W22" s="3">
        <v>-0.005754470825195312</v>
      </c>
      <c r="X22" s="3">
        <v>-0.005635261535644531</v>
      </c>
      <c r="Y22" s="3">
        <v>-0.005758285522460938</v>
      </c>
      <c r="Z22" s="3">
        <v>-0.005421638488769531</v>
      </c>
      <c r="AA22" s="3">
        <v>-0.00550079345703125</v>
      </c>
    </row>
    <row r="23" spans="1:27" ht="14.25">
      <c r="A23" s="2">
        <v>29896</v>
      </c>
      <c r="B23" s="2" t="s">
        <v>63</v>
      </c>
      <c r="C23" s="2" t="s">
        <v>56</v>
      </c>
      <c r="D23" s="3">
        <v>-0.003224849700927734</v>
      </c>
      <c r="E23" s="3">
        <v>-0.003483295440673828</v>
      </c>
      <c r="F23" s="3">
        <v>-0.003379344940185547</v>
      </c>
      <c r="G23" s="3">
        <v>-0.003286838531494141</v>
      </c>
      <c r="H23" s="3">
        <v>-0.003144741058349609</v>
      </c>
      <c r="I23" s="3">
        <v>-0.003200531005859375</v>
      </c>
      <c r="J23" s="3">
        <v>-0.003170967102050781</v>
      </c>
      <c r="K23" s="3">
        <v>-0.003390789031982422</v>
      </c>
      <c r="L23" s="3">
        <v>-0.003602504730224609</v>
      </c>
      <c r="M23" s="3">
        <v>-0.004070281982421875</v>
      </c>
      <c r="N23" s="3">
        <v>-0.004154205322265625</v>
      </c>
      <c r="O23" s="3">
        <v>-0.004230499267578125</v>
      </c>
      <c r="P23" s="3">
        <v>-0.004279136657714844</v>
      </c>
      <c r="Q23" s="3">
        <v>-0.002654075622558594</v>
      </c>
      <c r="R23" s="3">
        <v>-0.00424957275390625</v>
      </c>
      <c r="S23" s="3">
        <v>-0.004145622253417969</v>
      </c>
      <c r="T23" s="3">
        <v>-0.004064559936523438</v>
      </c>
      <c r="U23" s="3">
        <v>-0.003215789794921875</v>
      </c>
      <c r="V23" s="3">
        <v>-0.003309249877929688</v>
      </c>
      <c r="W23" s="3">
        <v>-0.003662109375</v>
      </c>
      <c r="X23" s="3">
        <v>-0.003335952758789062</v>
      </c>
      <c r="Y23" s="3">
        <v>-0.003476142883300781</v>
      </c>
      <c r="Z23" s="3">
        <v>-0.003365516662597656</v>
      </c>
      <c r="AA23" s="3">
        <v>-0.003306388854980469</v>
      </c>
    </row>
    <row r="24" spans="1:27" ht="14.25">
      <c r="A24" s="2">
        <v>29905</v>
      </c>
      <c r="B24" s="2" t="s">
        <v>64</v>
      </c>
      <c r="C24" s="2" t="s">
        <v>56</v>
      </c>
      <c r="D24" s="3">
        <v>-0.006368637084960938</v>
      </c>
      <c r="E24" s="3">
        <v>-0.007584095001220703</v>
      </c>
      <c r="F24" s="3">
        <v>-0.006945133209228516</v>
      </c>
      <c r="G24" s="3">
        <v>-0.006585121154785156</v>
      </c>
      <c r="H24" s="3">
        <v>-0.006171226501464844</v>
      </c>
      <c r="I24" s="3">
        <v>-0.006182193756103516</v>
      </c>
      <c r="J24" s="3">
        <v>-0.005963802337646484</v>
      </c>
      <c r="K24" s="3">
        <v>-0.006677150726318359</v>
      </c>
      <c r="L24" s="3">
        <v>-0.007075786590576172</v>
      </c>
      <c r="M24" s="3">
        <v>-0.007668495178222656</v>
      </c>
      <c r="N24" s="3">
        <v>-0.006948471069335938</v>
      </c>
      <c r="O24" s="3">
        <v>-0.006498336791992188</v>
      </c>
      <c r="P24" s="3">
        <v>-0.007040977478027344</v>
      </c>
      <c r="Q24" s="3">
        <v>-0.005929946899414062</v>
      </c>
      <c r="R24" s="3">
        <v>-0.00707244873046875</v>
      </c>
      <c r="S24" s="3">
        <v>-0.006396293640136719</v>
      </c>
      <c r="T24" s="3">
        <v>-0.006425857543945312</v>
      </c>
      <c r="U24" s="3">
        <v>-0.005838394165039062</v>
      </c>
      <c r="V24" s="3">
        <v>-0.005997657775878906</v>
      </c>
      <c r="W24" s="3">
        <v>-0.0059356689453125</v>
      </c>
      <c r="X24" s="3">
        <v>-0.0058441162109375</v>
      </c>
      <c r="Y24" s="3">
        <v>-0.005828857421875</v>
      </c>
      <c r="Z24" s="3">
        <v>-0.005541801452636719</v>
      </c>
      <c r="AA24" s="3">
        <v>-0.005825996398925781</v>
      </c>
    </row>
    <row r="25" spans="1:27" ht="14.25">
      <c r="A25" s="2">
        <v>29915</v>
      </c>
      <c r="B25" s="2" t="s">
        <v>65</v>
      </c>
      <c r="C25" s="2" t="s">
        <v>56</v>
      </c>
      <c r="D25" s="3">
        <v>-0.005866527557373047</v>
      </c>
      <c r="E25" s="3">
        <v>-0.007611751556396484</v>
      </c>
      <c r="F25" s="3">
        <v>-0.006919384002685547</v>
      </c>
      <c r="G25" s="3">
        <v>-0.006529808044433594</v>
      </c>
      <c r="H25" s="3">
        <v>-0.006077289581298828</v>
      </c>
      <c r="I25" s="3">
        <v>-0.00609588623046875</v>
      </c>
      <c r="J25" s="3">
        <v>-0.005723476409912109</v>
      </c>
      <c r="K25" s="3">
        <v>-0.006230831146240234</v>
      </c>
      <c r="L25" s="3">
        <v>-0.006317138671875</v>
      </c>
      <c r="M25" s="3">
        <v>-0.006563186645507812</v>
      </c>
      <c r="N25" s="3">
        <v>-0.005408287048339844</v>
      </c>
      <c r="O25" s="3">
        <v>-0.004761695861816406</v>
      </c>
      <c r="P25" s="3">
        <v>-0.005311012268066406</v>
      </c>
      <c r="Q25" s="3">
        <v>-0.00421905517578125</v>
      </c>
      <c r="R25" s="3">
        <v>-0.005323410034179688</v>
      </c>
      <c r="S25" s="3">
        <v>-0.0046539306640625</v>
      </c>
      <c r="T25" s="3">
        <v>-0.004827499389648438</v>
      </c>
      <c r="U25" s="3">
        <v>-0.004368782043457031</v>
      </c>
      <c r="V25" s="3">
        <v>-0.0045928955078125</v>
      </c>
      <c r="W25" s="3">
        <v>-0.004457473754882812</v>
      </c>
      <c r="X25" s="3">
        <v>-0.004337310791015625</v>
      </c>
      <c r="Y25" s="3">
        <v>-0.004158973693847656</v>
      </c>
      <c r="Z25" s="3">
        <v>-0.00408935546875</v>
      </c>
      <c r="AA25" s="3">
        <v>-0.004816055297851562</v>
      </c>
    </row>
    <row r="26" spans="1:27" ht="14.25">
      <c r="A26" s="2">
        <v>29923</v>
      </c>
      <c r="B26" s="2" t="s">
        <v>66</v>
      </c>
      <c r="C26" s="2" t="s">
        <v>56</v>
      </c>
      <c r="D26" s="3">
        <v>-0.005671024322509766</v>
      </c>
      <c r="E26" s="3">
        <v>-0.007685661315917969</v>
      </c>
      <c r="F26" s="3">
        <v>-0.006952285766601562</v>
      </c>
      <c r="G26" s="3">
        <v>-0.006543159484863281</v>
      </c>
      <c r="H26" s="3">
        <v>-0.006068706512451172</v>
      </c>
      <c r="I26" s="3">
        <v>-0.006089210510253906</v>
      </c>
      <c r="J26" s="3">
        <v>-0.005641937255859375</v>
      </c>
      <c r="K26" s="3">
        <v>-0.006063461303710938</v>
      </c>
      <c r="L26" s="3">
        <v>-0.006011486053466797</v>
      </c>
      <c r="M26" s="3">
        <v>-0.006091117858886719</v>
      </c>
      <c r="N26" s="3">
        <v>-0.004727363586425781</v>
      </c>
      <c r="O26" s="3">
        <v>-0.003985404968261719</v>
      </c>
      <c r="P26" s="3">
        <v>-0.004549026489257812</v>
      </c>
      <c r="Q26" s="3">
        <v>-0.003503799438476562</v>
      </c>
      <c r="R26" s="3">
        <v>-0.004549980163574219</v>
      </c>
      <c r="S26" s="3">
        <v>-0.003878593444824219</v>
      </c>
      <c r="T26" s="3">
        <v>-0.004120826721191406</v>
      </c>
      <c r="U26" s="3">
        <v>-0.003726959228515625</v>
      </c>
      <c r="V26" s="3">
        <v>-0.003976821899414062</v>
      </c>
      <c r="W26" s="3">
        <v>-0.003790855407714844</v>
      </c>
      <c r="X26" s="3">
        <v>-0.003660202026367188</v>
      </c>
      <c r="Y26" s="3">
        <v>-0.003383636474609375</v>
      </c>
      <c r="Z26" s="3">
        <v>-0.003421783447265625</v>
      </c>
      <c r="AA26" s="3">
        <v>-0.0043792724609375</v>
      </c>
    </row>
    <row r="27" spans="1:27" ht="14.25">
      <c r="A27" s="2">
        <v>29924</v>
      </c>
      <c r="B27" s="2" t="s">
        <v>67</v>
      </c>
      <c r="C27" s="2" t="s">
        <v>56</v>
      </c>
      <c r="D27" s="3">
        <v>-0.005670547485351562</v>
      </c>
      <c r="E27" s="3">
        <v>-0.007685661315917969</v>
      </c>
      <c r="F27" s="3">
        <v>-0.006952285766601562</v>
      </c>
      <c r="G27" s="3">
        <v>-0.006543159484863281</v>
      </c>
      <c r="H27" s="3">
        <v>-0.006068706512451172</v>
      </c>
      <c r="I27" s="3">
        <v>-0.006089210510253906</v>
      </c>
      <c r="J27" s="3">
        <v>-0.005641937255859375</v>
      </c>
      <c r="K27" s="3">
        <v>-0.006063461303710938</v>
      </c>
      <c r="L27" s="3">
        <v>-0.006011486053466797</v>
      </c>
      <c r="M27" s="3">
        <v>-0.006091117858886719</v>
      </c>
      <c r="N27" s="3">
        <v>-0.004738807678222656</v>
      </c>
      <c r="O27" s="3">
        <v>-0.003985404968261719</v>
      </c>
      <c r="P27" s="3">
        <v>-0.004549026489257812</v>
      </c>
      <c r="Q27" s="3">
        <v>-0.003503799438476562</v>
      </c>
      <c r="R27" s="3">
        <v>-0.004561424255371094</v>
      </c>
      <c r="S27" s="3">
        <v>-0.003878593444824219</v>
      </c>
      <c r="T27" s="3">
        <v>-0.004120826721191406</v>
      </c>
      <c r="U27" s="3">
        <v>-0.003726959228515625</v>
      </c>
      <c r="V27" s="3">
        <v>-0.003976821899414062</v>
      </c>
      <c r="W27" s="3">
        <v>-0.003790855407714844</v>
      </c>
      <c r="X27" s="3">
        <v>-0.003659248352050781</v>
      </c>
      <c r="Y27" s="3">
        <v>-0.003384590148925781</v>
      </c>
      <c r="Z27" s="3">
        <v>-0.003421783447265625</v>
      </c>
      <c r="AA27" s="3">
        <v>-0.0043792724609375</v>
      </c>
    </row>
    <row r="28" spans="1:27" ht="14.25">
      <c r="A28" s="2">
        <v>29925</v>
      </c>
      <c r="B28" s="2" t="s">
        <v>68</v>
      </c>
      <c r="C28" s="2" t="s">
        <v>56</v>
      </c>
      <c r="D28" s="3">
        <v>-0.00568389892578125</v>
      </c>
      <c r="E28" s="3">
        <v>-0.007694721221923828</v>
      </c>
      <c r="F28" s="3">
        <v>-0.006961345672607422</v>
      </c>
      <c r="G28" s="3">
        <v>-0.006552219390869141</v>
      </c>
      <c r="H28" s="3">
        <v>-0.006077766418457031</v>
      </c>
      <c r="I28" s="3">
        <v>-0.006098270416259766</v>
      </c>
      <c r="J28" s="3">
        <v>-0.005652427673339844</v>
      </c>
      <c r="K28" s="3">
        <v>-0.006076335906982422</v>
      </c>
      <c r="L28" s="3">
        <v>-0.006027698516845703</v>
      </c>
      <c r="M28" s="3">
        <v>-0.006113052368164062</v>
      </c>
      <c r="N28" s="3">
        <v>-0.004762649536132812</v>
      </c>
      <c r="O28" s="3">
        <v>-0.004009246826171875</v>
      </c>
      <c r="P28" s="3">
        <v>-0.004572868347167969</v>
      </c>
      <c r="Q28" s="3">
        <v>-0.003527641296386719</v>
      </c>
      <c r="R28" s="3">
        <v>-0.004573822021484375</v>
      </c>
      <c r="S28" s="3">
        <v>-0.003901481628417969</v>
      </c>
      <c r="T28" s="3">
        <v>-0.00414276123046875</v>
      </c>
      <c r="U28" s="3">
        <v>-0.003746986389160156</v>
      </c>
      <c r="V28" s="3">
        <v>-0.003997802734375</v>
      </c>
      <c r="W28" s="3">
        <v>-0.003810882568359375</v>
      </c>
      <c r="X28" s="3">
        <v>-0.003680229187011719</v>
      </c>
      <c r="Y28" s="3">
        <v>-0.003407478332519531</v>
      </c>
      <c r="Z28" s="3">
        <v>-0.003443717956542969</v>
      </c>
      <c r="AA28" s="3">
        <v>-0.004397392272949219</v>
      </c>
    </row>
    <row r="29" spans="1:27" ht="14.25">
      <c r="A29" s="2">
        <v>29930</v>
      </c>
      <c r="B29" s="2" t="s">
        <v>69</v>
      </c>
      <c r="C29" s="2" t="s">
        <v>56</v>
      </c>
      <c r="D29" s="3">
        <v>-0.009541511535644531</v>
      </c>
      <c r="E29" s="3">
        <v>-0.009975433349609375</v>
      </c>
      <c r="F29" s="3">
        <v>-0.009398460388183594</v>
      </c>
      <c r="G29" s="3">
        <v>-0.00898122787475586</v>
      </c>
      <c r="H29" s="3">
        <v>-0.008617401123046875</v>
      </c>
      <c r="I29" s="3">
        <v>-0.008648395538330078</v>
      </c>
      <c r="J29" s="3">
        <v>-0.008765220642089844</v>
      </c>
      <c r="K29" s="3">
        <v>-0.00996255874633789</v>
      </c>
      <c r="L29" s="3">
        <v>-0.01127290725708008</v>
      </c>
      <c r="M29" s="3">
        <v>-0.01251792907714844</v>
      </c>
      <c r="N29" s="3">
        <v>-0.01208686828613281</v>
      </c>
      <c r="O29" s="3">
        <v>-0.01060390472412109</v>
      </c>
      <c r="P29" s="3">
        <v>-0.01194858551025391</v>
      </c>
      <c r="Q29" s="3">
        <v>-0.0103607177734375</v>
      </c>
      <c r="R29" s="3">
        <v>-0.01152133941650391</v>
      </c>
      <c r="S29" s="3">
        <v>-0.01099872589111328</v>
      </c>
      <c r="T29" s="3">
        <v>-0.01084136962890625</v>
      </c>
      <c r="U29" s="3">
        <v>-0.01040744781494141</v>
      </c>
      <c r="V29" s="3">
        <v>-0.01073837280273438</v>
      </c>
      <c r="W29" s="3">
        <v>-0.01142692565917969</v>
      </c>
      <c r="X29" s="3">
        <v>-0.01167201995849609</v>
      </c>
      <c r="Y29" s="3">
        <v>-0.01261615753173828</v>
      </c>
      <c r="Z29" s="3">
        <v>-0.01134109497070312</v>
      </c>
      <c r="AA29" s="3">
        <v>-0.01014995574951172</v>
      </c>
    </row>
    <row r="30" spans="1:27" ht="14.25">
      <c r="A30" s="2">
        <v>29935</v>
      </c>
      <c r="B30" s="2" t="s">
        <v>70</v>
      </c>
      <c r="C30" s="2" t="s">
        <v>56</v>
      </c>
      <c r="D30" s="3">
        <v>-0.006327629089355469</v>
      </c>
      <c r="E30" s="3">
        <v>-0.008426189422607422</v>
      </c>
      <c r="F30" s="3">
        <v>-0.007633686065673828</v>
      </c>
      <c r="G30" s="3">
        <v>-0.007188320159912109</v>
      </c>
      <c r="H30" s="3">
        <v>-0.006685733795166016</v>
      </c>
      <c r="I30" s="3">
        <v>-0.006696224212646484</v>
      </c>
      <c r="J30" s="3">
        <v>-0.006283283233642578</v>
      </c>
      <c r="K30" s="3">
        <v>-0.006711483001708984</v>
      </c>
      <c r="L30" s="3">
        <v>-0.0068359375</v>
      </c>
      <c r="M30" s="3">
        <v>-0.007289886474609375</v>
      </c>
      <c r="N30" s="3">
        <v>-0.005588531494140625</v>
      </c>
      <c r="O30" s="3">
        <v>-0.004841804504394531</v>
      </c>
      <c r="P30" s="3">
        <v>-0.005443572998046875</v>
      </c>
      <c r="Q30" s="3">
        <v>-0.004464149475097656</v>
      </c>
      <c r="R30" s="3">
        <v>-0.005419731140136719</v>
      </c>
      <c r="S30" s="3">
        <v>-0.004644393920898438</v>
      </c>
      <c r="T30" s="3">
        <v>-0.004772186279296875</v>
      </c>
      <c r="U30" s="3">
        <v>-0.004375457763671875</v>
      </c>
      <c r="V30" s="3">
        <v>-0.004651069641113281</v>
      </c>
      <c r="W30" s="3">
        <v>-0.004384040832519531</v>
      </c>
      <c r="X30" s="3">
        <v>-0.004263877868652344</v>
      </c>
      <c r="Y30" s="3">
        <v>-0.004154205322265625</v>
      </c>
      <c r="Z30" s="3">
        <v>-0.004238128662109375</v>
      </c>
      <c r="AA30" s="3">
        <v>-0.005095481872558594</v>
      </c>
    </row>
    <row r="31" spans="1:27" ht="14.25">
      <c r="A31" s="2">
        <v>29936</v>
      </c>
      <c r="B31" s="2" t="s">
        <v>71</v>
      </c>
      <c r="C31" s="2" t="s">
        <v>56</v>
      </c>
      <c r="D31" s="3">
        <v>-0.006405353546142578</v>
      </c>
      <c r="E31" s="3">
        <v>-0.008507251739501953</v>
      </c>
      <c r="F31" s="3">
        <v>-0.007709503173828125</v>
      </c>
      <c r="G31" s="3">
        <v>-0.007261276245117188</v>
      </c>
      <c r="H31" s="3">
        <v>-0.006756305694580078</v>
      </c>
      <c r="I31" s="3">
        <v>-0.006765365600585938</v>
      </c>
      <c r="J31" s="3">
        <v>-0.006354331970214844</v>
      </c>
      <c r="K31" s="3">
        <v>-0.006782054901123047</v>
      </c>
      <c r="L31" s="3">
        <v>-0.006922245025634766</v>
      </c>
      <c r="M31" s="3">
        <v>-0.007396697998046875</v>
      </c>
      <c r="N31" s="3">
        <v>-0.00567626953125</v>
      </c>
      <c r="O31" s="3">
        <v>-0.004924774169921875</v>
      </c>
      <c r="P31" s="3">
        <v>-0.005530357360839844</v>
      </c>
      <c r="Q31" s="3">
        <v>-0.004556655883789062</v>
      </c>
      <c r="R31" s="3">
        <v>-0.005504608154296875</v>
      </c>
      <c r="S31" s="3">
        <v>-0.00472259521484375</v>
      </c>
      <c r="T31" s="3">
        <v>-0.004842758178710938</v>
      </c>
      <c r="U31" s="3">
        <v>-0.004446983337402344</v>
      </c>
      <c r="V31" s="3">
        <v>-0.004725456237792969</v>
      </c>
      <c r="W31" s="3">
        <v>-0.004448890686035156</v>
      </c>
      <c r="X31" s="3">
        <v>-0.004327774047851562</v>
      </c>
      <c r="Y31" s="3">
        <v>-0.004230499267578125</v>
      </c>
      <c r="Z31" s="3">
        <v>-0.004322052001953125</v>
      </c>
      <c r="AA31" s="3">
        <v>-0.005170822143554688</v>
      </c>
    </row>
    <row r="32" spans="1:27" ht="14.25">
      <c r="A32" s="2">
        <v>29937</v>
      </c>
      <c r="B32" s="2" t="s">
        <v>72</v>
      </c>
      <c r="C32" s="2" t="s">
        <v>56</v>
      </c>
      <c r="D32" s="3">
        <v>-0.00640869140625</v>
      </c>
      <c r="E32" s="3">
        <v>-0.008510589599609375</v>
      </c>
      <c r="F32" s="3">
        <v>-0.007712364196777344</v>
      </c>
      <c r="G32" s="3">
        <v>-0.007264137268066406</v>
      </c>
      <c r="H32" s="3">
        <v>-0.006759166717529297</v>
      </c>
      <c r="I32" s="3">
        <v>-0.006768703460693359</v>
      </c>
      <c r="J32" s="3">
        <v>-0.006357192993164062</v>
      </c>
      <c r="K32" s="3">
        <v>-0.006785392761230469</v>
      </c>
      <c r="L32" s="3">
        <v>-0.006926059722900391</v>
      </c>
      <c r="M32" s="3">
        <v>-0.0074005126953125</v>
      </c>
      <c r="N32" s="3">
        <v>-0.005680084228515625</v>
      </c>
      <c r="O32" s="3">
        <v>-0.0049285888671875</v>
      </c>
      <c r="P32" s="3">
        <v>-0.005534172058105469</v>
      </c>
      <c r="Q32" s="3">
        <v>-0.004560470581054688</v>
      </c>
      <c r="R32" s="3">
        <v>-0.005507469177246094</v>
      </c>
      <c r="S32" s="3">
        <v>-0.004725456237792969</v>
      </c>
      <c r="T32" s="3">
        <v>-0.004845619201660156</v>
      </c>
      <c r="U32" s="3">
        <v>-0.004449844360351562</v>
      </c>
      <c r="V32" s="3">
        <v>-0.004728317260742188</v>
      </c>
      <c r="W32" s="3">
        <v>-0.004451751708984375</v>
      </c>
      <c r="X32" s="3">
        <v>-0.004331588745117188</v>
      </c>
      <c r="Y32" s="3">
        <v>-0.004233360290527344</v>
      </c>
      <c r="Z32" s="3">
        <v>-0.00432586669921875</v>
      </c>
      <c r="AA32" s="3">
        <v>-0.005174636840820312</v>
      </c>
    </row>
    <row r="33" spans="1:27" ht="14.25">
      <c r="A33" s="2">
        <v>39705</v>
      </c>
      <c r="B33" s="2" t="s">
        <v>73</v>
      </c>
      <c r="C33" s="2" t="s">
        <v>56</v>
      </c>
      <c r="D33" s="3">
        <v>-0.007080554962158203</v>
      </c>
      <c r="E33" s="3">
        <v>-0.009075641632080078</v>
      </c>
      <c r="F33" s="3">
        <v>-0.008316516876220703</v>
      </c>
      <c r="G33" s="3">
        <v>-0.00785684585571289</v>
      </c>
      <c r="H33" s="3">
        <v>-0.007315158843994141</v>
      </c>
      <c r="I33" s="3">
        <v>-0.007338523864746094</v>
      </c>
      <c r="J33" s="3">
        <v>-0.006897926330566406</v>
      </c>
      <c r="K33" s="3">
        <v>-0.007260322570800781</v>
      </c>
      <c r="L33" s="3">
        <v>-0.007329940795898438</v>
      </c>
      <c r="M33" s="3">
        <v>-0.007879257202148438</v>
      </c>
      <c r="N33" s="3">
        <v>-0.006476402282714844</v>
      </c>
      <c r="O33" s="3">
        <v>-0.005888938903808594</v>
      </c>
      <c r="P33" s="3">
        <v>-0.006392478942871094</v>
      </c>
      <c r="Q33" s="3">
        <v>-0.005333900451660156</v>
      </c>
      <c r="R33" s="3">
        <v>-0.006377220153808594</v>
      </c>
      <c r="S33" s="3">
        <v>-0.005590438842773438</v>
      </c>
      <c r="T33" s="3">
        <v>-0.005773544311523438</v>
      </c>
      <c r="U33" s="3">
        <v>-0.005280494689941406</v>
      </c>
      <c r="V33" s="3">
        <v>-0.005521774291992188</v>
      </c>
      <c r="W33" s="3">
        <v>-0.005298614501953125</v>
      </c>
      <c r="X33" s="3">
        <v>-0.005208015441894531</v>
      </c>
      <c r="Y33" s="3">
        <v>-0.005126953125</v>
      </c>
      <c r="Z33" s="3">
        <v>-0.005075454711914062</v>
      </c>
      <c r="AA33" s="3">
        <v>-0.0059661865234375</v>
      </c>
    </row>
    <row r="34" spans="1:27" ht="14.25">
      <c r="A34" s="2">
        <v>39710</v>
      </c>
      <c r="B34" s="2" t="s">
        <v>74</v>
      </c>
      <c r="C34" s="2" t="s">
        <v>56</v>
      </c>
      <c r="D34" s="3">
        <v>-0.0111546516418457</v>
      </c>
      <c r="E34" s="3">
        <v>-0.01142644882202148</v>
      </c>
      <c r="F34" s="3">
        <v>-0.01079273223876953</v>
      </c>
      <c r="G34" s="3">
        <v>-0.01031351089477539</v>
      </c>
      <c r="H34" s="3">
        <v>-0.009937763214111328</v>
      </c>
      <c r="I34" s="3">
        <v>-0.009953975677490234</v>
      </c>
      <c r="J34" s="3">
        <v>-0.01015472412109375</v>
      </c>
      <c r="K34" s="3">
        <v>-0.01146888732910156</v>
      </c>
      <c r="L34" s="3">
        <v>-0.01295852661132812</v>
      </c>
      <c r="M34" s="3">
        <v>-0.01455211639404297</v>
      </c>
      <c r="N34" s="3">
        <v>-0.01419448852539062</v>
      </c>
      <c r="O34" s="3">
        <v>-0.01271533966064453</v>
      </c>
      <c r="P34" s="3">
        <v>-0.0140380859375</v>
      </c>
      <c r="Q34" s="3">
        <v>-0.01246547698974609</v>
      </c>
      <c r="R34" s="3">
        <v>-0.01360511779785156</v>
      </c>
      <c r="S34" s="3">
        <v>-0.01297092437744141</v>
      </c>
      <c r="T34" s="3">
        <v>-0.01269626617431641</v>
      </c>
      <c r="U34" s="3">
        <v>-0.0122222900390625</v>
      </c>
      <c r="V34" s="3">
        <v>-0.01264762878417969</v>
      </c>
      <c r="W34" s="3">
        <v>-0.01338291168212891</v>
      </c>
      <c r="X34" s="3">
        <v>-0.01371192932128906</v>
      </c>
      <c r="Y34" s="3">
        <v>-0.01503276824951172</v>
      </c>
      <c r="Z34" s="3">
        <v>-0.01350784301757812</v>
      </c>
      <c r="AA34" s="3">
        <v>-0.01186275482177734</v>
      </c>
    </row>
    <row r="35" spans="1:27" ht="14.25">
      <c r="A35" s="2">
        <v>39715</v>
      </c>
      <c r="B35" s="2" t="s">
        <v>75</v>
      </c>
      <c r="C35" s="2" t="s">
        <v>56</v>
      </c>
      <c r="D35" s="3">
        <v>-0.01028203964233398</v>
      </c>
      <c r="E35" s="3">
        <v>-0.01064443588256836</v>
      </c>
      <c r="F35" s="3">
        <v>-0.01005983352661133</v>
      </c>
      <c r="G35" s="3">
        <v>-0.00960540771484375</v>
      </c>
      <c r="H35" s="3">
        <v>-0.009246349334716797</v>
      </c>
      <c r="I35" s="3">
        <v>-0.009271621704101562</v>
      </c>
      <c r="J35" s="3">
        <v>-0.009438037872314453</v>
      </c>
      <c r="K35" s="3">
        <v>-0.01067829132080078</v>
      </c>
      <c r="L35" s="3">
        <v>-0.01208162307739258</v>
      </c>
      <c r="M35" s="3">
        <v>-0.01350212097167969</v>
      </c>
      <c r="N35" s="3">
        <v>-0.01309299468994141</v>
      </c>
      <c r="O35" s="3">
        <v>-0.01153469085693359</v>
      </c>
      <c r="P35" s="3">
        <v>-0.01288032531738281</v>
      </c>
      <c r="Q35" s="3">
        <v>-0.01128673553466797</v>
      </c>
      <c r="R35" s="3">
        <v>-0.01244258880615234</v>
      </c>
      <c r="S35" s="3">
        <v>-0.01189041137695312</v>
      </c>
      <c r="T35" s="3">
        <v>-0.01167011260986328</v>
      </c>
      <c r="U35" s="3">
        <v>-0.0112152099609375</v>
      </c>
      <c r="V35" s="3">
        <v>-0.0116119384765625</v>
      </c>
      <c r="W35" s="3">
        <v>-0.012359619140625</v>
      </c>
      <c r="X35" s="3">
        <v>-0.01263332366943359</v>
      </c>
      <c r="Y35" s="3">
        <v>-0.01379203796386719</v>
      </c>
      <c r="Z35" s="3">
        <v>-0.01239871978759766</v>
      </c>
      <c r="AA35" s="3">
        <v>-0.01095199584960938</v>
      </c>
    </row>
    <row r="36" spans="1:27" ht="14.25">
      <c r="A36" s="2">
        <v>39720</v>
      </c>
      <c r="B36" s="2" t="s">
        <v>76</v>
      </c>
      <c r="C36" s="2" t="s">
        <v>56</v>
      </c>
      <c r="D36" s="3">
        <v>-0.02258157730102539</v>
      </c>
      <c r="E36" s="3">
        <v>-0.02228260040283203</v>
      </c>
      <c r="F36" s="3">
        <v>-0.02051830291748047</v>
      </c>
      <c r="G36" s="3">
        <v>-0.01990890502929688</v>
      </c>
      <c r="H36" s="3">
        <v>-0.01892757415771484</v>
      </c>
      <c r="I36" s="3">
        <v>-0.0190272331237793</v>
      </c>
      <c r="J36" s="3">
        <v>-0.01948690414428711</v>
      </c>
      <c r="K36" s="3">
        <v>-0.02256870269775391</v>
      </c>
      <c r="L36" s="3">
        <v>-0.0260767936706543</v>
      </c>
      <c r="M36" s="3">
        <v>-0.02806186676025391</v>
      </c>
      <c r="N36" s="3">
        <v>-0.02700710296630859</v>
      </c>
      <c r="O36" s="3">
        <v>-0.02533149719238281</v>
      </c>
      <c r="P36" s="3">
        <v>-0.02621173858642578</v>
      </c>
      <c r="Q36" s="3">
        <v>-0.02358055114746094</v>
      </c>
      <c r="R36" s="3">
        <v>-0.02533912658691406</v>
      </c>
      <c r="S36" s="3">
        <v>-0.02419853210449219</v>
      </c>
      <c r="T36" s="3">
        <v>-0.02388381958007812</v>
      </c>
      <c r="U36" s="3">
        <v>-0.024444580078125</v>
      </c>
      <c r="V36" s="3">
        <v>-0.02564239501953125</v>
      </c>
      <c r="W36" s="3">
        <v>-0.02776527404785156</v>
      </c>
      <c r="X36" s="3">
        <v>-0.02950286865234375</v>
      </c>
      <c r="Y36" s="3">
        <v>-0.03274726867675781</v>
      </c>
      <c r="Z36" s="3">
        <v>-0.02918148040771484</v>
      </c>
      <c r="AA36" s="3">
        <v>-0.02498722076416016</v>
      </c>
    </row>
    <row r="37" spans="1:27" ht="14.25">
      <c r="A37" s="2">
        <v>39730</v>
      </c>
      <c r="B37" s="2" t="s">
        <v>77</v>
      </c>
      <c r="C37" s="2" t="s">
        <v>56</v>
      </c>
      <c r="D37" s="3">
        <v>-0.009236335754394531</v>
      </c>
      <c r="E37" s="3">
        <v>-0.011199951171875</v>
      </c>
      <c r="F37" s="3">
        <v>-0.01027297973632812</v>
      </c>
      <c r="G37" s="3">
        <v>-0.009828567504882812</v>
      </c>
      <c r="H37" s="3">
        <v>-0.009247779846191406</v>
      </c>
      <c r="I37" s="3">
        <v>-0.009327411651611328</v>
      </c>
      <c r="J37" s="3">
        <v>-0.008853435516357422</v>
      </c>
      <c r="K37" s="3">
        <v>-0.00943899154663086</v>
      </c>
      <c r="L37" s="3">
        <v>-0.009495735168457031</v>
      </c>
      <c r="M37" s="3">
        <v>-0.01051807403564453</v>
      </c>
      <c r="N37" s="3">
        <v>-0.009225845336914062</v>
      </c>
      <c r="O37" s="3">
        <v>-0.008915901184082031</v>
      </c>
      <c r="P37" s="3">
        <v>-0.009347915649414062</v>
      </c>
      <c r="Q37" s="3">
        <v>-0.008379936218261719</v>
      </c>
      <c r="R37" s="3">
        <v>-0.009339332580566406</v>
      </c>
      <c r="S37" s="3">
        <v>-0.008374214172363281</v>
      </c>
      <c r="T37" s="3">
        <v>-0.008344650268554688</v>
      </c>
      <c r="U37" s="3">
        <v>-0.007946968078613281</v>
      </c>
      <c r="V37" s="3">
        <v>-0.008127212524414062</v>
      </c>
      <c r="W37" s="3">
        <v>-0.007846832275390625</v>
      </c>
      <c r="X37" s="3">
        <v>-0.007845878601074219</v>
      </c>
      <c r="Y37" s="3">
        <v>-0.007983207702636719</v>
      </c>
      <c r="Z37" s="3">
        <v>-0.007651329040527344</v>
      </c>
      <c r="AA37" s="3">
        <v>-0.008267402648925781</v>
      </c>
    </row>
    <row r="38" spans="1:27" ht="14.25">
      <c r="A38" s="2">
        <v>39735</v>
      </c>
      <c r="B38" s="2" t="s">
        <v>78</v>
      </c>
      <c r="C38" s="2" t="s">
        <v>56</v>
      </c>
      <c r="D38" s="3">
        <v>-0.009350299835205078</v>
      </c>
      <c r="E38" s="3">
        <v>-0.008955955505371094</v>
      </c>
      <c r="F38" s="3">
        <v>-0.008703231811523438</v>
      </c>
      <c r="G38" s="3">
        <v>-0.008427619934082031</v>
      </c>
      <c r="H38" s="3">
        <v>-0.008155345916748047</v>
      </c>
      <c r="I38" s="3">
        <v>-0.008222103118896484</v>
      </c>
      <c r="J38" s="3">
        <v>-0.00857400894165039</v>
      </c>
      <c r="K38" s="3">
        <v>-0.009229660034179688</v>
      </c>
      <c r="L38" s="3">
        <v>-0.00995016098022461</v>
      </c>
      <c r="M38" s="3">
        <v>-0.01121902465820312</v>
      </c>
      <c r="N38" s="3">
        <v>-0.01147079467773438</v>
      </c>
      <c r="O38" s="3">
        <v>-0.0115203857421875</v>
      </c>
      <c r="P38" s="3">
        <v>-0.01185035705566406</v>
      </c>
      <c r="Q38" s="3">
        <v>-0.01034927368164062</v>
      </c>
      <c r="R38" s="3">
        <v>-0.01191329956054688</v>
      </c>
      <c r="S38" s="3">
        <v>-0.01128768920898438</v>
      </c>
      <c r="T38" s="3">
        <v>-0.01094341278076172</v>
      </c>
      <c r="U38" s="3">
        <v>-0.01014423370361328</v>
      </c>
      <c r="V38" s="3">
        <v>-0.01035785675048828</v>
      </c>
      <c r="W38" s="3">
        <v>-0.01118946075439453</v>
      </c>
      <c r="X38" s="3">
        <v>-0.01117134094238281</v>
      </c>
      <c r="Y38" s="3">
        <v>-0.01248931884765625</v>
      </c>
      <c r="Z38" s="3">
        <v>-0.01122474670410156</v>
      </c>
      <c r="AA38" s="3">
        <v>-0.01005172729492188</v>
      </c>
    </row>
    <row r="39" spans="1:27" ht="14.25">
      <c r="A39" s="2">
        <v>39740</v>
      </c>
      <c r="B39" s="2" t="s">
        <v>79</v>
      </c>
      <c r="C39" s="2" t="s">
        <v>56</v>
      </c>
      <c r="D39" s="3">
        <v>-0.0220484733581543</v>
      </c>
      <c r="E39" s="3">
        <v>-0.0217900276184082</v>
      </c>
      <c r="F39" s="3">
        <v>-0.02010488510131836</v>
      </c>
      <c r="G39" s="3">
        <v>-0.01946306228637695</v>
      </c>
      <c r="H39" s="3">
        <v>-0.01855087280273438</v>
      </c>
      <c r="I39" s="3">
        <v>-0.01863527297973633</v>
      </c>
      <c r="J39" s="3">
        <v>-0.01907968521118164</v>
      </c>
      <c r="K39" s="3">
        <v>-0.02209091186523438</v>
      </c>
      <c r="L39" s="3">
        <v>-0.02552461624145508</v>
      </c>
      <c r="M39" s="3">
        <v>-0.02743625640869141</v>
      </c>
      <c r="N39" s="3">
        <v>-0.02629280090332031</v>
      </c>
      <c r="O39" s="3">
        <v>-0.02461814880371094</v>
      </c>
      <c r="P39" s="3">
        <v>-0.02543735504150391</v>
      </c>
      <c r="Q39" s="3">
        <v>-0.02283668518066406</v>
      </c>
      <c r="R39" s="3">
        <v>-0.02460765838623047</v>
      </c>
      <c r="S39" s="3">
        <v>-0.02350044250488281</v>
      </c>
      <c r="T39" s="3">
        <v>-0.02322578430175781</v>
      </c>
      <c r="U39" s="3">
        <v>-0.02378368377685547</v>
      </c>
      <c r="V39" s="3">
        <v>-0.02497959136962891</v>
      </c>
      <c r="W39" s="3">
        <v>-0.02709007263183594</v>
      </c>
      <c r="X39" s="3">
        <v>-0.02876663208007812</v>
      </c>
      <c r="Y39" s="3">
        <v>-0.03191184997558594</v>
      </c>
      <c r="Z39" s="3">
        <v>-0.02846622467041016</v>
      </c>
      <c r="AA39" s="3">
        <v>-0.02439022064208984</v>
      </c>
    </row>
    <row r="40" spans="1:27" ht="14.25">
      <c r="A40" s="2">
        <v>39750</v>
      </c>
      <c r="B40" s="2" t="s">
        <v>80</v>
      </c>
      <c r="C40" s="2" t="s">
        <v>56</v>
      </c>
      <c r="D40" s="3">
        <v>-0.00617218017578125</v>
      </c>
      <c r="E40" s="3">
        <v>-0.006932258605957031</v>
      </c>
      <c r="F40" s="3">
        <v>-0.006272792816162109</v>
      </c>
      <c r="G40" s="3">
        <v>-0.005959510803222656</v>
      </c>
      <c r="H40" s="3">
        <v>-0.005547523498535156</v>
      </c>
      <c r="I40" s="3">
        <v>-0.005487918853759766</v>
      </c>
      <c r="J40" s="3">
        <v>-0.005398750305175781</v>
      </c>
      <c r="K40" s="3">
        <v>-0.00646209716796875</v>
      </c>
      <c r="L40" s="3">
        <v>-0.00728607177734375</v>
      </c>
      <c r="M40" s="3">
        <v>-0.008337974548339844</v>
      </c>
      <c r="N40" s="3">
        <v>-0.008120536804199219</v>
      </c>
      <c r="O40" s="3">
        <v>-0.007937431335449219</v>
      </c>
      <c r="P40" s="3">
        <v>-0.008527755737304688</v>
      </c>
      <c r="Q40" s="3">
        <v>-0.007656097412109375</v>
      </c>
      <c r="R40" s="3">
        <v>-0.008635520935058594</v>
      </c>
      <c r="S40" s="3">
        <v>-0.007838249206542969</v>
      </c>
      <c r="T40" s="3">
        <v>-0.007719993591308594</v>
      </c>
      <c r="U40" s="3">
        <v>-0.006854057312011719</v>
      </c>
      <c r="V40" s="3">
        <v>-0.006873130798339844</v>
      </c>
      <c r="W40" s="3">
        <v>-0.006611824035644531</v>
      </c>
      <c r="X40" s="3">
        <v>-0.006526947021484375</v>
      </c>
      <c r="Y40" s="3">
        <v>-0.006447792053222656</v>
      </c>
      <c r="Z40" s="3">
        <v>-0.006037712097167969</v>
      </c>
      <c r="AA40" s="3">
        <v>-0.006031990051269531</v>
      </c>
    </row>
    <row r="41" spans="1:27" ht="14.25">
      <c r="A41" s="2">
        <v>39755</v>
      </c>
      <c r="B41" s="2" t="s">
        <v>81</v>
      </c>
      <c r="C41" s="2" t="s">
        <v>56</v>
      </c>
      <c r="D41" s="3">
        <v>-0.01357698440551758</v>
      </c>
      <c r="E41" s="3">
        <v>-0.01383161544799805</v>
      </c>
      <c r="F41" s="3">
        <v>-0.01299190521240234</v>
      </c>
      <c r="G41" s="3">
        <v>-0.012481689453125</v>
      </c>
      <c r="H41" s="3">
        <v>-0.01203393936157227</v>
      </c>
      <c r="I41" s="3">
        <v>-0.01206064224243164</v>
      </c>
      <c r="J41" s="3">
        <v>-0.01225423812866211</v>
      </c>
      <c r="K41" s="3">
        <v>-0.01404285430908203</v>
      </c>
      <c r="L41" s="3">
        <v>-0.01620674133300781</v>
      </c>
      <c r="M41" s="3">
        <v>-0.01772689819335938</v>
      </c>
      <c r="N41" s="3">
        <v>-0.01692581176757812</v>
      </c>
      <c r="O41" s="3">
        <v>-0.01529598236083984</v>
      </c>
      <c r="P41" s="3">
        <v>-0.01662826538085938</v>
      </c>
      <c r="Q41" s="3">
        <v>-0.01453781127929688</v>
      </c>
      <c r="R41" s="3">
        <v>-0.01554393768310547</v>
      </c>
      <c r="S41" s="3">
        <v>-0.01497650146484375</v>
      </c>
      <c r="T41" s="3">
        <v>-0.01477813720703125</v>
      </c>
      <c r="U41" s="3">
        <v>-0.01480197906494141</v>
      </c>
      <c r="V41" s="3">
        <v>-0.01547813415527344</v>
      </c>
      <c r="W41" s="3">
        <v>-0.01668167114257812</v>
      </c>
      <c r="X41" s="3">
        <v>-0.01738262176513672</v>
      </c>
      <c r="Y41" s="3">
        <v>-0.01905918121337891</v>
      </c>
      <c r="Z41" s="3">
        <v>-0.01700401306152344</v>
      </c>
      <c r="AA41" s="3">
        <v>-0.01478672027587891</v>
      </c>
    </row>
    <row r="42" spans="1:27" ht="14.25">
      <c r="A42" s="2">
        <v>39760</v>
      </c>
      <c r="B42" s="2" t="s">
        <v>82</v>
      </c>
      <c r="C42" s="2" t="s">
        <v>56</v>
      </c>
      <c r="D42" s="3">
        <v>-0.007977008819580078</v>
      </c>
      <c r="E42" s="3">
        <v>-0.008482933044433594</v>
      </c>
      <c r="F42" s="3">
        <v>-0.007701396942138672</v>
      </c>
      <c r="G42" s="3">
        <v>-0.007359504699707031</v>
      </c>
      <c r="H42" s="3">
        <v>-0.006917476654052734</v>
      </c>
      <c r="I42" s="3">
        <v>-0.006861209869384766</v>
      </c>
      <c r="J42" s="3">
        <v>-0.006796836853027344</v>
      </c>
      <c r="K42" s="3">
        <v>-0.008185863494873047</v>
      </c>
      <c r="L42" s="3">
        <v>-0.009393692016601562</v>
      </c>
      <c r="M42" s="3">
        <v>-0.01064586639404297</v>
      </c>
      <c r="N42" s="3">
        <v>-0.01050186157226562</v>
      </c>
      <c r="O42" s="3">
        <v>-0.01023578643798828</v>
      </c>
      <c r="P42" s="3">
        <v>-0.01070308685302734</v>
      </c>
      <c r="Q42" s="3">
        <v>-0.009659767150878906</v>
      </c>
      <c r="R42" s="3">
        <v>-0.01077747344970703</v>
      </c>
      <c r="S42" s="3">
        <v>-0.009944915771484375</v>
      </c>
      <c r="T42" s="3">
        <v>-0.009881019592285156</v>
      </c>
      <c r="U42" s="3">
        <v>-0.008950233459472656</v>
      </c>
      <c r="V42" s="3">
        <v>-0.009037971496582031</v>
      </c>
      <c r="W42" s="3">
        <v>-0.008976936340332031</v>
      </c>
      <c r="X42" s="3">
        <v>-0.009172439575195312</v>
      </c>
      <c r="Y42" s="3">
        <v>-0.009465217590332031</v>
      </c>
      <c r="Z42" s="3">
        <v>-0.008685111999511719</v>
      </c>
      <c r="AA42" s="3">
        <v>-0.008241653442382812</v>
      </c>
    </row>
    <row r="43" spans="1:27" ht="14.25">
      <c r="A43" s="2">
        <v>39765</v>
      </c>
      <c r="B43" s="2" t="s">
        <v>83</v>
      </c>
      <c r="C43" s="2" t="s">
        <v>56</v>
      </c>
      <c r="D43" s="3">
        <v>-0.007071495056152344</v>
      </c>
      <c r="E43" s="3">
        <v>-0.009295463562011719</v>
      </c>
      <c r="F43" s="3">
        <v>-0.00848531723022461</v>
      </c>
      <c r="G43" s="3">
        <v>-0.008027076721191406</v>
      </c>
      <c r="H43" s="3">
        <v>-0.007482051849365234</v>
      </c>
      <c r="I43" s="3">
        <v>-0.007524967193603516</v>
      </c>
      <c r="J43" s="3">
        <v>-0.007021903991699219</v>
      </c>
      <c r="K43" s="3">
        <v>-0.007352352142333984</v>
      </c>
      <c r="L43" s="3">
        <v>-0.007291316986083984</v>
      </c>
      <c r="M43" s="3">
        <v>-0.007611274719238281</v>
      </c>
      <c r="N43" s="3">
        <v>-0.006032943725585938</v>
      </c>
      <c r="O43" s="3">
        <v>-0.005390167236328125</v>
      </c>
      <c r="P43" s="3">
        <v>-0.00589752197265625</v>
      </c>
      <c r="Q43" s="3">
        <v>-0.004879951477050781</v>
      </c>
      <c r="R43" s="3">
        <v>-0.005926132202148438</v>
      </c>
      <c r="S43" s="3">
        <v>-0.005092620849609375</v>
      </c>
      <c r="T43" s="3">
        <v>-0.005345344543457031</v>
      </c>
      <c r="U43" s="3">
        <v>-0.004897117614746094</v>
      </c>
      <c r="V43" s="3">
        <v>-0.005186080932617188</v>
      </c>
      <c r="W43" s="3">
        <v>-0.004994392395019531</v>
      </c>
      <c r="X43" s="3">
        <v>-0.004893302917480469</v>
      </c>
      <c r="Y43" s="3">
        <v>-0.004832267761230469</v>
      </c>
      <c r="Z43" s="3">
        <v>-0.004809379577636719</v>
      </c>
      <c r="AA43" s="3">
        <v>-0.005834579467773438</v>
      </c>
    </row>
    <row r="44" spans="1:27" ht="14.25">
      <c r="A44" s="2">
        <v>39770</v>
      </c>
      <c r="B44" s="2" t="s">
        <v>84</v>
      </c>
      <c r="C44" s="2" t="s">
        <v>56</v>
      </c>
      <c r="D44" s="3">
        <v>-0.007282733917236328</v>
      </c>
      <c r="E44" s="3">
        <v>-0.008260250091552734</v>
      </c>
      <c r="F44" s="3">
        <v>-0.007517337799072266</v>
      </c>
      <c r="G44" s="3">
        <v>-0.007128715515136719</v>
      </c>
      <c r="H44" s="3">
        <v>-0.006709575653076172</v>
      </c>
      <c r="I44" s="3">
        <v>-0.006691932678222656</v>
      </c>
      <c r="J44" s="3">
        <v>-0.006567478179931641</v>
      </c>
      <c r="K44" s="3">
        <v>-0.007517814636230469</v>
      </c>
      <c r="L44" s="3">
        <v>-0.008362293243408203</v>
      </c>
      <c r="M44" s="3">
        <v>-0.009520530700683594</v>
      </c>
      <c r="N44" s="3">
        <v>-0.009221076965332031</v>
      </c>
      <c r="O44" s="3">
        <v>-0.009110450744628906</v>
      </c>
      <c r="P44" s="3">
        <v>-0.009762763977050781</v>
      </c>
      <c r="Q44" s="3">
        <v>-0.008864402770996094</v>
      </c>
      <c r="R44" s="3">
        <v>-0.009943962097167969</v>
      </c>
      <c r="S44" s="3">
        <v>-0.00901031494140625</v>
      </c>
      <c r="T44" s="3">
        <v>-0.008801460266113281</v>
      </c>
      <c r="U44" s="3">
        <v>-0.008068084716796875</v>
      </c>
      <c r="V44" s="3">
        <v>-0.008065223693847656</v>
      </c>
      <c r="W44" s="3">
        <v>-0.007785797119140625</v>
      </c>
      <c r="X44" s="3">
        <v>-0.007684707641601562</v>
      </c>
      <c r="Y44" s="3">
        <v>-0.00763702392578125</v>
      </c>
      <c r="Z44" s="3">
        <v>-0.007061004638671875</v>
      </c>
      <c r="AA44" s="3">
        <v>-0.007094383239746094</v>
      </c>
    </row>
    <row r="45" spans="1:27" ht="14.25">
      <c r="A45" s="2">
        <v>39775</v>
      </c>
      <c r="B45" s="2" t="s">
        <v>85</v>
      </c>
      <c r="C45" s="2" t="s">
        <v>56</v>
      </c>
      <c r="D45" s="3">
        <v>-0.00716400146484375</v>
      </c>
      <c r="E45" s="3">
        <v>-0.008024215698242188</v>
      </c>
      <c r="F45" s="3">
        <v>-0.007290840148925781</v>
      </c>
      <c r="G45" s="3">
        <v>-0.006920337677001953</v>
      </c>
      <c r="H45" s="3">
        <v>-0.006503582000732422</v>
      </c>
      <c r="I45" s="3">
        <v>-0.006470680236816406</v>
      </c>
      <c r="J45" s="3">
        <v>-0.006380558013916016</v>
      </c>
      <c r="K45" s="3">
        <v>-0.007435798645019531</v>
      </c>
      <c r="L45" s="3">
        <v>-0.008328914642333984</v>
      </c>
      <c r="M45" s="3">
        <v>-0.0095062255859375</v>
      </c>
      <c r="N45" s="3">
        <v>-0.009297370910644531</v>
      </c>
      <c r="O45" s="3">
        <v>-0.009197235107421875</v>
      </c>
      <c r="P45" s="3">
        <v>-0.009842872619628906</v>
      </c>
      <c r="Q45" s="3">
        <v>-0.008983612060546875</v>
      </c>
      <c r="R45" s="3">
        <v>-0.01001930236816406</v>
      </c>
      <c r="S45" s="3">
        <v>-0.009083747863769531</v>
      </c>
      <c r="T45" s="3">
        <v>-0.008880615234375</v>
      </c>
      <c r="U45" s="3">
        <v>-0.008101463317871094</v>
      </c>
      <c r="V45" s="3">
        <v>-0.008073806762695312</v>
      </c>
      <c r="W45" s="3">
        <v>-0.007788658142089844</v>
      </c>
      <c r="X45" s="3">
        <v>-0.007707595825195312</v>
      </c>
      <c r="Y45" s="3">
        <v>-0.007680892944335938</v>
      </c>
      <c r="Z45" s="3">
        <v>-0.00708770751953125</v>
      </c>
      <c r="AA45" s="3">
        <v>-0.00704193115234375</v>
      </c>
    </row>
    <row r="46" spans="1:27" ht="14.25">
      <c r="A46" s="2">
        <v>39780</v>
      </c>
      <c r="B46" s="2" t="s">
        <v>86</v>
      </c>
      <c r="C46" s="2" t="s">
        <v>56</v>
      </c>
      <c r="D46" s="3">
        <v>-0.02454328536987305</v>
      </c>
      <c r="E46" s="3">
        <v>-0.02371883392333984</v>
      </c>
      <c r="F46" s="3">
        <v>-0.02247858047485352</v>
      </c>
      <c r="G46" s="3">
        <v>-0.0216212272644043</v>
      </c>
      <c r="H46" s="3">
        <v>-0.02084445953369141</v>
      </c>
      <c r="I46" s="3">
        <v>-0.02079010009765625</v>
      </c>
      <c r="J46" s="3">
        <v>-0.02163553237915039</v>
      </c>
      <c r="K46" s="3">
        <v>-0.02532196044921875</v>
      </c>
      <c r="L46" s="3">
        <v>-0.02827692031860352</v>
      </c>
      <c r="M46" s="3">
        <v>-0.03116321563720703</v>
      </c>
      <c r="N46" s="3">
        <v>-0.03056812286376953</v>
      </c>
      <c r="O46" s="3">
        <v>-0.02902889251708984</v>
      </c>
      <c r="P46" s="3">
        <v>-0.03096199035644531</v>
      </c>
      <c r="Q46" s="3">
        <v>-0.02816486358642578</v>
      </c>
      <c r="R46" s="3">
        <v>-0.02863311767578125</v>
      </c>
      <c r="S46" s="3">
        <v>-0.0268402099609375</v>
      </c>
      <c r="T46" s="3">
        <v>-0.0270233154296875</v>
      </c>
      <c r="U46" s="3">
        <v>-0.02702140808105469</v>
      </c>
      <c r="V46" s="3">
        <v>-0.028045654296875</v>
      </c>
      <c r="W46" s="3">
        <v>-0.03077220916748047</v>
      </c>
      <c r="X46" s="3">
        <v>-0.03208351135253906</v>
      </c>
      <c r="Y46" s="3">
        <v>-0.03583812713623047</v>
      </c>
      <c r="Z46" s="3">
        <v>-0.03143310546875</v>
      </c>
      <c r="AA46" s="3">
        <v>-0.02732086181640625</v>
      </c>
    </row>
    <row r="47" spans="1:27" ht="14.25">
      <c r="A47" s="2">
        <v>39785</v>
      </c>
      <c r="B47" s="2" t="s">
        <v>87</v>
      </c>
      <c r="C47" s="2" t="s">
        <v>56</v>
      </c>
      <c r="D47" s="3">
        <v>-0.01667070388793945</v>
      </c>
      <c r="E47" s="3">
        <v>-0.01627969741821289</v>
      </c>
      <c r="F47" s="3">
        <v>-0.01535606384277344</v>
      </c>
      <c r="G47" s="3">
        <v>-0.01457309722900391</v>
      </c>
      <c r="H47" s="3">
        <v>-0.01411247253417969</v>
      </c>
      <c r="I47" s="3">
        <v>-0.01429224014282227</v>
      </c>
      <c r="J47" s="3">
        <v>-0.01516246795654297</v>
      </c>
      <c r="K47" s="3">
        <v>-0.01786518096923828</v>
      </c>
      <c r="L47" s="3">
        <v>-0.02015876770019531</v>
      </c>
      <c r="M47" s="3">
        <v>-0.02256679534912109</v>
      </c>
      <c r="N47" s="3">
        <v>-0.02213287353515625</v>
      </c>
      <c r="O47" s="3">
        <v>-0.02235698699951172</v>
      </c>
      <c r="P47" s="3">
        <v>-0.02173519134521484</v>
      </c>
      <c r="Q47" s="3">
        <v>-0.02043056488037109</v>
      </c>
      <c r="R47" s="3">
        <v>-0.02178382873535156</v>
      </c>
      <c r="S47" s="3">
        <v>-0.02069091796875</v>
      </c>
      <c r="T47" s="3">
        <v>-0.02108573913574219</v>
      </c>
      <c r="U47" s="3">
        <v>-0.020721435546875</v>
      </c>
      <c r="V47" s="3">
        <v>-0.02037906646728516</v>
      </c>
      <c r="W47" s="3">
        <v>-0.02139663696289062</v>
      </c>
      <c r="X47" s="3">
        <v>-0.02253818511962891</v>
      </c>
      <c r="Y47" s="3">
        <v>-0.0243682861328125</v>
      </c>
      <c r="Z47" s="3">
        <v>-0.02147674560546875</v>
      </c>
      <c r="AA47" s="3">
        <v>-0.01887607574462891</v>
      </c>
    </row>
    <row r="48" spans="1:27" ht="14.25">
      <c r="A48" s="2">
        <v>39791</v>
      </c>
      <c r="B48" s="2" t="s">
        <v>88</v>
      </c>
      <c r="C48" s="2" t="s">
        <v>56</v>
      </c>
      <c r="D48" s="3">
        <v>-0.00450897216796875</v>
      </c>
      <c r="E48" s="3">
        <v>-0.005222797393798828</v>
      </c>
      <c r="F48" s="3">
        <v>-0.004594326019287109</v>
      </c>
      <c r="G48" s="3">
        <v>-0.004337787628173828</v>
      </c>
      <c r="H48" s="3">
        <v>-0.003918170928955078</v>
      </c>
      <c r="I48" s="3">
        <v>-0.003827571868896484</v>
      </c>
      <c r="J48" s="3">
        <v>-0.003690242767333984</v>
      </c>
      <c r="K48" s="3">
        <v>-0.004645347595214844</v>
      </c>
      <c r="L48" s="3">
        <v>-0.0052337646484375</v>
      </c>
      <c r="M48" s="3">
        <v>-0.00601959228515625</v>
      </c>
      <c r="N48" s="3">
        <v>-0.005784988403320312</v>
      </c>
      <c r="O48" s="3">
        <v>-0.005475997924804688</v>
      </c>
      <c r="P48" s="3">
        <v>-0.006031036376953125</v>
      </c>
      <c r="Q48" s="3">
        <v>-0.005240440368652344</v>
      </c>
      <c r="R48" s="3">
        <v>-0.006160736083984375</v>
      </c>
      <c r="S48" s="3">
        <v>-0.005481719970703125</v>
      </c>
      <c r="T48" s="3">
        <v>-0.005496025085449219</v>
      </c>
      <c r="U48" s="3">
        <v>-0.004613876342773438</v>
      </c>
      <c r="V48" s="3">
        <v>-0.004719734191894531</v>
      </c>
      <c r="W48" s="3">
        <v>-0.004492759704589844</v>
      </c>
      <c r="X48" s="3">
        <v>-0.004457473754882812</v>
      </c>
      <c r="Y48" s="3">
        <v>-0.004308700561523438</v>
      </c>
      <c r="Z48" s="3">
        <v>-0.004140853881835938</v>
      </c>
      <c r="AA48" s="3">
        <v>-0.004251480102539062</v>
      </c>
    </row>
    <row r="49" spans="1:27" ht="14.25">
      <c r="A49" s="2">
        <v>39792</v>
      </c>
      <c r="B49" s="2" t="s">
        <v>89</v>
      </c>
      <c r="C49" s="2" t="s">
        <v>56</v>
      </c>
      <c r="D49" s="3">
        <v>-0.005084991455078125</v>
      </c>
      <c r="E49" s="3">
        <v>-0.005053043365478516</v>
      </c>
      <c r="F49" s="3">
        <v>-0.004948616027832031</v>
      </c>
      <c r="G49" s="3">
        <v>-0.004815578460693359</v>
      </c>
      <c r="H49" s="3">
        <v>-0.004648208618164062</v>
      </c>
      <c r="I49" s="3">
        <v>-0.004731178283691406</v>
      </c>
      <c r="J49" s="3">
        <v>-0.004839897155761719</v>
      </c>
      <c r="K49" s="3">
        <v>-0.005120277404785156</v>
      </c>
      <c r="L49" s="3">
        <v>-0.005444049835205078</v>
      </c>
      <c r="M49" s="3">
        <v>-0.006184577941894531</v>
      </c>
      <c r="N49" s="3">
        <v>-0.006379127502441406</v>
      </c>
      <c r="O49" s="3">
        <v>-0.006589889526367188</v>
      </c>
      <c r="P49" s="3">
        <v>-0.006684303283691406</v>
      </c>
      <c r="Q49" s="3">
        <v>-0.005114555358886719</v>
      </c>
      <c r="R49" s="3">
        <v>-0.006741523742675781</v>
      </c>
      <c r="S49" s="3">
        <v>-0.006475448608398438</v>
      </c>
      <c r="T49" s="3">
        <v>-0.006266593933105469</v>
      </c>
      <c r="U49" s="3">
        <v>-0.005369186401367188</v>
      </c>
      <c r="V49" s="3">
        <v>-0.005464553833007812</v>
      </c>
      <c r="W49" s="3">
        <v>-0.005977630615234375</v>
      </c>
      <c r="X49" s="3">
        <v>-0.005710601806640625</v>
      </c>
      <c r="Y49" s="3">
        <v>-0.006268501281738281</v>
      </c>
      <c r="Z49" s="3">
        <v>-0.005802154541015625</v>
      </c>
      <c r="AA49" s="3">
        <v>-0.005370140075683594</v>
      </c>
    </row>
    <row r="50" spans="1:27" ht="14.25">
      <c r="A50" s="2">
        <v>39795</v>
      </c>
      <c r="B50" s="2" t="s">
        <v>90</v>
      </c>
      <c r="C50" s="2" t="s">
        <v>56</v>
      </c>
      <c r="D50" s="3">
        <v>-0.005090713500976562</v>
      </c>
      <c r="E50" s="3">
        <v>-0.005057334899902344</v>
      </c>
      <c r="F50" s="3">
        <v>-0.004952430725097656</v>
      </c>
      <c r="G50" s="3">
        <v>-0.004818916320800781</v>
      </c>
      <c r="H50" s="3">
        <v>-0.004651546478271484</v>
      </c>
      <c r="I50" s="3">
        <v>-0.004728317260742188</v>
      </c>
      <c r="J50" s="3">
        <v>-0.004843711853027344</v>
      </c>
      <c r="K50" s="3">
        <v>-0.005124568939208984</v>
      </c>
      <c r="L50" s="3">
        <v>-0.005449295043945312</v>
      </c>
      <c r="M50" s="3">
        <v>-0.006191253662109375</v>
      </c>
      <c r="N50" s="3">
        <v>-0.00638580322265625</v>
      </c>
      <c r="O50" s="3">
        <v>-0.006597518920898438</v>
      </c>
      <c r="P50" s="3">
        <v>-0.006692886352539062</v>
      </c>
      <c r="Q50" s="3">
        <v>-0.005123138427734375</v>
      </c>
      <c r="R50" s="3">
        <v>-0.006750106811523438</v>
      </c>
      <c r="S50" s="3">
        <v>-0.006484031677246094</v>
      </c>
      <c r="T50" s="3">
        <v>-0.006274223327636719</v>
      </c>
      <c r="U50" s="3">
        <v>-0.005376815795898438</v>
      </c>
      <c r="V50" s="3">
        <v>-0.005471229553222656</v>
      </c>
      <c r="W50" s="3">
        <v>-0.005985260009765625</v>
      </c>
      <c r="X50" s="3">
        <v>-0.005718231201171875</v>
      </c>
      <c r="Y50" s="3">
        <v>-0.006278038024902344</v>
      </c>
      <c r="Z50" s="3">
        <v>-0.005809783935546875</v>
      </c>
      <c r="AA50" s="3">
        <v>-0.005376815795898438</v>
      </c>
    </row>
    <row r="51" spans="1:27" ht="14.25">
      <c r="A51" s="2">
        <v>39800</v>
      </c>
      <c r="B51" s="2" t="s">
        <v>91</v>
      </c>
      <c r="C51" s="2" t="s">
        <v>56</v>
      </c>
      <c r="D51" s="3">
        <v>-0.01084566116333008</v>
      </c>
      <c r="E51" s="3">
        <v>-0.01117706298828125</v>
      </c>
      <c r="F51" s="3">
        <v>-0.01055240631103516</v>
      </c>
      <c r="G51" s="3">
        <v>-0.01006650924682617</v>
      </c>
      <c r="H51" s="3">
        <v>-0.009685039520263672</v>
      </c>
      <c r="I51" s="3">
        <v>-0.009750843048095703</v>
      </c>
      <c r="J51" s="3">
        <v>-0.01001071929931641</v>
      </c>
      <c r="K51" s="3">
        <v>-0.01147127151489258</v>
      </c>
      <c r="L51" s="3">
        <v>-0.01300716400146484</v>
      </c>
      <c r="M51" s="3">
        <v>-0.01438045501708984</v>
      </c>
      <c r="N51" s="3">
        <v>-0.01374721527099609</v>
      </c>
      <c r="O51" s="3">
        <v>-0.01249027252197266</v>
      </c>
      <c r="P51" s="3">
        <v>-0.01340293884277344</v>
      </c>
      <c r="Q51" s="3">
        <v>-0.01168155670166016</v>
      </c>
      <c r="R51" s="3">
        <v>-0.01285076141357422</v>
      </c>
      <c r="S51" s="3">
        <v>-0.01243305206298828</v>
      </c>
      <c r="T51" s="3">
        <v>-0.01243400573730469</v>
      </c>
      <c r="U51" s="3">
        <v>-0.01214599609375</v>
      </c>
      <c r="V51" s="3">
        <v>-0.01237869262695312</v>
      </c>
      <c r="W51" s="3">
        <v>-0.01334953308105469</v>
      </c>
      <c r="X51" s="3">
        <v>-0.01375484466552734</v>
      </c>
      <c r="Y51" s="3">
        <v>-0.01493358612060547</v>
      </c>
      <c r="Z51" s="3">
        <v>-0.01332855224609375</v>
      </c>
      <c r="AA51" s="3">
        <v>-0.01180267333984375</v>
      </c>
    </row>
    <row r="52" spans="1:27" ht="14.25">
      <c r="A52" s="2">
        <v>39805</v>
      </c>
      <c r="B52" s="2" t="s">
        <v>92</v>
      </c>
      <c r="C52" s="2" t="s">
        <v>56</v>
      </c>
      <c r="D52" s="3">
        <v>-0.01426506042480469</v>
      </c>
      <c r="E52" s="3">
        <v>-0.01369142532348633</v>
      </c>
      <c r="F52" s="3">
        <v>-0.01316356658935547</v>
      </c>
      <c r="G52" s="3">
        <v>-0.01269006729125977</v>
      </c>
      <c r="H52" s="3">
        <v>-0.01217889785766602</v>
      </c>
      <c r="I52" s="3">
        <v>-0.01224803924560547</v>
      </c>
      <c r="J52" s="3">
        <v>-0.01284408569335938</v>
      </c>
      <c r="K52" s="3">
        <v>-0.01444673538208008</v>
      </c>
      <c r="L52" s="3">
        <v>-0.01588535308837891</v>
      </c>
      <c r="M52" s="3">
        <v>-0.01758098602294922</v>
      </c>
      <c r="N52" s="3">
        <v>-0.01737117767333984</v>
      </c>
      <c r="O52" s="3">
        <v>-0.01675128936767578</v>
      </c>
      <c r="P52" s="3">
        <v>-0.01758861541748047</v>
      </c>
      <c r="Q52" s="3">
        <v>-0.01590728759765625</v>
      </c>
      <c r="R52" s="3">
        <v>-0.01711940765380859</v>
      </c>
      <c r="S52" s="3">
        <v>-0.01605987548828125</v>
      </c>
      <c r="T52" s="3">
        <v>-0.01574993133544922</v>
      </c>
      <c r="U52" s="3">
        <v>-0.01547908782958984</v>
      </c>
      <c r="V52" s="3">
        <v>-0.01584148406982422</v>
      </c>
      <c r="W52" s="3">
        <v>-0.01735782623291016</v>
      </c>
      <c r="X52" s="3">
        <v>-0.01784229278564453</v>
      </c>
      <c r="Y52" s="3">
        <v>-0.02009487152099609</v>
      </c>
      <c r="Z52" s="3">
        <v>-0.01770114898681641</v>
      </c>
      <c r="AA52" s="3">
        <v>-0.01559925079345703</v>
      </c>
    </row>
    <row r="53" spans="1:27" ht="14.25">
      <c r="A53" s="2">
        <v>39810</v>
      </c>
      <c r="B53" s="2" t="s">
        <v>93</v>
      </c>
      <c r="C53" s="2" t="s">
        <v>56</v>
      </c>
      <c r="D53" s="3">
        <v>-0.01500463485717773</v>
      </c>
      <c r="E53" s="3">
        <v>-0.01513433456420898</v>
      </c>
      <c r="F53" s="3">
        <v>-0.01418161392211914</v>
      </c>
      <c r="G53" s="3">
        <v>-0.01366281509399414</v>
      </c>
      <c r="H53" s="3">
        <v>-0.01322126388549805</v>
      </c>
      <c r="I53" s="3">
        <v>-0.01324653625488281</v>
      </c>
      <c r="J53" s="3">
        <v>-0.01344203948974609</v>
      </c>
      <c r="K53" s="3">
        <v>-0.01537752151489258</v>
      </c>
      <c r="L53" s="3">
        <v>-0.01783895492553711</v>
      </c>
      <c r="M53" s="3">
        <v>-0.01940250396728516</v>
      </c>
      <c r="N53" s="3">
        <v>-0.01854610443115234</v>
      </c>
      <c r="O53" s="3">
        <v>-0.01692771911621094</v>
      </c>
      <c r="P53" s="3">
        <v>-0.01827907562255859</v>
      </c>
      <c r="Q53" s="3">
        <v>-0.01603889465332031</v>
      </c>
      <c r="R53" s="3">
        <v>-0.01701545715332031</v>
      </c>
      <c r="S53" s="3">
        <v>-0.01644515991210938</v>
      </c>
      <c r="T53" s="3">
        <v>-0.01622581481933594</v>
      </c>
      <c r="U53" s="3">
        <v>-0.01638221740722656</v>
      </c>
      <c r="V53" s="3">
        <v>-0.01719379425048828</v>
      </c>
      <c r="W53" s="3">
        <v>-0.01838970184326172</v>
      </c>
      <c r="X53" s="3">
        <v>-0.01921558380126953</v>
      </c>
      <c r="Y53" s="3">
        <v>-0.02105522155761719</v>
      </c>
      <c r="Z53" s="3">
        <v>-0.01884078979492188</v>
      </c>
      <c r="AA53" s="3">
        <v>-0.01634693145751953</v>
      </c>
    </row>
    <row r="54" spans="1:27" ht="14.25">
      <c r="A54" s="2">
        <v>39815</v>
      </c>
      <c r="B54" s="2" t="s">
        <v>94</v>
      </c>
      <c r="C54" s="2" t="s">
        <v>56</v>
      </c>
      <c r="D54" s="3">
        <v>-0.003748893737792969</v>
      </c>
      <c r="E54" s="3">
        <v>-0.004249095916748047</v>
      </c>
      <c r="F54" s="3">
        <v>-0.004038810729980469</v>
      </c>
      <c r="G54" s="3">
        <v>-0.003850936889648438</v>
      </c>
      <c r="H54" s="3">
        <v>-0.003622531890869141</v>
      </c>
      <c r="I54" s="3">
        <v>-0.003695964813232422</v>
      </c>
      <c r="J54" s="3">
        <v>-0.003657341003417969</v>
      </c>
      <c r="K54" s="3">
        <v>-0.004116535186767578</v>
      </c>
      <c r="L54" s="3">
        <v>-0.004386425018310547</v>
      </c>
      <c r="M54" s="3">
        <v>-0.004955291748046875</v>
      </c>
      <c r="N54" s="3">
        <v>-0.00485992431640625</v>
      </c>
      <c r="O54" s="3">
        <v>-0.004851341247558594</v>
      </c>
      <c r="P54" s="3">
        <v>-0.005034446716308594</v>
      </c>
      <c r="Q54" s="3">
        <v>-0.003638267517089844</v>
      </c>
      <c r="R54" s="3">
        <v>-0.005138397216796875</v>
      </c>
      <c r="S54" s="3">
        <v>-0.004816055297851562</v>
      </c>
      <c r="T54" s="3">
        <v>-0.004689216613769531</v>
      </c>
      <c r="U54" s="3">
        <v>-0.003870964050292969</v>
      </c>
      <c r="V54" s="3">
        <v>-0.003987312316894531</v>
      </c>
      <c r="W54" s="3">
        <v>-0.00412750244140625</v>
      </c>
      <c r="X54" s="3">
        <v>-0.003920555114746094</v>
      </c>
      <c r="Y54" s="3">
        <v>-0.004093170166015625</v>
      </c>
      <c r="Z54" s="3">
        <v>-0.003831863403320312</v>
      </c>
      <c r="AA54" s="3">
        <v>-0.003789901733398438</v>
      </c>
    </row>
    <row r="55" spans="1:27" ht="14.25">
      <c r="A55" s="2">
        <v>39825</v>
      </c>
      <c r="B55" s="2" t="s">
        <v>95</v>
      </c>
      <c r="C55" s="2" t="s">
        <v>56</v>
      </c>
      <c r="D55" s="3">
        <v>-0.01845645904541016</v>
      </c>
      <c r="E55" s="3">
        <v>-0.01838254928588867</v>
      </c>
      <c r="F55" s="3">
        <v>-0.0170435905456543</v>
      </c>
      <c r="G55" s="3">
        <v>-0.01641130447387695</v>
      </c>
      <c r="H55" s="3">
        <v>-0.01569747924804688</v>
      </c>
      <c r="I55" s="3">
        <v>-0.01572370529174805</v>
      </c>
      <c r="J55" s="3">
        <v>-0.01613998413085938</v>
      </c>
      <c r="K55" s="3">
        <v>-0.01874017715454102</v>
      </c>
      <c r="L55" s="3">
        <v>-0.02158498764038086</v>
      </c>
      <c r="M55" s="3">
        <v>-0.02347087860107422</v>
      </c>
      <c r="N55" s="3">
        <v>-0.02257537841796875</v>
      </c>
      <c r="O55" s="3">
        <v>-0.02082538604736328</v>
      </c>
      <c r="P55" s="3">
        <v>-0.02198696136474609</v>
      </c>
      <c r="Q55" s="3">
        <v>-0.01976966857910156</v>
      </c>
      <c r="R55" s="3">
        <v>-0.02106094360351562</v>
      </c>
      <c r="S55" s="3">
        <v>-0.02016830444335938</v>
      </c>
      <c r="T55" s="3">
        <v>-0.01985263824462891</v>
      </c>
      <c r="U55" s="3">
        <v>-0.02017498016357422</v>
      </c>
      <c r="V55" s="3">
        <v>-0.02113723754882812</v>
      </c>
      <c r="W55" s="3">
        <v>-0.02286911010742188</v>
      </c>
      <c r="X55" s="3">
        <v>-0.02410602569580078</v>
      </c>
      <c r="Y55" s="3">
        <v>-0.02660846710205078</v>
      </c>
      <c r="Z55" s="3">
        <v>-0.02374744415283203</v>
      </c>
      <c r="AA55" s="3">
        <v>-0.02037239074707031</v>
      </c>
    </row>
    <row r="56" spans="1:27" ht="14.25">
      <c r="A56" s="2">
        <v>39831</v>
      </c>
      <c r="B56" s="2" t="s">
        <v>96</v>
      </c>
      <c r="C56" s="2" t="s">
        <v>56</v>
      </c>
      <c r="D56" s="3">
        <v>-0.005277156829833984</v>
      </c>
      <c r="E56" s="3">
        <v>-0.00522613525390625</v>
      </c>
      <c r="F56" s="3">
        <v>-0.005113124847412109</v>
      </c>
      <c r="G56" s="3">
        <v>-0.004974365234375</v>
      </c>
      <c r="H56" s="3">
        <v>-0.004803657531738281</v>
      </c>
      <c r="I56" s="3">
        <v>-0.004881381988525391</v>
      </c>
      <c r="J56" s="3">
        <v>-0.0050048828125</v>
      </c>
      <c r="K56" s="3">
        <v>-0.005301475524902344</v>
      </c>
      <c r="L56" s="3">
        <v>-0.005641460418701172</v>
      </c>
      <c r="M56" s="3">
        <v>-0.006407737731933594</v>
      </c>
      <c r="N56" s="3">
        <v>-0.006618499755859375</v>
      </c>
      <c r="O56" s="3">
        <v>-0.006839752197265625</v>
      </c>
      <c r="P56" s="3">
        <v>-0.006954193115234375</v>
      </c>
      <c r="Q56" s="3">
        <v>-0.005380630493164062</v>
      </c>
      <c r="R56" s="3">
        <v>-0.007009506225585938</v>
      </c>
      <c r="S56" s="3">
        <v>-0.00673675537109375</v>
      </c>
      <c r="T56" s="3">
        <v>-0.006505966186523438</v>
      </c>
      <c r="U56" s="3">
        <v>-0.005601882934570312</v>
      </c>
      <c r="V56" s="3">
        <v>-0.00569915771484375</v>
      </c>
      <c r="W56" s="3">
        <v>-0.006227493286132812</v>
      </c>
      <c r="X56" s="3">
        <v>-0.005953788757324219</v>
      </c>
      <c r="Y56" s="3">
        <v>-0.006539344787597656</v>
      </c>
      <c r="Z56" s="3">
        <v>-0.006043434143066406</v>
      </c>
      <c r="AA56" s="3">
        <v>-0.005579948425292969</v>
      </c>
    </row>
    <row r="57" spans="1:27" ht="14.25">
      <c r="A57" s="2">
        <v>39835</v>
      </c>
      <c r="B57" s="2" t="s">
        <v>97</v>
      </c>
      <c r="C57" s="2" t="s">
        <v>56</v>
      </c>
      <c r="D57" s="3">
        <v>-0.01091384887695312</v>
      </c>
      <c r="E57" s="3">
        <v>-0.01093339920043945</v>
      </c>
      <c r="F57" s="3">
        <v>-0.01031351089477539</v>
      </c>
      <c r="G57" s="3">
        <v>-0.009783267974853516</v>
      </c>
      <c r="H57" s="3">
        <v>-0.009430408477783203</v>
      </c>
      <c r="I57" s="3">
        <v>-0.00954294204711914</v>
      </c>
      <c r="J57" s="3">
        <v>-0.01006889343261719</v>
      </c>
      <c r="K57" s="3">
        <v>-0.01197195053100586</v>
      </c>
      <c r="L57" s="3">
        <v>-0.01331901550292969</v>
      </c>
      <c r="M57" s="3">
        <v>-0.01511096954345703</v>
      </c>
      <c r="N57" s="3">
        <v>-0.01486778259277344</v>
      </c>
      <c r="O57" s="3">
        <v>-0.01573753356933594</v>
      </c>
      <c r="P57" s="3">
        <v>-0.01460170745849609</v>
      </c>
      <c r="Q57" s="3">
        <v>-0.01334762573242188</v>
      </c>
      <c r="R57" s="3">
        <v>-0.01483535766601562</v>
      </c>
      <c r="S57" s="3">
        <v>-0.01419353485107422</v>
      </c>
      <c r="T57" s="3">
        <v>-0.01461410522460938</v>
      </c>
      <c r="U57" s="3">
        <v>-0.01384067535400391</v>
      </c>
      <c r="V57" s="3">
        <v>-0.01366901397705078</v>
      </c>
      <c r="W57" s="3">
        <v>-0.01412677764892578</v>
      </c>
      <c r="X57" s="3">
        <v>-0.01471519470214844</v>
      </c>
      <c r="Y57" s="3">
        <v>-0.01579952239990234</v>
      </c>
      <c r="Z57" s="3">
        <v>-0.01393318176269531</v>
      </c>
      <c r="AA57" s="3">
        <v>-0.01260089874267578</v>
      </c>
    </row>
    <row r="58" spans="1:27" ht="14.25">
      <c r="A58" s="2">
        <v>39840</v>
      </c>
      <c r="B58" s="2" t="s">
        <v>98</v>
      </c>
      <c r="C58" s="2" t="s">
        <v>56</v>
      </c>
      <c r="D58" s="3">
        <v>-0.007320880889892578</v>
      </c>
      <c r="E58" s="3">
        <v>-0.008112430572509766</v>
      </c>
      <c r="F58" s="3">
        <v>-0.007356643676757812</v>
      </c>
      <c r="G58" s="3">
        <v>-0.006981372833251953</v>
      </c>
      <c r="H58" s="3">
        <v>-0.006556034088134766</v>
      </c>
      <c r="I58" s="3">
        <v>-0.006510257720947266</v>
      </c>
      <c r="J58" s="3">
        <v>-0.006444454193115234</v>
      </c>
      <c r="K58" s="3">
        <v>-0.007568359375</v>
      </c>
      <c r="L58" s="3">
        <v>-0.008539199829101562</v>
      </c>
      <c r="M58" s="3">
        <v>-0.009775161743164062</v>
      </c>
      <c r="N58" s="3">
        <v>-0.009675979614257812</v>
      </c>
      <c r="O58" s="3">
        <v>-0.00962066650390625</v>
      </c>
      <c r="P58" s="3">
        <v>-0.01027870178222656</v>
      </c>
      <c r="Q58" s="3">
        <v>-0.009451866149902344</v>
      </c>
      <c r="R58" s="3">
        <v>-0.01048088073730469</v>
      </c>
      <c r="S58" s="3">
        <v>-0.0095062255859375</v>
      </c>
      <c r="T58" s="3">
        <v>-0.009273529052734375</v>
      </c>
      <c r="U58" s="3">
        <v>-0.008481979370117188</v>
      </c>
      <c r="V58" s="3">
        <v>-0.008457183837890625</v>
      </c>
      <c r="W58" s="3">
        <v>-0.008170127868652344</v>
      </c>
      <c r="X58" s="3">
        <v>-0.008097648620605469</v>
      </c>
      <c r="Y58" s="3">
        <v>-0.008063316345214844</v>
      </c>
      <c r="Z58" s="3">
        <v>-0.007373809814453125</v>
      </c>
      <c r="AA58" s="3">
        <v>-0.007261276245117188</v>
      </c>
    </row>
    <row r="59" spans="1:27" ht="14.25">
      <c r="A59" s="2">
        <v>39845</v>
      </c>
      <c r="B59" s="2" t="s">
        <v>99</v>
      </c>
      <c r="C59" s="2" t="s">
        <v>56</v>
      </c>
      <c r="D59" s="3">
        <v>-0.007218837738037109</v>
      </c>
      <c r="E59" s="3">
        <v>-0.007005691528320312</v>
      </c>
      <c r="F59" s="3">
        <v>-0.006833553314208984</v>
      </c>
      <c r="G59" s="3">
        <v>-0.006634235382080078</v>
      </c>
      <c r="H59" s="3">
        <v>-0.006417274475097656</v>
      </c>
      <c r="I59" s="3">
        <v>-0.006494998931884766</v>
      </c>
      <c r="J59" s="3">
        <v>-0.006729602813720703</v>
      </c>
      <c r="K59" s="3">
        <v>-0.0071868896484375</v>
      </c>
      <c r="L59" s="3">
        <v>-0.007697582244873047</v>
      </c>
      <c r="M59" s="3">
        <v>-0.008691787719726562</v>
      </c>
      <c r="N59" s="3">
        <v>-0.008948326110839844</v>
      </c>
      <c r="O59" s="3">
        <v>-0.009123802185058594</v>
      </c>
      <c r="P59" s="3">
        <v>-0.009314537048339844</v>
      </c>
      <c r="Q59" s="3">
        <v>-0.007798194885253906</v>
      </c>
      <c r="R59" s="3">
        <v>-0.009396553039550781</v>
      </c>
      <c r="S59" s="3">
        <v>-0.00897216796875</v>
      </c>
      <c r="T59" s="3">
        <v>-0.008672714233398438</v>
      </c>
      <c r="U59" s="3">
        <v>-0.00778961181640625</v>
      </c>
      <c r="V59" s="3">
        <v>-0.007935523986816406</v>
      </c>
      <c r="W59" s="3">
        <v>-0.008573532104492188</v>
      </c>
      <c r="X59" s="3">
        <v>-0.008412361145019531</v>
      </c>
      <c r="Y59" s="3">
        <v>-0.009314537048339844</v>
      </c>
      <c r="Z59" s="3">
        <v>-0.008480072021484375</v>
      </c>
      <c r="AA59" s="3">
        <v>-0.007691383361816406</v>
      </c>
    </row>
    <row r="60" spans="1:27" ht="14.25">
      <c r="A60" s="2">
        <v>39850</v>
      </c>
      <c r="B60" s="2" t="s">
        <v>100</v>
      </c>
      <c r="C60" s="2" t="s">
        <v>56</v>
      </c>
      <c r="D60" s="3">
        <v>-0.002707958221435547</v>
      </c>
      <c r="E60" s="3">
        <v>-0.003190040588378906</v>
      </c>
      <c r="F60" s="3">
        <v>-0.003079414367675781</v>
      </c>
      <c r="G60" s="3">
        <v>-0.002944469451904297</v>
      </c>
      <c r="H60" s="3">
        <v>-0.002770423889160156</v>
      </c>
      <c r="I60" s="3">
        <v>-0.002851009368896484</v>
      </c>
      <c r="J60" s="3">
        <v>-0.002783298492431641</v>
      </c>
      <c r="K60" s="3">
        <v>-0.003049373626708984</v>
      </c>
      <c r="L60" s="3">
        <v>-0.003177642822265625</v>
      </c>
      <c r="M60" s="3">
        <v>-0.003619194030761719</v>
      </c>
      <c r="N60" s="3">
        <v>-0.003528594970703125</v>
      </c>
      <c r="O60" s="3">
        <v>-0.003572463989257812</v>
      </c>
      <c r="P60" s="3">
        <v>-0.003641128540039062</v>
      </c>
      <c r="Q60" s="3">
        <v>-0.0021514892578125</v>
      </c>
      <c r="R60" s="3">
        <v>-0.003717422485351562</v>
      </c>
      <c r="S60" s="3">
        <v>-0.003527641296386719</v>
      </c>
      <c r="T60" s="3">
        <v>-0.003441810607910156</v>
      </c>
      <c r="U60" s="3">
        <v>-0.002606391906738281</v>
      </c>
      <c r="V60" s="3">
        <v>-0.002697944641113281</v>
      </c>
      <c r="W60" s="3">
        <v>-0.002897262573242188</v>
      </c>
      <c r="X60" s="3">
        <v>-0.002604484558105469</v>
      </c>
      <c r="Y60" s="3">
        <v>-0.002681732177734375</v>
      </c>
      <c r="Z60" s="3">
        <v>-0.002589225769042969</v>
      </c>
      <c r="AA60" s="3">
        <v>-0.002682685852050781</v>
      </c>
    </row>
    <row r="61" spans="1:27" ht="14.25">
      <c r="A61" s="2">
        <v>39855</v>
      </c>
      <c r="B61" s="2" t="s">
        <v>101</v>
      </c>
      <c r="C61" s="2" t="s">
        <v>56</v>
      </c>
      <c r="D61" s="3">
        <v>-0.007239341735839844</v>
      </c>
      <c r="E61" s="3">
        <v>-0.009464263916015625</v>
      </c>
      <c r="F61" s="3">
        <v>-0.008643150329589844</v>
      </c>
      <c r="G61" s="3">
        <v>-0.008176803588867188</v>
      </c>
      <c r="H61" s="3">
        <v>-0.007616996765136719</v>
      </c>
      <c r="I61" s="3">
        <v>-0.007669448852539062</v>
      </c>
      <c r="J61" s="3">
        <v>-0.007173061370849609</v>
      </c>
      <c r="K61" s="3">
        <v>-0.007506370544433594</v>
      </c>
      <c r="L61" s="3">
        <v>-0.007467269897460938</v>
      </c>
      <c r="M61" s="3">
        <v>-0.007801055908203125</v>
      </c>
      <c r="N61" s="3">
        <v>-0.006255149841308594</v>
      </c>
      <c r="O61" s="3">
        <v>-0.005629539489746094</v>
      </c>
      <c r="P61" s="3">
        <v>-0.006122589111328125</v>
      </c>
      <c r="Q61" s="3">
        <v>-0.005122184753417969</v>
      </c>
      <c r="R61" s="3">
        <v>-0.00617218017578125</v>
      </c>
      <c r="S61" s="3">
        <v>-0.005320549011230469</v>
      </c>
      <c r="T61" s="3">
        <v>-0.005562782287597656</v>
      </c>
      <c r="U61" s="3">
        <v>-0.005105972290039062</v>
      </c>
      <c r="V61" s="3">
        <v>-0.005396842956542969</v>
      </c>
      <c r="W61" s="3">
        <v>-0.005205154418945312</v>
      </c>
      <c r="X61" s="3">
        <v>-0.005115509033203125</v>
      </c>
      <c r="Y61" s="3">
        <v>-0.005071640014648438</v>
      </c>
      <c r="Z61" s="3">
        <v>-0.005022048950195312</v>
      </c>
      <c r="AA61" s="3">
        <v>-0.006013870239257812</v>
      </c>
    </row>
    <row r="62" spans="1:27" ht="14.25">
      <c r="A62" s="2">
        <v>39860</v>
      </c>
      <c r="B62" s="2" t="s">
        <v>102</v>
      </c>
      <c r="C62" s="2" t="s">
        <v>56</v>
      </c>
      <c r="D62" s="3">
        <v>-0.01440000534057617</v>
      </c>
      <c r="E62" s="3">
        <v>-0.01477336883544922</v>
      </c>
      <c r="F62" s="3">
        <v>-0.01377773284912109</v>
      </c>
      <c r="G62" s="3">
        <v>-0.01328229904174805</v>
      </c>
      <c r="H62" s="3">
        <v>-0.01270771026611328</v>
      </c>
      <c r="I62" s="3">
        <v>-0.0128026008605957</v>
      </c>
      <c r="J62" s="3">
        <v>-0.01314544677734375</v>
      </c>
      <c r="K62" s="3">
        <v>-0.01535654067993164</v>
      </c>
      <c r="L62" s="3">
        <v>-0.0173344612121582</v>
      </c>
      <c r="M62" s="3">
        <v>-0.01832199096679688</v>
      </c>
      <c r="N62" s="3">
        <v>-0.01688957214355469</v>
      </c>
      <c r="O62" s="3">
        <v>-0.01501560211181641</v>
      </c>
      <c r="P62" s="3">
        <v>-0.01635932922363281</v>
      </c>
      <c r="Q62" s="3">
        <v>-0.01373195648193359</v>
      </c>
      <c r="R62" s="3">
        <v>-0.01456546783447266</v>
      </c>
      <c r="S62" s="3">
        <v>-0.01499080657958984</v>
      </c>
      <c r="T62" s="3">
        <v>-0.01545333862304688</v>
      </c>
      <c r="U62" s="3">
        <v>-0.01599407196044922</v>
      </c>
      <c r="V62" s="3">
        <v>-0.01607704162597656</v>
      </c>
      <c r="W62" s="3">
        <v>-0.01819610595703125</v>
      </c>
      <c r="X62" s="3">
        <v>-0.01890754699707031</v>
      </c>
      <c r="Y62" s="3">
        <v>-0.02065467834472656</v>
      </c>
      <c r="Z62" s="3">
        <v>-0.01819515228271484</v>
      </c>
      <c r="AA62" s="3">
        <v>-0.01593589782714844</v>
      </c>
    </row>
    <row r="63" spans="1:27" ht="14.25">
      <c r="A63" s="2">
        <v>39865</v>
      </c>
      <c r="B63" s="2" t="s">
        <v>103</v>
      </c>
      <c r="C63" s="2" t="s">
        <v>56</v>
      </c>
      <c r="D63" s="3">
        <v>-0.007184505462646484</v>
      </c>
      <c r="E63" s="3">
        <v>-0.007959365844726562</v>
      </c>
      <c r="F63" s="3">
        <v>-0.007245540618896484</v>
      </c>
      <c r="G63" s="3">
        <v>-0.006892681121826172</v>
      </c>
      <c r="H63" s="3">
        <v>-0.006472110748291016</v>
      </c>
      <c r="I63" s="3">
        <v>-0.006421566009521484</v>
      </c>
      <c r="J63" s="3">
        <v>-0.006357669830322266</v>
      </c>
      <c r="K63" s="3">
        <v>-0.007533073425292969</v>
      </c>
      <c r="L63" s="3">
        <v>-0.00852823257446289</v>
      </c>
      <c r="M63" s="3">
        <v>-0.009775161743164062</v>
      </c>
      <c r="N63" s="3">
        <v>-0.009604454040527344</v>
      </c>
      <c r="O63" s="3">
        <v>-0.009503364562988281</v>
      </c>
      <c r="P63" s="3">
        <v>-0.01014328002929688</v>
      </c>
      <c r="Q63" s="3">
        <v>-0.009284019470214844</v>
      </c>
      <c r="R63" s="3">
        <v>-0.01024723052978516</v>
      </c>
      <c r="S63" s="3">
        <v>-0.009342193603515625</v>
      </c>
      <c r="T63" s="3">
        <v>-0.009133338928222656</v>
      </c>
      <c r="U63" s="3">
        <v>-0.008273124694824219</v>
      </c>
      <c r="V63" s="3">
        <v>-0.008226394653320312</v>
      </c>
      <c r="W63" s="3">
        <v>-0.007901191711425781</v>
      </c>
      <c r="X63" s="3">
        <v>-0.007811546325683594</v>
      </c>
      <c r="Y63" s="3">
        <v>-0.007784843444824219</v>
      </c>
      <c r="Z63" s="3">
        <v>-0.00720977783203125</v>
      </c>
      <c r="AA63" s="3">
        <v>-0.007110595703125</v>
      </c>
    </row>
    <row r="64" spans="1:27" ht="14.25">
      <c r="A64" s="2">
        <v>39870</v>
      </c>
      <c r="B64" s="2" t="s">
        <v>104</v>
      </c>
      <c r="C64" s="2" t="s">
        <v>56</v>
      </c>
      <c r="D64" s="3">
        <v>-0.01553249359130859</v>
      </c>
      <c r="E64" s="3">
        <v>-0.0153508186340332</v>
      </c>
      <c r="F64" s="3">
        <v>-0.01452398300170898</v>
      </c>
      <c r="G64" s="3">
        <v>-0.01382637023925781</v>
      </c>
      <c r="H64" s="3">
        <v>-0.01328325271606445</v>
      </c>
      <c r="I64" s="3">
        <v>-0.01335048675537109</v>
      </c>
      <c r="J64" s="3">
        <v>-0.01385927200317383</v>
      </c>
      <c r="K64" s="3">
        <v>-0.01562404632568359</v>
      </c>
      <c r="L64" s="3">
        <v>-0.01799345016479492</v>
      </c>
      <c r="M64" s="3">
        <v>-0.02037239074707031</v>
      </c>
      <c r="N64" s="3">
        <v>-0.0201873779296875</v>
      </c>
      <c r="O64" s="3">
        <v>-0.01896095275878906</v>
      </c>
      <c r="P64" s="3">
        <v>-0.02000522613525391</v>
      </c>
      <c r="Q64" s="3">
        <v>-0.01834964752197266</v>
      </c>
      <c r="R64" s="3">
        <v>-0.01943397521972656</v>
      </c>
      <c r="S64" s="3">
        <v>-0.01850032806396484</v>
      </c>
      <c r="T64" s="3">
        <v>-0.01820278167724609</v>
      </c>
      <c r="U64" s="3">
        <v>-0.01767921447753906</v>
      </c>
      <c r="V64" s="3">
        <v>-0.01822662353515625</v>
      </c>
      <c r="W64" s="3">
        <v>-0.01910114288330078</v>
      </c>
      <c r="X64" s="3">
        <v>-0.01957893371582031</v>
      </c>
      <c r="Y64" s="3">
        <v>-0.02143001556396484</v>
      </c>
      <c r="Z64" s="3">
        <v>-0.01930904388427734</v>
      </c>
      <c r="AA64" s="3">
        <v>-0.01693439483642578</v>
      </c>
    </row>
    <row r="65" spans="1:27" ht="14.25">
      <c r="A65" s="2">
        <v>39875</v>
      </c>
      <c r="B65" s="2" t="s">
        <v>105</v>
      </c>
      <c r="C65" s="2" t="s">
        <v>56</v>
      </c>
      <c r="D65" s="3">
        <v>-0.006817340850830078</v>
      </c>
      <c r="E65" s="3">
        <v>-0.007824897766113281</v>
      </c>
      <c r="F65" s="3">
        <v>-0.007121562957763672</v>
      </c>
      <c r="G65" s="3">
        <v>-0.006750583648681641</v>
      </c>
      <c r="H65" s="3">
        <v>-0.006343841552734375</v>
      </c>
      <c r="I65" s="3">
        <v>-0.006335258483886719</v>
      </c>
      <c r="J65" s="3">
        <v>-0.006192684173583984</v>
      </c>
      <c r="K65" s="3">
        <v>-0.007084369659423828</v>
      </c>
      <c r="L65" s="3">
        <v>-0.007833480834960938</v>
      </c>
      <c r="M65" s="3">
        <v>-0.008859634399414062</v>
      </c>
      <c r="N65" s="3">
        <v>-0.008497238159179688</v>
      </c>
      <c r="O65" s="3">
        <v>-0.008336067199707031</v>
      </c>
      <c r="P65" s="3">
        <v>-0.008960723876953125</v>
      </c>
      <c r="Q65" s="3">
        <v>-0.008019447326660156</v>
      </c>
      <c r="R65" s="3">
        <v>-0.00911712646484375</v>
      </c>
      <c r="S65" s="3">
        <v>-0.008243560791015625</v>
      </c>
      <c r="T65" s="3">
        <v>-0.008068084716796875</v>
      </c>
      <c r="U65" s="3">
        <v>-0.007344245910644531</v>
      </c>
      <c r="V65" s="3">
        <v>-0.007359504699707031</v>
      </c>
      <c r="W65" s="3">
        <v>-0.007107734680175781</v>
      </c>
      <c r="X65" s="3">
        <v>-0.006997108459472656</v>
      </c>
      <c r="Y65" s="3">
        <v>-0.006955146789550781</v>
      </c>
      <c r="Z65" s="3">
        <v>-0.006460189819335938</v>
      </c>
      <c r="AA65" s="3">
        <v>-0.006562232971191406</v>
      </c>
    </row>
    <row r="66" spans="1:27" ht="14.25">
      <c r="A66" s="2">
        <v>39880</v>
      </c>
      <c r="B66" s="2" t="s">
        <v>106</v>
      </c>
      <c r="C66" s="2" t="s">
        <v>56</v>
      </c>
      <c r="D66" s="3">
        <v>-0.01287221908569336</v>
      </c>
      <c r="E66" s="3">
        <v>-0.01299715042114258</v>
      </c>
      <c r="F66" s="3">
        <v>-0.01230239868164062</v>
      </c>
      <c r="G66" s="3">
        <v>-0.01169729232788086</v>
      </c>
      <c r="H66" s="3">
        <v>-0.01129245758056641</v>
      </c>
      <c r="I66" s="3">
        <v>-0.01132678985595703</v>
      </c>
      <c r="J66" s="3">
        <v>-0.0117487907409668</v>
      </c>
      <c r="K66" s="3">
        <v>-0.01335811614990234</v>
      </c>
      <c r="L66" s="3">
        <v>-0.01519012451171875</v>
      </c>
      <c r="M66" s="3">
        <v>-0.01700210571289062</v>
      </c>
      <c r="N66" s="3">
        <v>-0.01645278930664062</v>
      </c>
      <c r="O66" s="3">
        <v>-0.01506137847900391</v>
      </c>
      <c r="P66" s="3">
        <v>-0.01588249206542969</v>
      </c>
      <c r="Q66" s="3">
        <v>-0.01427268981933594</v>
      </c>
      <c r="R66" s="3">
        <v>-0.01541709899902344</v>
      </c>
      <c r="S66" s="3">
        <v>-0.01489353179931641</v>
      </c>
      <c r="T66" s="3">
        <v>-0.01481437683105469</v>
      </c>
      <c r="U66" s="3">
        <v>-0.01442718505859375</v>
      </c>
      <c r="V66" s="3">
        <v>-0.01483249664306641</v>
      </c>
      <c r="W66" s="3">
        <v>-0.01584053039550781</v>
      </c>
      <c r="X66" s="3">
        <v>-0.01626396179199219</v>
      </c>
      <c r="Y66" s="3">
        <v>-0.01777935028076172</v>
      </c>
      <c r="Z66" s="3">
        <v>-0.01591873168945312</v>
      </c>
      <c r="AA66" s="3">
        <v>-0.01401519775390625</v>
      </c>
    </row>
    <row r="67" spans="1:27" ht="14.25">
      <c r="A67" s="2">
        <v>39885</v>
      </c>
      <c r="B67" s="2" t="s">
        <v>107</v>
      </c>
      <c r="C67" s="2" t="s">
        <v>56</v>
      </c>
      <c r="D67" s="3">
        <v>-0.006254196166992188</v>
      </c>
      <c r="E67" s="3">
        <v>-0.006128311157226562</v>
      </c>
      <c r="F67" s="3">
        <v>-0.005983829498291016</v>
      </c>
      <c r="G67" s="3">
        <v>-0.005821704864501953</v>
      </c>
      <c r="H67" s="3">
        <v>-0.005627632141113281</v>
      </c>
      <c r="I67" s="3">
        <v>-0.005713462829589844</v>
      </c>
      <c r="J67" s="3">
        <v>-0.005894184112548828</v>
      </c>
      <c r="K67" s="3">
        <v>-0.006266593933105469</v>
      </c>
      <c r="L67" s="3">
        <v>-0.006668567657470703</v>
      </c>
      <c r="M67" s="3">
        <v>-0.007538795471191406</v>
      </c>
      <c r="N67" s="3">
        <v>-0.007786750793457031</v>
      </c>
      <c r="O67" s="3">
        <v>-0.007996559143066406</v>
      </c>
      <c r="P67" s="3">
        <v>-0.008139610290527344</v>
      </c>
      <c r="Q67" s="3">
        <v>-0.006608009338378906</v>
      </c>
      <c r="R67" s="3">
        <v>-0.008218765258789062</v>
      </c>
      <c r="S67" s="3">
        <v>-0.007882118225097656</v>
      </c>
      <c r="T67" s="3">
        <v>-0.00760650634765625</v>
      </c>
      <c r="U67" s="3">
        <v>-0.006715774536132812</v>
      </c>
      <c r="V67" s="3">
        <v>-0.006830215454101562</v>
      </c>
      <c r="W67" s="3">
        <v>-0.007406234741210938</v>
      </c>
      <c r="X67" s="3">
        <v>-0.007178306579589844</v>
      </c>
      <c r="Y67" s="3">
        <v>-0.007905006408691406</v>
      </c>
      <c r="Z67" s="3">
        <v>-0.007250785827636719</v>
      </c>
      <c r="AA67" s="3">
        <v>-0.006628990173339844</v>
      </c>
    </row>
    <row r="68" spans="1:27" ht="14.25">
      <c r="A68" s="2">
        <v>39890</v>
      </c>
      <c r="B68" s="2" t="s">
        <v>108</v>
      </c>
      <c r="C68" s="2" t="s">
        <v>56</v>
      </c>
      <c r="D68" s="3">
        <v>-0.02689027786254883</v>
      </c>
      <c r="E68" s="3">
        <v>-0.02560520172119141</v>
      </c>
      <c r="F68" s="3">
        <v>-0.02438211441040039</v>
      </c>
      <c r="G68" s="3">
        <v>-0.02339553833007812</v>
      </c>
      <c r="H68" s="3">
        <v>-0.02257966995239258</v>
      </c>
      <c r="I68" s="3">
        <v>-0.02253055572509766</v>
      </c>
      <c r="J68" s="3">
        <v>-0.02361822128295898</v>
      </c>
      <c r="K68" s="3">
        <v>-0.02743101119995117</v>
      </c>
      <c r="L68" s="3">
        <v>-0.03047084808349609</v>
      </c>
      <c r="M68" s="3">
        <v>-0.03335857391357422</v>
      </c>
      <c r="N68" s="3">
        <v>-0.03268527984619141</v>
      </c>
      <c r="O68" s="3">
        <v>-0.03118991851806641</v>
      </c>
      <c r="P68" s="3">
        <v>-0.03359222412109375</v>
      </c>
      <c r="Q68" s="3">
        <v>-0.03027629852294922</v>
      </c>
      <c r="R68" s="3">
        <v>-0.03031635284423828</v>
      </c>
      <c r="S68" s="3">
        <v>-0.0286102294921875</v>
      </c>
      <c r="T68" s="3">
        <v>-0.02910423278808594</v>
      </c>
      <c r="U68" s="3">
        <v>-0.02930927276611328</v>
      </c>
      <c r="V68" s="3">
        <v>-0.03032398223876953</v>
      </c>
      <c r="W68" s="3">
        <v>-0.0336761474609375</v>
      </c>
      <c r="X68" s="3">
        <v>-0.03513145446777344</v>
      </c>
      <c r="Y68" s="3">
        <v>-0.03936862945556641</v>
      </c>
      <c r="Z68" s="3">
        <v>-0.0345001220703125</v>
      </c>
      <c r="AA68" s="3">
        <v>-0.02987766265869141</v>
      </c>
    </row>
    <row r="69" spans="1:27" ht="14.25">
      <c r="A69" s="2">
        <v>39891</v>
      </c>
      <c r="B69" s="2" t="s">
        <v>109</v>
      </c>
      <c r="C69" s="2" t="s">
        <v>56</v>
      </c>
      <c r="D69" s="3">
        <v>-0.005034923553466797</v>
      </c>
      <c r="E69" s="3">
        <v>-0.005773067474365234</v>
      </c>
      <c r="F69" s="3">
        <v>-0.005155086517333984</v>
      </c>
      <c r="G69" s="3">
        <v>-0.004885673522949219</v>
      </c>
      <c r="H69" s="3">
        <v>-0.004480838775634766</v>
      </c>
      <c r="I69" s="3">
        <v>-0.004411697387695312</v>
      </c>
      <c r="J69" s="3">
        <v>-0.004278182983398438</v>
      </c>
      <c r="K69" s="3">
        <v>-0.005229473114013672</v>
      </c>
      <c r="L69" s="3">
        <v>-0.00586700439453125</v>
      </c>
      <c r="M69" s="3">
        <v>-0.006699562072753906</v>
      </c>
      <c r="N69" s="3">
        <v>-0.006422042846679688</v>
      </c>
      <c r="O69" s="3">
        <v>-0.006142616271972656</v>
      </c>
      <c r="P69" s="3">
        <v>-0.006676673889160156</v>
      </c>
      <c r="Q69" s="3">
        <v>-0.0057830810546875</v>
      </c>
      <c r="R69" s="3">
        <v>-0.006785392761230469</v>
      </c>
      <c r="S69" s="3">
        <v>-0.006101608276367188</v>
      </c>
      <c r="T69" s="3">
        <v>-0.0060882568359375</v>
      </c>
      <c r="U69" s="3">
        <v>-0.005229949951171875</v>
      </c>
      <c r="V69" s="3">
        <v>-0.0053253173828125</v>
      </c>
      <c r="W69" s="3">
        <v>-0.005128860473632812</v>
      </c>
      <c r="X69" s="3">
        <v>-0.005077362060546875</v>
      </c>
      <c r="Y69" s="3">
        <v>-0.004976272583007812</v>
      </c>
      <c r="Z69" s="3">
        <v>-0.004723548889160156</v>
      </c>
      <c r="AA69" s="3">
        <v>-0.004810333251953125</v>
      </c>
    </row>
    <row r="70" spans="1:27" ht="14.25">
      <c r="A70" s="2">
        <v>39900</v>
      </c>
      <c r="B70" s="2" t="s">
        <v>110</v>
      </c>
      <c r="C70" s="2" t="s">
        <v>56</v>
      </c>
      <c r="D70" s="3">
        <v>-0.004896163940429688</v>
      </c>
      <c r="E70" s="3">
        <v>-0.005644321441650391</v>
      </c>
      <c r="F70" s="3">
        <v>-0.005036354064941406</v>
      </c>
      <c r="G70" s="3">
        <v>-0.004768848419189453</v>
      </c>
      <c r="H70" s="3">
        <v>-0.004367351531982422</v>
      </c>
      <c r="I70" s="3">
        <v>-0.004298686981201172</v>
      </c>
      <c r="J70" s="3">
        <v>-0.004163742065429688</v>
      </c>
      <c r="K70" s="3">
        <v>-0.005089282989501953</v>
      </c>
      <c r="L70" s="3">
        <v>-0.005695343017578125</v>
      </c>
      <c r="M70" s="3">
        <v>-0.006511688232421875</v>
      </c>
      <c r="N70" s="3">
        <v>-0.006234169006347656</v>
      </c>
      <c r="O70" s="3">
        <v>-0.005952835083007812</v>
      </c>
      <c r="P70" s="3">
        <v>-0.006490707397460938</v>
      </c>
      <c r="Q70" s="3">
        <v>-0.0055999755859375</v>
      </c>
      <c r="R70" s="3">
        <v>-0.006601333618164062</v>
      </c>
      <c r="S70" s="3">
        <v>-0.005926132202148438</v>
      </c>
      <c r="T70" s="3">
        <v>-0.005909919738769531</v>
      </c>
      <c r="U70" s="3">
        <v>-0.005056381225585938</v>
      </c>
      <c r="V70" s="3">
        <v>-0.005148887634277344</v>
      </c>
      <c r="W70" s="3">
        <v>-0.00495147705078125</v>
      </c>
      <c r="X70" s="3">
        <v>-0.004887580871582031</v>
      </c>
      <c r="Y70" s="3">
        <v>-0.004769325256347656</v>
      </c>
      <c r="Z70" s="3">
        <v>-0.004542350769042969</v>
      </c>
      <c r="AA70" s="3">
        <v>-0.004649162292480469</v>
      </c>
    </row>
    <row r="71" spans="1:27" ht="14.25">
      <c r="A71" s="2">
        <v>39905</v>
      </c>
      <c r="B71" s="2" t="s">
        <v>111</v>
      </c>
      <c r="C71" s="2" t="s">
        <v>56</v>
      </c>
      <c r="D71" s="3">
        <v>-0.006791114807128906</v>
      </c>
      <c r="E71" s="3">
        <v>-0.007802486419677734</v>
      </c>
      <c r="F71" s="3">
        <v>-0.007100582122802734</v>
      </c>
      <c r="G71" s="3">
        <v>-0.006730556488037109</v>
      </c>
      <c r="H71" s="3">
        <v>-0.00632476806640625</v>
      </c>
      <c r="I71" s="3">
        <v>-0.006315708160400391</v>
      </c>
      <c r="J71" s="3">
        <v>-0.006171226501464844</v>
      </c>
      <c r="K71" s="3">
        <v>-0.007058620452880859</v>
      </c>
      <c r="L71" s="3">
        <v>-0.007801532745361328</v>
      </c>
      <c r="M71" s="3">
        <v>-0.008821487426757812</v>
      </c>
      <c r="N71" s="3">
        <v>-0.008455276489257812</v>
      </c>
      <c r="O71" s="3">
        <v>-0.008292198181152344</v>
      </c>
      <c r="P71" s="3">
        <v>-0.008914947509765625</v>
      </c>
      <c r="Q71" s="3">
        <v>-0.00797271728515625</v>
      </c>
      <c r="R71" s="3">
        <v>-0.00907135009765625</v>
      </c>
      <c r="S71" s="3">
        <v>-0.00820159912109375</v>
      </c>
      <c r="T71" s="3">
        <v>-0.008028030395507812</v>
      </c>
      <c r="U71" s="3">
        <v>-0.007305145263671875</v>
      </c>
      <c r="V71" s="3">
        <v>-0.007321357727050781</v>
      </c>
      <c r="W71" s="3">
        <v>-0.007069587707519531</v>
      </c>
      <c r="X71" s="3">
        <v>-0.006957054138183594</v>
      </c>
      <c r="Y71" s="3">
        <v>-0.006911277770996094</v>
      </c>
      <c r="Z71" s="3">
        <v>-0.006422042846679688</v>
      </c>
      <c r="AA71" s="3">
        <v>-0.006529808044433594</v>
      </c>
    </row>
    <row r="72" spans="1:27" ht="14.25">
      <c r="A72" s="2">
        <v>39910</v>
      </c>
      <c r="B72" s="2" t="s">
        <v>112</v>
      </c>
      <c r="C72" s="2" t="s">
        <v>56</v>
      </c>
      <c r="D72" s="3">
        <v>-0.007175445556640625</v>
      </c>
      <c r="E72" s="3">
        <v>-0.008129596710205078</v>
      </c>
      <c r="F72" s="3">
        <v>-0.007394790649414062</v>
      </c>
      <c r="G72" s="3">
        <v>-0.007013320922851562</v>
      </c>
      <c r="H72" s="3">
        <v>-0.006597995758056641</v>
      </c>
      <c r="I72" s="3">
        <v>-0.006577968597412109</v>
      </c>
      <c r="J72" s="3">
        <v>-0.006461143493652344</v>
      </c>
      <c r="K72" s="3">
        <v>-0.007419109344482422</v>
      </c>
      <c r="L72" s="3">
        <v>-0.008260726928710938</v>
      </c>
      <c r="M72" s="3">
        <v>-0.009403228759765625</v>
      </c>
      <c r="N72" s="3">
        <v>-0.009112358093261719</v>
      </c>
      <c r="O72" s="3">
        <v>-0.008969306945800781</v>
      </c>
      <c r="P72" s="3">
        <v>-0.009641647338867188</v>
      </c>
      <c r="Q72" s="3">
        <v>-0.008751869201660156</v>
      </c>
      <c r="R72" s="3">
        <v>-0.009816169738769531</v>
      </c>
      <c r="S72" s="3">
        <v>-0.008891105651855469</v>
      </c>
      <c r="T72" s="3">
        <v>-0.008684158325195312</v>
      </c>
      <c r="U72" s="3">
        <v>-0.007946968078613281</v>
      </c>
      <c r="V72" s="3">
        <v>-0.007941246032714844</v>
      </c>
      <c r="W72" s="3">
        <v>-0.007665634155273438</v>
      </c>
      <c r="X72" s="3">
        <v>-0.007565498352050781</v>
      </c>
      <c r="Y72" s="3">
        <v>-0.007520675659179688</v>
      </c>
      <c r="Z72" s="3">
        <v>-0.0069580078125</v>
      </c>
      <c r="AA72" s="3">
        <v>-0.006987571716308594</v>
      </c>
    </row>
    <row r="73" spans="1:27" ht="14.25">
      <c r="A73" s="2">
        <v>39920</v>
      </c>
      <c r="B73" s="2" t="s">
        <v>113</v>
      </c>
      <c r="C73" s="2" t="s">
        <v>56</v>
      </c>
      <c r="D73" s="3">
        <v>-0.005164146423339844</v>
      </c>
      <c r="E73" s="3">
        <v>-0.007250308990478516</v>
      </c>
      <c r="F73" s="3">
        <v>-0.006573200225830078</v>
      </c>
      <c r="G73" s="3">
        <v>-0.006185531616210938</v>
      </c>
      <c r="H73" s="3">
        <v>-0.005722999572753906</v>
      </c>
      <c r="I73" s="3">
        <v>-0.005750656127929688</v>
      </c>
      <c r="J73" s="3">
        <v>-0.005251884460449219</v>
      </c>
      <c r="K73" s="3">
        <v>-0.005490303039550781</v>
      </c>
      <c r="L73" s="3">
        <v>-0.005331993103027344</v>
      </c>
      <c r="M73" s="3">
        <v>-0.005487442016601562</v>
      </c>
      <c r="N73" s="3">
        <v>-0.0040435791015625</v>
      </c>
      <c r="O73" s="3">
        <v>-0.003376007080078125</v>
      </c>
      <c r="P73" s="3">
        <v>-0.003899574279785156</v>
      </c>
      <c r="Q73" s="3">
        <v>-0.002798080444335938</v>
      </c>
      <c r="R73" s="3">
        <v>-0.003878593444824219</v>
      </c>
      <c r="S73" s="3">
        <v>-0.003231048583984375</v>
      </c>
      <c r="T73" s="3">
        <v>-0.003436088562011719</v>
      </c>
      <c r="U73" s="3">
        <v>-0.003015518188476562</v>
      </c>
      <c r="V73" s="3">
        <v>-0.003252029418945312</v>
      </c>
      <c r="W73" s="3">
        <v>-0.003031730651855469</v>
      </c>
      <c r="X73" s="3">
        <v>-0.002829551696777344</v>
      </c>
      <c r="Y73" s="3">
        <v>-0.002532005310058594</v>
      </c>
      <c r="Z73" s="3">
        <v>-0.002696990966796875</v>
      </c>
      <c r="AA73" s="3">
        <v>-0.003802299499511719</v>
      </c>
    </row>
    <row r="74" spans="1:27" ht="14.25">
      <c r="A74" s="2">
        <v>39925</v>
      </c>
      <c r="B74" s="2" t="s">
        <v>114</v>
      </c>
      <c r="C74" s="2" t="s">
        <v>56</v>
      </c>
      <c r="D74" s="3">
        <v>-0.01700353622436523</v>
      </c>
      <c r="E74" s="3">
        <v>-0.01656055450439453</v>
      </c>
      <c r="F74" s="3">
        <v>-0.01562070846557617</v>
      </c>
      <c r="G74" s="3">
        <v>-0.01482582092285156</v>
      </c>
      <c r="H74" s="3">
        <v>-0.01435518264770508</v>
      </c>
      <c r="I74" s="3">
        <v>-0.01453924179077148</v>
      </c>
      <c r="J74" s="3">
        <v>-0.01543283462524414</v>
      </c>
      <c r="K74" s="3">
        <v>-0.01824378967285156</v>
      </c>
      <c r="L74" s="3">
        <v>-0.02061700820922852</v>
      </c>
      <c r="M74" s="3">
        <v>-0.02300930023193359</v>
      </c>
      <c r="N74" s="3">
        <v>-0.02256965637207031</v>
      </c>
      <c r="O74" s="3">
        <v>-0.02288532257080078</v>
      </c>
      <c r="P74" s="3">
        <v>-0.02214431762695312</v>
      </c>
      <c r="Q74" s="3">
        <v>-0.0208740234375</v>
      </c>
      <c r="R74" s="3">
        <v>-0.02227115631103516</v>
      </c>
      <c r="S74" s="3">
        <v>-0.02114295959472656</v>
      </c>
      <c r="T74" s="3">
        <v>-0.02159690856933594</v>
      </c>
      <c r="U74" s="3">
        <v>-0.021240234375</v>
      </c>
      <c r="V74" s="3">
        <v>-0.02087306976318359</v>
      </c>
      <c r="W74" s="3">
        <v>-0.02188396453857422</v>
      </c>
      <c r="X74" s="3">
        <v>-0.02310657501220703</v>
      </c>
      <c r="Y74" s="3">
        <v>-0.02502632141113281</v>
      </c>
      <c r="Z74" s="3">
        <v>-0.02201366424560547</v>
      </c>
      <c r="AA74" s="3">
        <v>-0.01931858062744141</v>
      </c>
    </row>
    <row r="75" spans="1:27" ht="14.25">
      <c r="A75" s="2">
        <v>39930</v>
      </c>
      <c r="B75" s="2" t="s">
        <v>115</v>
      </c>
      <c r="C75" s="2" t="s">
        <v>56</v>
      </c>
      <c r="D75" s="3">
        <v>-0.01100540161132812</v>
      </c>
      <c r="E75" s="3">
        <v>-0.01112270355224609</v>
      </c>
      <c r="F75" s="3">
        <v>-0.01021146774291992</v>
      </c>
      <c r="G75" s="3">
        <v>-0.009762763977050781</v>
      </c>
      <c r="H75" s="3">
        <v>-0.009308815002441406</v>
      </c>
      <c r="I75" s="3">
        <v>-0.009226799011230469</v>
      </c>
      <c r="J75" s="3">
        <v>-0.009216785430908203</v>
      </c>
      <c r="K75" s="3">
        <v>-0.01112222671508789</v>
      </c>
      <c r="L75" s="3">
        <v>-0.01354598999023438</v>
      </c>
      <c r="M75" s="3">
        <v>-0.01548862457275391</v>
      </c>
      <c r="N75" s="3">
        <v>-0.01566314697265625</v>
      </c>
      <c r="O75" s="3">
        <v>-0.01504802703857422</v>
      </c>
      <c r="P75" s="3">
        <v>-0.01541709899902344</v>
      </c>
      <c r="Q75" s="3">
        <v>-0.01444053649902344</v>
      </c>
      <c r="R75" s="3">
        <v>-0.01549434661865234</v>
      </c>
      <c r="S75" s="3">
        <v>-0.01436996459960938</v>
      </c>
      <c r="T75" s="3">
        <v>-0.01411533355712891</v>
      </c>
      <c r="U75" s="3">
        <v>-0.01302242279052734</v>
      </c>
      <c r="V75" s="3">
        <v>-0.01319694519042969</v>
      </c>
      <c r="W75" s="3">
        <v>-0.01308345794677734</v>
      </c>
      <c r="X75" s="3">
        <v>-0.01341438293457031</v>
      </c>
      <c r="Y75" s="3">
        <v>-0.01418399810791016</v>
      </c>
      <c r="Z75" s="3">
        <v>-0.01278972625732422</v>
      </c>
      <c r="AA75" s="3">
        <v>-0.01176738739013672</v>
      </c>
    </row>
    <row r="76" spans="1:27" ht="14.25">
      <c r="A76" s="2">
        <v>39940</v>
      </c>
      <c r="B76" s="2" t="s">
        <v>116</v>
      </c>
      <c r="C76" s="2" t="s">
        <v>56</v>
      </c>
      <c r="D76" s="3">
        <v>-0.01323843002319336</v>
      </c>
      <c r="E76" s="3">
        <v>-0.01270532608032227</v>
      </c>
      <c r="F76" s="3">
        <v>-0.01221370697021484</v>
      </c>
      <c r="G76" s="3">
        <v>-0.01177597045898438</v>
      </c>
      <c r="H76" s="3">
        <v>-0.01131820678710938</v>
      </c>
      <c r="I76" s="3">
        <v>-0.01138114929199219</v>
      </c>
      <c r="J76" s="3">
        <v>-0.0119013786315918</v>
      </c>
      <c r="K76" s="3">
        <v>-0.01331233978271484</v>
      </c>
      <c r="L76" s="3">
        <v>-0.01457643508911133</v>
      </c>
      <c r="M76" s="3">
        <v>-0.01616954803466797</v>
      </c>
      <c r="N76" s="3">
        <v>-0.01605415344238281</v>
      </c>
      <c r="O76" s="3">
        <v>-0.01553726196289062</v>
      </c>
      <c r="P76" s="3">
        <v>-0.01626110076904297</v>
      </c>
      <c r="Q76" s="3">
        <v>-0.01461982727050781</v>
      </c>
      <c r="R76" s="3">
        <v>-0.01594352722167969</v>
      </c>
      <c r="S76" s="3">
        <v>-0.01500797271728516</v>
      </c>
      <c r="T76" s="3">
        <v>-0.01467609405517578</v>
      </c>
      <c r="U76" s="3">
        <v>-0.01409721374511719</v>
      </c>
      <c r="V76" s="3">
        <v>-0.01465797424316406</v>
      </c>
      <c r="W76" s="3">
        <v>-0.01606369018554688</v>
      </c>
      <c r="X76" s="3">
        <v>-0.016448974609375</v>
      </c>
      <c r="Y76" s="3">
        <v>-0.01850032806396484</v>
      </c>
      <c r="Z76" s="3">
        <v>-0.01634502410888672</v>
      </c>
      <c r="AA76" s="3">
        <v>-0.01444149017333984</v>
      </c>
    </row>
    <row r="77" spans="1:27" ht="14.25">
      <c r="A77" s="2">
        <v>39945</v>
      </c>
      <c r="B77" s="2" t="s">
        <v>117</v>
      </c>
      <c r="C77" s="2" t="s">
        <v>56</v>
      </c>
      <c r="D77" s="3">
        <v>-0.006855964660644531</v>
      </c>
      <c r="E77" s="3">
        <v>-0.009097576141357422</v>
      </c>
      <c r="F77" s="3">
        <v>-0.008296012878417969</v>
      </c>
      <c r="G77" s="3">
        <v>-0.007843494415283203</v>
      </c>
      <c r="H77" s="3">
        <v>-0.007303237915039062</v>
      </c>
      <c r="I77" s="3">
        <v>-0.00734710693359375</v>
      </c>
      <c r="J77" s="3">
        <v>-0.006837368011474609</v>
      </c>
      <c r="K77" s="3">
        <v>-0.007150173187255859</v>
      </c>
      <c r="L77" s="3">
        <v>-0.007062911987304688</v>
      </c>
      <c r="M77" s="3">
        <v>-0.007340431213378906</v>
      </c>
      <c r="N77" s="3">
        <v>-0.005764007568359375</v>
      </c>
      <c r="O77" s="3">
        <v>-0.005093574523925781</v>
      </c>
      <c r="P77" s="3">
        <v>-0.005590438842773438</v>
      </c>
      <c r="Q77" s="3">
        <v>-0.004580497741699219</v>
      </c>
      <c r="R77" s="3">
        <v>-0.005625724792480469</v>
      </c>
      <c r="S77" s="3">
        <v>-0.004799842834472656</v>
      </c>
      <c r="T77" s="3">
        <v>-0.00506591796875</v>
      </c>
      <c r="U77" s="3">
        <v>-0.004631996154785156</v>
      </c>
      <c r="V77" s="3">
        <v>-0.004920005798339844</v>
      </c>
      <c r="W77" s="3">
        <v>-0.004724502563476562</v>
      </c>
      <c r="X77" s="3">
        <v>-0.004616737365722656</v>
      </c>
      <c r="Y77" s="3">
        <v>-0.00452423095703125</v>
      </c>
      <c r="Z77" s="3">
        <v>-0.004528045654296875</v>
      </c>
      <c r="AA77" s="3">
        <v>-0.005579948425292969</v>
      </c>
    </row>
    <row r="78" spans="1:27" ht="14.25">
      <c r="A78" s="2">
        <v>29955</v>
      </c>
      <c r="B78" s="2" t="s">
        <v>118</v>
      </c>
      <c r="C78" s="2" t="s">
        <v>119</v>
      </c>
      <c r="D78" s="3">
        <v>-0.01088714599609375</v>
      </c>
      <c r="E78" s="3">
        <v>-0.0157170295715332</v>
      </c>
      <c r="F78" s="3">
        <v>-0.01599359512329102</v>
      </c>
      <c r="G78" s="3">
        <v>-0.01389884948730469</v>
      </c>
      <c r="H78" s="3">
        <v>-0.013214111328125</v>
      </c>
      <c r="I78" s="3">
        <v>-0.01311635971069336</v>
      </c>
      <c r="J78" s="3">
        <v>-0.01249313354492188</v>
      </c>
      <c r="K78" s="3">
        <v>-0.01470613479614258</v>
      </c>
      <c r="L78" s="3">
        <v>-0.02410793304443359</v>
      </c>
      <c r="M78" s="3">
        <v>-0.03190231323242188</v>
      </c>
      <c r="N78" s="3">
        <v>-0.02949905395507812</v>
      </c>
      <c r="O78" s="3">
        <v>-0.02545738220214844</v>
      </c>
      <c r="P78" s="3">
        <v>-0.02669525146484375</v>
      </c>
      <c r="Q78" s="3">
        <v>-0.02699661254882812</v>
      </c>
      <c r="R78" s="3">
        <v>-0.02440643310546875</v>
      </c>
      <c r="S78" s="3">
        <v>-0.022064208984375</v>
      </c>
      <c r="T78" s="3">
        <v>-0.01772308349609375</v>
      </c>
      <c r="U78" s="3">
        <v>-0.01845741271972656</v>
      </c>
      <c r="V78" s="3">
        <v>-0.02014636993408203</v>
      </c>
      <c r="W78" s="3">
        <v>-0.02272605895996094</v>
      </c>
      <c r="X78" s="3">
        <v>-0.02456283569335938</v>
      </c>
      <c r="Y78" s="3">
        <v>-0.02784061431884766</v>
      </c>
      <c r="Z78" s="3">
        <v>-0.02219390869140625</v>
      </c>
      <c r="AA78" s="3">
        <v>-0.01465988159179688</v>
      </c>
    </row>
    <row r="79" spans="1:27" ht="14.25">
      <c r="A79" s="2">
        <v>29957</v>
      </c>
      <c r="B79" s="2" t="s">
        <v>120</v>
      </c>
      <c r="C79" s="2" t="s">
        <v>119</v>
      </c>
      <c r="D79" s="3">
        <v>-0.01088619232177734</v>
      </c>
      <c r="E79" s="3">
        <v>-0.01570510864257812</v>
      </c>
      <c r="F79" s="3">
        <v>-0.01597976684570312</v>
      </c>
      <c r="G79" s="3">
        <v>-0.01388883590698242</v>
      </c>
      <c r="H79" s="3">
        <v>-0.01320457458496094</v>
      </c>
      <c r="I79" s="3">
        <v>-0.0131072998046875</v>
      </c>
      <c r="J79" s="3">
        <v>-0.01248598098754883</v>
      </c>
      <c r="K79" s="3">
        <v>-0.01469659805297852</v>
      </c>
      <c r="L79" s="3">
        <v>-0.0240788459777832</v>
      </c>
      <c r="M79" s="3">
        <v>-0.03185749053955078</v>
      </c>
      <c r="N79" s="3">
        <v>-0.02945995330810547</v>
      </c>
      <c r="O79" s="3">
        <v>-0.02542400360107422</v>
      </c>
      <c r="P79" s="3">
        <v>-0.02666187286376953</v>
      </c>
      <c r="Q79" s="3">
        <v>-0.02695846557617188</v>
      </c>
      <c r="R79" s="3">
        <v>-0.02437782287597656</v>
      </c>
      <c r="S79" s="3">
        <v>-0.02203941345214844</v>
      </c>
      <c r="T79" s="3">
        <v>-0.01770877838134766</v>
      </c>
      <c r="U79" s="3">
        <v>-0.01844024658203125</v>
      </c>
      <c r="V79" s="3">
        <v>-0.0201263427734375</v>
      </c>
      <c r="W79" s="3">
        <v>-0.02270126342773438</v>
      </c>
      <c r="X79" s="3">
        <v>-0.02453517913818359</v>
      </c>
      <c r="Y79" s="3">
        <v>-0.02780818939208984</v>
      </c>
      <c r="Z79" s="3">
        <v>-0.02217006683349609</v>
      </c>
      <c r="AA79" s="3">
        <v>-0.01465129852294922</v>
      </c>
    </row>
    <row r="80" spans="1:27" ht="14.25">
      <c r="A80" s="2">
        <v>29960</v>
      </c>
      <c r="B80" s="2" t="s">
        <v>121</v>
      </c>
      <c r="C80" s="2" t="s">
        <v>119</v>
      </c>
      <c r="D80" s="3">
        <v>-0.006103038787841797</v>
      </c>
      <c r="E80" s="3">
        <v>-0.01310110092163086</v>
      </c>
      <c r="F80" s="3">
        <v>-0.01354265213012695</v>
      </c>
      <c r="G80" s="3">
        <v>-0.01121234893798828</v>
      </c>
      <c r="H80" s="3">
        <v>-0.01056909561157227</v>
      </c>
      <c r="I80" s="3">
        <v>-0.01040267944335938</v>
      </c>
      <c r="J80" s="3">
        <v>-0.008958816528320312</v>
      </c>
      <c r="K80" s="3">
        <v>-0.01104879379272461</v>
      </c>
      <c r="L80" s="3">
        <v>-0.02178812026977539</v>
      </c>
      <c r="M80" s="3">
        <v>-0.03061866760253906</v>
      </c>
      <c r="N80" s="3">
        <v>-0.02766323089599609</v>
      </c>
      <c r="O80" s="3">
        <v>-0.02289772033691406</v>
      </c>
      <c r="P80" s="3">
        <v>-0.02430248260498047</v>
      </c>
      <c r="Q80" s="3">
        <v>-0.02540969848632812</v>
      </c>
      <c r="R80" s="3">
        <v>-0.02204227447509766</v>
      </c>
      <c r="S80" s="3">
        <v>-0.019256591796875</v>
      </c>
      <c r="T80" s="3">
        <v>-0.01434421539306641</v>
      </c>
      <c r="U80" s="3">
        <v>-0.01501750946044922</v>
      </c>
      <c r="V80" s="3">
        <v>-0.01680660247802734</v>
      </c>
      <c r="W80" s="3">
        <v>-0.01972579956054688</v>
      </c>
      <c r="X80" s="3">
        <v>-0.02166271209716797</v>
      </c>
      <c r="Y80" s="3">
        <v>-0.02487277984619141</v>
      </c>
      <c r="Z80" s="3">
        <v>-0.01838016510009766</v>
      </c>
      <c r="AA80" s="3">
        <v>-0.00982666015625</v>
      </c>
    </row>
    <row r="81" spans="1:27" ht="14.25">
      <c r="A81" s="2">
        <v>29966</v>
      </c>
      <c r="B81" s="2" t="s">
        <v>122</v>
      </c>
      <c r="C81" s="2" t="s">
        <v>119</v>
      </c>
      <c r="D81" s="3">
        <v>-0.005577564239501953</v>
      </c>
      <c r="E81" s="3">
        <v>-0.01270771026611328</v>
      </c>
      <c r="F81" s="3">
        <v>-0.01317214965820312</v>
      </c>
      <c r="G81" s="3">
        <v>-0.01084327697753906</v>
      </c>
      <c r="H81" s="3">
        <v>-0.01020097732543945</v>
      </c>
      <c r="I81" s="3">
        <v>-0.01003313064575195</v>
      </c>
      <c r="J81" s="3">
        <v>-0.00852823257446289</v>
      </c>
      <c r="K81" s="3">
        <v>-0.01056432723999023</v>
      </c>
      <c r="L81" s="3">
        <v>-0.02130365371704102</v>
      </c>
      <c r="M81" s="3">
        <v>-0.03010654449462891</v>
      </c>
      <c r="N81" s="3">
        <v>-0.02709770202636719</v>
      </c>
      <c r="O81" s="3">
        <v>-0.02230739593505859</v>
      </c>
      <c r="P81" s="3">
        <v>-0.02372264862060547</v>
      </c>
      <c r="Q81" s="3">
        <v>-0.02487945556640625</v>
      </c>
      <c r="R81" s="3">
        <v>-0.02149677276611328</v>
      </c>
      <c r="S81" s="3">
        <v>-0.01872062683105469</v>
      </c>
      <c r="T81" s="3">
        <v>-0.01378917694091797</v>
      </c>
      <c r="U81" s="3">
        <v>-0.01445770263671875</v>
      </c>
      <c r="V81" s="3">
        <v>-0.01625347137451172</v>
      </c>
      <c r="W81" s="3">
        <v>-0.01918220520019531</v>
      </c>
      <c r="X81" s="3">
        <v>-0.02111148834228516</v>
      </c>
      <c r="Y81" s="3">
        <v>-0.02428913116455078</v>
      </c>
      <c r="Z81" s="3">
        <v>-0.01778793334960938</v>
      </c>
      <c r="AA81" s="3">
        <v>-0.009243011474609375</v>
      </c>
    </row>
  </sheetData>
  <sheetProtection/>
  <mergeCells count="2">
    <mergeCell ref="A1:C1"/>
    <mergeCell ref="D1:AA1"/>
  </mergeCells>
  <conditionalFormatting sqref="A3:C81">
    <cfRule type="notContainsBlanks" priority="1" dxfId="51">
      <formula>LEN(TRIM(A3))&gt;0</formula>
    </cfRule>
  </conditionalFormatting>
  <conditionalFormatting sqref="AA3:AA81">
    <cfRule type="top10" priority="48" dxfId="52" rank="1"/>
    <cfRule type="top10" priority="49" dxfId="53" rank="1" bottom="1"/>
  </conditionalFormatting>
  <conditionalFormatting sqref="D3:AA81">
    <cfRule type="top10" priority="50" dxfId="54" rank="1"/>
    <cfRule type="top10" priority="51" dxfId="55" rank="1" bottom="1"/>
  </conditionalFormatting>
  <conditionalFormatting sqref="D3:D81">
    <cfRule type="top10" priority="2" dxfId="52" rank="1"/>
    <cfRule type="top10" priority="3" dxfId="53" rank="1" bottom="1"/>
  </conditionalFormatting>
  <conditionalFormatting sqref="E3:E81">
    <cfRule type="top10" priority="4" dxfId="52" rank="1"/>
    <cfRule type="top10" priority="5" dxfId="53" rank="1" bottom="1"/>
  </conditionalFormatting>
  <conditionalFormatting sqref="F3:F81">
    <cfRule type="top10" priority="6" dxfId="52" rank="1"/>
    <cfRule type="top10" priority="7" dxfId="53" rank="1" bottom="1"/>
  </conditionalFormatting>
  <conditionalFormatting sqref="G3:G81">
    <cfRule type="top10" priority="8" dxfId="52" rank="1"/>
    <cfRule type="top10" priority="9" dxfId="53" rank="1" bottom="1"/>
  </conditionalFormatting>
  <conditionalFormatting sqref="H3:H81">
    <cfRule type="top10" priority="10" dxfId="52" rank="1"/>
    <cfRule type="top10" priority="11" dxfId="53" rank="1" bottom="1"/>
  </conditionalFormatting>
  <conditionalFormatting sqref="I3:I81">
    <cfRule type="top10" priority="12" dxfId="52" rank="1"/>
    <cfRule type="top10" priority="13" dxfId="53" rank="1" bottom="1"/>
  </conditionalFormatting>
  <conditionalFormatting sqref="J3:J81">
    <cfRule type="top10" priority="14" dxfId="52" rank="1"/>
    <cfRule type="top10" priority="15" dxfId="53" rank="1" bottom="1"/>
  </conditionalFormatting>
  <conditionalFormatting sqref="K3:K81">
    <cfRule type="top10" priority="16" dxfId="52" rank="1"/>
    <cfRule type="top10" priority="17" dxfId="53" rank="1" bottom="1"/>
  </conditionalFormatting>
  <conditionalFormatting sqref="L3:L81">
    <cfRule type="top10" priority="18" dxfId="52" rank="1"/>
    <cfRule type="top10" priority="19" dxfId="53" rank="1" bottom="1"/>
  </conditionalFormatting>
  <conditionalFormatting sqref="M3:M81">
    <cfRule type="top10" priority="20" dxfId="52" rank="1"/>
    <cfRule type="top10" priority="21" dxfId="53" rank="1" bottom="1"/>
  </conditionalFormatting>
  <conditionalFormatting sqref="N3:N81">
    <cfRule type="top10" priority="22" dxfId="52" rank="1"/>
    <cfRule type="top10" priority="23" dxfId="53" rank="1" bottom="1"/>
  </conditionalFormatting>
  <conditionalFormatting sqref="O3:O81">
    <cfRule type="top10" priority="24" dxfId="52" rank="1"/>
    <cfRule type="top10" priority="25" dxfId="53" rank="1" bottom="1"/>
  </conditionalFormatting>
  <conditionalFormatting sqref="P3:P81">
    <cfRule type="top10" priority="26" dxfId="52" rank="1"/>
    <cfRule type="top10" priority="27" dxfId="53" rank="1" bottom="1"/>
  </conditionalFormatting>
  <conditionalFormatting sqref="Q3:Q81">
    <cfRule type="top10" priority="28" dxfId="52" rank="1"/>
    <cfRule type="top10" priority="29" dxfId="53" rank="1" bottom="1"/>
  </conditionalFormatting>
  <conditionalFormatting sqref="R3:R81">
    <cfRule type="top10" priority="30" dxfId="52" rank="1"/>
    <cfRule type="top10" priority="31" dxfId="53" rank="1" bottom="1"/>
  </conditionalFormatting>
  <conditionalFormatting sqref="S3:S81">
    <cfRule type="top10" priority="32" dxfId="52" rank="1"/>
    <cfRule type="top10" priority="33" dxfId="53" rank="1" bottom="1"/>
  </conditionalFormatting>
  <conditionalFormatting sqref="T3:T81">
    <cfRule type="top10" priority="34" dxfId="52" rank="1"/>
    <cfRule type="top10" priority="35" dxfId="53" rank="1" bottom="1"/>
  </conditionalFormatting>
  <conditionalFormatting sqref="U3:U81">
    <cfRule type="top10" priority="36" dxfId="52" rank="1"/>
    <cfRule type="top10" priority="37" dxfId="53" rank="1" bottom="1"/>
  </conditionalFormatting>
  <conditionalFormatting sqref="V3:V81">
    <cfRule type="top10" priority="38" dxfId="52" rank="1"/>
    <cfRule type="top10" priority="39" dxfId="53" rank="1" bottom="1"/>
  </conditionalFormatting>
  <conditionalFormatting sqref="W3:W81">
    <cfRule type="top10" priority="40" dxfId="52" rank="1"/>
    <cfRule type="top10" priority="41" dxfId="53" rank="1" bottom="1"/>
  </conditionalFormatting>
  <conditionalFormatting sqref="X3:X81">
    <cfRule type="top10" priority="42" dxfId="52" rank="1"/>
    <cfRule type="top10" priority="43" dxfId="53" rank="1" bottom="1"/>
  </conditionalFormatting>
  <conditionalFormatting sqref="Y3:Y81">
    <cfRule type="top10" priority="44" dxfId="52" rank="1"/>
    <cfRule type="top10" priority="45" dxfId="53" rank="1" bottom="1"/>
  </conditionalFormatting>
  <conditionalFormatting sqref="Z3:Z81">
    <cfRule type="top10" priority="46" dxfId="52" rank="1"/>
    <cfRule type="top10" priority="47" dxfId="53" rank="1" bottom="1"/>
  </conditionalFormatting>
  <printOptions/>
  <pageMargins left="0.7" right="0.7" top="0.75" bottom="0.75" header="0.3" footer="0.3"/>
  <pageSetup orientation="portrait" paperSize="9"/>
  <drawing r:id="rId2"/>
  <tableParts>
    <tablePart r:id="rId1"/>
  </tableParts>
</worksheet>
</file>

<file path=xl/worksheets/sheet3.xml><?xml version="1.0" encoding="utf-8"?>
<worksheet xmlns="http://schemas.openxmlformats.org/spreadsheetml/2006/main" xmlns:r="http://schemas.openxmlformats.org/officeDocument/2006/relationships">
  <dimension ref="B3:B7"/>
  <sheetViews>
    <sheetView zoomScalePageLayoutView="0" workbookViewId="0" topLeftCell="A1">
      <selection activeCell="A1" sqref="A1"/>
    </sheetView>
  </sheetViews>
  <sheetFormatPr defaultColWidth="8.8515625" defaultRowHeight="15"/>
  <cols>
    <col min="1" max="1" width="8.8515625" style="0" customWidth="1"/>
    <col min="2" max="2" width="25.7109375" style="0" customWidth="1"/>
  </cols>
  <sheetData>
    <row r="3" ht="14.25">
      <c r="B3" s="4" t="s">
        <v>7</v>
      </c>
    </row>
    <row r="4" ht="14.25">
      <c r="B4" s="5" t="s">
        <v>8</v>
      </c>
    </row>
    <row r="6" ht="14.25">
      <c r="B6" s="6" t="s">
        <v>9</v>
      </c>
    </row>
    <row r="7" ht="14.25">
      <c r="B7" s="7" t="s">
        <v>10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Castañeda Pons, David</cp:lastModifiedBy>
  <dcterms:created xsi:type="dcterms:W3CDTF">2020-09-02T01:01:21Z</dcterms:created>
  <dcterms:modified xsi:type="dcterms:W3CDTF">2020-09-07T07:49:17Z</dcterms:modified>
  <cp:category/>
  <cp:version/>
  <cp:contentType/>
  <cp:contentStatus/>
</cp:coreProperties>
</file>