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 windowWidth="16092" windowHeight="9660" activeTab="0"/>
  </bookViews>
  <sheets>
    <sheet name="Definicion" sheetId="1" r:id="rId1"/>
    <sheet name="Coef_Perdidas" sheetId="2" r:id="rId2"/>
    <sheet name="Leyenda" sheetId="3" r:id="rId3"/>
  </sheets>
  <definedNames/>
  <calcPr fullCalcOnLoad="1"/>
</workbook>
</file>

<file path=xl/sharedStrings.xml><?xml version="1.0" encoding="utf-8"?>
<sst xmlns="http://schemas.openxmlformats.org/spreadsheetml/2006/main" count="200" uniqueCount="124">
  <si>
    <t>Los coeficientes de perdidas marginales se determinan a partir de casos validados del estimador de estado en tiempo real del sistema de control del Operador del Sistema.</t>
  </si>
  <si>
    <t>Estos coeficientes indican la fraccion (tanto por uno) en que aumentarian o disminuirian marginalmente las perdidas del sistema al aumentar en una unidad la generacion en cada nudo.</t>
  </si>
  <si>
    <t>Para su determinacion se utiliza un procedimiento diferencial basado en el calculo de la sensibilidad de la potencia activa neta inyectada en cada nudo de la red ante variaciones de los angulos de los fasores de tension de los nudos sobre el modelo matematico de red.</t>
  </si>
  <si>
    <t>Este coeficiente, en caso de suponer una variacion de consumo en lugar de produccion, tiene el mismo valor de signo contrario.</t>
  </si>
  <si>
    <t>El orden de magnitud relativo de estos coeficientes aporta informacion comparativa de la influencia de la situacion geografica y topologica de la produccion o el consumo en las perdidas de la red, para el estado de carga en que se encontraba el sistema cuando fueron calculados.</t>
  </si>
  <si>
    <t>La ausencia de valores en una hora determinada (columna) indica falta de casos validados del estimador de estado en esa hora.</t>
  </si>
  <si>
    <t>La ausencia de valores para algun nudo aislado en determinadas horas indica falta de conexion de dicho nudo en esas horas.</t>
  </si>
  <si>
    <t>Maximo Horario</t>
  </si>
  <si>
    <t>Minimo Horario</t>
  </si>
  <si>
    <t>Maximo Diario</t>
  </si>
  <si>
    <t>Minimo Diario</t>
  </si>
  <si>
    <t xml:space="preserve">DIRECCION GENERAL DE OPERACION 
</t>
  </si>
  <si>
    <t>COEFICIENTES DE PERDIDAS MARGINALES DE LA RED DE TRANSPORTE DE LAS ISLAS BALEARES
  (23/03/2020)</t>
  </si>
  <si>
    <t>IDBUS</t>
  </si>
  <si>
    <t>NOMBRE</t>
  </si>
  <si>
    <t>ISLA</t>
  </si>
  <si>
    <t>Hora 1</t>
  </si>
  <si>
    <t>Hora 2</t>
  </si>
  <si>
    <t>Hora 3</t>
  </si>
  <si>
    <t>Hora 4</t>
  </si>
  <si>
    <t>Hora 5</t>
  </si>
  <si>
    <t>Hora 6</t>
  </si>
  <si>
    <t>Hora 7</t>
  </si>
  <si>
    <t>Hora 8</t>
  </si>
  <si>
    <t>Hora 9</t>
  </si>
  <si>
    <t>Hora 10</t>
  </si>
  <si>
    <t>Hora 11</t>
  </si>
  <si>
    <t>Hora 12</t>
  </si>
  <si>
    <t>Hora 13</t>
  </si>
  <si>
    <t>Hora 14</t>
  </si>
  <si>
    <t>Hora 15</t>
  </si>
  <si>
    <t>Hora 16</t>
  </si>
  <si>
    <t>Hora 17</t>
  </si>
  <si>
    <t>Hora 18</t>
  </si>
  <si>
    <t>Hora 19</t>
  </si>
  <si>
    <t>Hora 20</t>
  </si>
  <si>
    <t>Hora 21</t>
  </si>
  <si>
    <t>Hora 22</t>
  </si>
  <si>
    <t>Hora 23</t>
  </si>
  <si>
    <t>Hora 24</t>
  </si>
  <si>
    <t>FORM_30     30.000</t>
  </si>
  <si>
    <t xml:space="preserve">FORMEN      </t>
  </si>
  <si>
    <t>SANJORGE    30.000</t>
  </si>
  <si>
    <t xml:space="preserve">IBIZA       </t>
  </si>
  <si>
    <t>IBIZA       132.00</t>
  </si>
  <si>
    <t>TORRENT     132.00</t>
  </si>
  <si>
    <t>TOR_REA1    132.00</t>
  </si>
  <si>
    <t>TOR_REA2    132.00</t>
  </si>
  <si>
    <t>IBIZA23     66.000</t>
  </si>
  <si>
    <t>IBIZA       66.000</t>
  </si>
  <si>
    <t>SANANTON    66.000</t>
  </si>
  <si>
    <t>SANJORGE    66.000</t>
  </si>
  <si>
    <t>EULALIA     66.000</t>
  </si>
  <si>
    <t>TORRENT     66.000</t>
  </si>
  <si>
    <t>BOSSA       66.000</t>
  </si>
  <si>
    <t>MURTERAR    220.00</t>
  </si>
  <si>
    <t xml:space="preserve">MALLOR      </t>
  </si>
  <si>
    <t>BESSONS     220.00</t>
  </si>
  <si>
    <t>BESSONS     132.00</t>
  </si>
  <si>
    <t>LLUBI       220.00</t>
  </si>
  <si>
    <t>MESQUIDA    132.00</t>
  </si>
  <si>
    <t>ORLANDIS    220.00</t>
  </si>
  <si>
    <t>SONREUS     220.00</t>
  </si>
  <si>
    <t>TRESORER    220.00</t>
  </si>
  <si>
    <t>SONMOIX     220.00</t>
  </si>
  <si>
    <t>VALLDURG    220.00</t>
  </si>
  <si>
    <t>ECSPONS1    220.00</t>
  </si>
  <si>
    <t>ECSPONS2    220.00</t>
  </si>
  <si>
    <t>SANPONSA    220.00</t>
  </si>
  <si>
    <t>SMARTIN     220.00</t>
  </si>
  <si>
    <t>SANPONSA    132.00</t>
  </si>
  <si>
    <t>PNS_REA1    132.00</t>
  </si>
  <si>
    <t>PNS_REA2    132.00</t>
  </si>
  <si>
    <t>AGUSTIN     66.000</t>
  </si>
  <si>
    <t>ALCUDIAB    66.000</t>
  </si>
  <si>
    <t>SMARTIN     66.000</t>
  </si>
  <si>
    <t>CAPDEPERA   66.000</t>
  </si>
  <si>
    <t>ANDRATX     66.000</t>
  </si>
  <si>
    <t>ARENAL      66.000</t>
  </si>
  <si>
    <t>ARTA        66.000</t>
  </si>
  <si>
    <t>BIT         66.000</t>
  </si>
  <si>
    <t>BESSONS     66.000</t>
  </si>
  <si>
    <t>BUNYOLA     66.000</t>
  </si>
  <si>
    <t>CALVIA      66.000</t>
  </si>
  <si>
    <t>CATALINA    66.000</t>
  </si>
  <si>
    <t>COLISEO     66.000</t>
  </si>
  <si>
    <t>PORCOLOM    66.000</t>
  </si>
  <si>
    <t>INCA        66.000</t>
  </si>
  <si>
    <t>TIRME2      66.000</t>
  </si>
  <si>
    <t>TRESORER    66.000</t>
  </si>
  <si>
    <t>LLATZER     66.000</t>
  </si>
  <si>
    <t>LLUBI       66.000</t>
  </si>
  <si>
    <t>LLUCMAJO    66.000</t>
  </si>
  <si>
    <t>MANACOR     66.000</t>
  </si>
  <si>
    <t>MARRATXI    66.000</t>
  </si>
  <si>
    <t>MILLOR      66.000</t>
  </si>
  <si>
    <t>MOLINES     66.000</t>
  </si>
  <si>
    <t>STAMARIA    66.000</t>
  </si>
  <si>
    <t>NUREDDUN    66.000</t>
  </si>
  <si>
    <t>OMS         66.000</t>
  </si>
  <si>
    <t>ORLANDIS    66.000</t>
  </si>
  <si>
    <t>PALMNOVA    66.000</t>
  </si>
  <si>
    <t>PICAFORT    66.000</t>
  </si>
  <si>
    <t>POLIGONB    66.000</t>
  </si>
  <si>
    <t>POLLENSA    66.000</t>
  </si>
  <si>
    <t>RAFAL       66.000</t>
  </si>
  <si>
    <t>SAPOBLA     66.000</t>
  </si>
  <si>
    <t>SANJUAN     66.000</t>
  </si>
  <si>
    <t>SANTANYI    66.000</t>
  </si>
  <si>
    <t>SESVELES    66.000</t>
  </si>
  <si>
    <t>SONREUS     66.000</t>
  </si>
  <si>
    <t>SONMOIX     66.000</t>
  </si>
  <si>
    <t>FALCA       66.000</t>
  </si>
  <si>
    <t>VALLDURG    66.000</t>
  </si>
  <si>
    <t>VINYETA     66.000</t>
  </si>
  <si>
    <t>SOLLER      66.000</t>
  </si>
  <si>
    <t>CALBLAVA    66.000</t>
  </si>
  <si>
    <t>SANPONSA    66.000</t>
  </si>
  <si>
    <t>TIRME2_SEP  66.000</t>
  </si>
  <si>
    <t>CIU_REA1    132.00</t>
  </si>
  <si>
    <t xml:space="preserve">MENORC      </t>
  </si>
  <si>
    <t>CIUDADEL    132.00</t>
  </si>
  <si>
    <t>DRAGONER    132.00</t>
  </si>
  <si>
    <t>MAHONG      132.00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</si>
</sst>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000"/>
  </numFmts>
  <fonts count="43">
    <font>
      <sz val="11"/>
      <color theme="1"/>
      <name val="Calibri"/>
      <family val="2"/>
    </font>
    <font>
      <sz val="11"/>
      <color indexed="8"/>
      <name val="Calibri"/>
      <family val="2"/>
    </font>
    <font>
      <b/>
      <sz val="10"/>
      <color indexed="8"/>
      <name val="Calibri"/>
      <family val="2"/>
    </font>
    <font>
      <b/>
      <sz val="20"/>
      <color indexed="8"/>
      <name val="Calibri"/>
      <family val="2"/>
    </font>
    <font>
      <b/>
      <sz val="11"/>
      <color indexed="8"/>
      <name val="Calibri"/>
      <family val="2"/>
    </font>
    <font>
      <b/>
      <sz val="11"/>
      <color indexed="10"/>
      <name val="Calibri"/>
      <family val="2"/>
    </font>
    <font>
      <b/>
      <sz val="11"/>
      <color indexed="17"/>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rgb="FF000000"/>
      <name val="Calibri"/>
      <family val="2"/>
    </font>
    <font>
      <b/>
      <sz val="11"/>
      <color rgb="FFFF0000"/>
      <name val="Calibri"/>
      <family val="2"/>
    </font>
    <font>
      <b/>
      <sz val="11"/>
      <color rgb="FF008000"/>
      <name val="Calibri"/>
      <family val="2"/>
    </font>
    <font>
      <b/>
      <sz val="10"/>
      <color theme="1"/>
      <name val="Calibri"/>
      <family val="2"/>
    </font>
    <font>
      <b/>
      <sz val="20"/>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6600"/>
        <bgColor indexed="64"/>
      </patternFill>
    </fill>
    <fill>
      <patternFill patternType="solid">
        <fgColor rgb="FFACFA5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0">
    <xf numFmtId="0" fontId="0" fillId="0" borderId="0" xfId="0" applyFont="1" applyAlignment="1">
      <alignment/>
    </xf>
    <xf numFmtId="0" fontId="38" fillId="0" borderId="0" xfId="0" applyFont="1" applyAlignment="1">
      <alignment horizontal="justify"/>
    </xf>
    <xf numFmtId="0" fontId="37" fillId="0" borderId="0" xfId="0" applyFont="1" applyAlignment="1">
      <alignment horizontal="center"/>
    </xf>
    <xf numFmtId="164" fontId="0" fillId="0" borderId="0" xfId="0" applyNumberFormat="1" applyFont="1" applyAlignment="1">
      <alignment horizontal="center"/>
    </xf>
    <xf numFmtId="0" fontId="39" fillId="0" borderId="0" xfId="0" applyFont="1" applyAlignment="1">
      <alignment/>
    </xf>
    <xf numFmtId="0" fontId="40" fillId="0" borderId="0" xfId="0" applyFont="1" applyAlignment="1">
      <alignment/>
    </xf>
    <xf numFmtId="0" fontId="37" fillId="33" borderId="0" xfId="0" applyFont="1" applyFill="1" applyAlignment="1">
      <alignment/>
    </xf>
    <xf numFmtId="0" fontId="37" fillId="34" borderId="0" xfId="0" applyFont="1" applyFill="1" applyAlignment="1">
      <alignment/>
    </xf>
    <xf numFmtId="0" fontId="41" fillId="0" borderId="10" xfId="0" applyFont="1" applyBorder="1" applyAlignment="1">
      <alignment horizontal="center" wrapText="1"/>
    </xf>
    <xf numFmtId="0" fontId="42" fillId="0" borderId="10" xfId="0" applyFont="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56">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color rgb="FF008000"/>
      </font>
    </dxf>
    <dxf>
      <font>
        <b/>
        <color rgb="FFFF0000"/>
      </font>
    </dxf>
    <dxf>
      <font>
        <b/>
      </font>
      <fill>
        <patternFill>
          <bgColor rgb="FFACFA58"/>
        </patternFill>
      </fill>
    </dxf>
    <dxf>
      <font>
        <b/>
      </font>
      <fill>
        <patternFill>
          <bgColor rgb="FFFF6600"/>
        </patternFill>
      </fill>
    </dxf>
    <dxf>
      <font>
        <b/>
        <color rgb="FF008000"/>
      </font>
    </dxf>
    <dxf>
      <font>
        <b/>
        <color rgb="FFFF0000"/>
      </font>
    </dxf>
    <dxf>
      <font>
        <b/>
      </font>
      <fill>
        <patternFill>
          <bgColor rgb="FF8DB4E2"/>
        </patternFill>
      </fill>
    </dxf>
    <dxf>
      <font>
        <b/>
      </font>
      <fill>
        <patternFill>
          <bgColor rgb="FF8DB4E2"/>
        </patternFill>
      </fill>
      <border/>
    </dxf>
    <dxf>
      <font>
        <b/>
        <color rgb="FFFF0000"/>
      </font>
      <border/>
    </dxf>
    <dxf>
      <font>
        <b/>
        <color rgb="FF008000"/>
      </font>
      <border/>
    </dxf>
    <dxf>
      <font>
        <b/>
      </font>
      <fill>
        <patternFill>
          <bgColor rgb="FFFF6600"/>
        </patternFill>
      </fill>
      <border/>
    </dxf>
    <dxf>
      <font>
        <b/>
      </font>
      <fill>
        <patternFill>
          <bgColor rgb="FFACFA5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1114425</xdr:colOff>
      <xdr:row>1</xdr:row>
      <xdr:rowOff>47625</xdr:rowOff>
    </xdr:from>
    <xdr:to>
      <xdr:col>1</xdr:col>
      <xdr:colOff>3886200</xdr:colOff>
      <xdr:row>5</xdr:row>
      <xdr:rowOff>171450</xdr:rowOff>
    </xdr:to>
    <xdr:pic>
      <xdr:nvPicPr>
        <xdr:cNvPr id="1" name="Picture 1" descr="LOGO REE_200x61px.png"/>
        <xdr:cNvPicPr preferRelativeResize="1">
          <a:picLocks noChangeAspect="1"/>
        </xdr:cNvPicPr>
      </xdr:nvPicPr>
      <xdr:blipFill>
        <a:blip r:embed="rId1"/>
        <a:stretch>
          <a:fillRect/>
        </a:stretch>
      </xdr:blipFill>
      <xdr:spPr>
        <a:xfrm>
          <a:off x="1704975" y="238125"/>
          <a:ext cx="2771775" cy="885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142875</xdr:colOff>
      <xdr:row>0</xdr:row>
      <xdr:rowOff>95250</xdr:rowOff>
    </xdr:from>
    <xdr:to>
      <xdr:col>2</xdr:col>
      <xdr:colOff>523875</xdr:colOff>
      <xdr:row>0</xdr:row>
      <xdr:rowOff>676275</xdr:rowOff>
    </xdr:to>
    <xdr:pic>
      <xdr:nvPicPr>
        <xdr:cNvPr id="1" name="Picture 1" descr="LOGO REE_200x61px.png"/>
        <xdr:cNvPicPr preferRelativeResize="1">
          <a:picLocks noChangeAspect="1"/>
        </xdr:cNvPicPr>
      </xdr:nvPicPr>
      <xdr:blipFill>
        <a:blip r:embed="rId1"/>
        <a:stretch>
          <a:fillRect/>
        </a:stretch>
      </xdr:blipFill>
      <xdr:spPr>
        <a:xfrm>
          <a:off x="733425" y="95250"/>
          <a:ext cx="1895475" cy="581025"/>
        </a:xfrm>
        <a:prstGeom prst="rect">
          <a:avLst/>
        </a:prstGeom>
        <a:noFill/>
        <a:ln w="9525" cmpd="sng">
          <a:noFill/>
        </a:ln>
      </xdr:spPr>
    </xdr:pic>
    <xdr:clientData/>
  </xdr:twoCellAnchor>
</xdr:wsDr>
</file>

<file path=xl/tables/table1.xml><?xml version="1.0" encoding="utf-8"?>
<table xmlns="http://schemas.openxmlformats.org/spreadsheetml/2006/main" id="1" name="Table1" displayName="Table1" ref="A2:AA82" comment="" totalsRowShown="0">
  <tableColumns count="27">
    <tableColumn id="1" name="IDBUS"/>
    <tableColumn id="2" name="NOMBRE"/>
    <tableColumn id="3" name="ISLA"/>
    <tableColumn id="4" name="Hora 1"/>
    <tableColumn id="5" name="Hora 2"/>
    <tableColumn id="6" name="Hora 3"/>
    <tableColumn id="7" name="Hora 4"/>
    <tableColumn id="8" name="Hora 5"/>
    <tableColumn id="9" name="Hora 6"/>
    <tableColumn id="10" name="Hora 7"/>
    <tableColumn id="11" name="Hora 8"/>
    <tableColumn id="12" name="Hora 9"/>
    <tableColumn id="13" name="Hora 10"/>
    <tableColumn id="14" name="Hora 11"/>
    <tableColumn id="15" name="Hora 12"/>
    <tableColumn id="16" name="Hora 13"/>
    <tableColumn id="17" name="Hora 14"/>
    <tableColumn id="18" name="Hora 15"/>
    <tableColumn id="19" name="Hora 16"/>
    <tableColumn id="20" name="Hora 17"/>
    <tableColumn id="21" name="Hora 18"/>
    <tableColumn id="22" name="Hora 19"/>
    <tableColumn id="23" name="Hora 20"/>
    <tableColumn id="24" name="Hora 21"/>
    <tableColumn id="25" name="Hora 22"/>
    <tableColumn id="26" name="Hora 23"/>
    <tableColumn id="27" name="Hora 24"/>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B10:B22"/>
  <sheetViews>
    <sheetView showGridLines="0" tabSelected="1" zoomScalePageLayoutView="0" workbookViewId="0" topLeftCell="A1">
      <selection activeCell="A1" sqref="A1"/>
    </sheetView>
  </sheetViews>
  <sheetFormatPr defaultColWidth="8.8515625" defaultRowHeight="15"/>
  <cols>
    <col min="1" max="1" width="8.8515625" style="0" customWidth="1"/>
    <col min="2" max="2" width="80.7109375" style="0" customWidth="1"/>
  </cols>
  <sheetData>
    <row r="10" ht="28.5">
      <c r="B10" s="1" t="s">
        <v>0</v>
      </c>
    </row>
    <row r="12" ht="28.5">
      <c r="B12" s="1" t="s">
        <v>1</v>
      </c>
    </row>
    <row r="14" ht="42.75">
      <c r="B14" s="1" t="s">
        <v>2</v>
      </c>
    </row>
    <row r="16" ht="28.5">
      <c r="B16" s="1" t="s">
        <v>3</v>
      </c>
    </row>
    <row r="18" ht="42.75">
      <c r="B18" s="1" t="s">
        <v>4</v>
      </c>
    </row>
    <row r="20" ht="28.5">
      <c r="B20" s="1" t="s">
        <v>5</v>
      </c>
    </row>
    <row r="22" ht="28.5">
      <c r="B22" s="1" t="s">
        <v>6</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AA82"/>
  <sheetViews>
    <sheetView zoomScalePageLayoutView="0" workbookViewId="0" topLeftCell="A1">
      <selection activeCell="A1" sqref="A1"/>
    </sheetView>
  </sheetViews>
  <sheetFormatPr defaultColWidth="8.8515625" defaultRowHeight="15"/>
  <cols>
    <col min="1" max="1" width="8.8515625" style="0" customWidth="1"/>
    <col min="2" max="2" width="22.7109375" style="0" customWidth="1"/>
    <col min="3" max="3" width="14.7109375" style="0" customWidth="1"/>
  </cols>
  <sheetData>
    <row r="1" spans="1:27" ht="90" customHeight="1">
      <c r="A1" s="8" t="s">
        <v>11</v>
      </c>
      <c r="B1" s="8"/>
      <c r="C1" s="8"/>
      <c r="D1" s="9" t="s">
        <v>12</v>
      </c>
      <c r="E1" s="9"/>
      <c r="F1" s="9"/>
      <c r="G1" s="9"/>
      <c r="H1" s="9"/>
      <c r="I1" s="9"/>
      <c r="J1" s="9"/>
      <c r="K1" s="9"/>
      <c r="L1" s="9"/>
      <c r="M1" s="9"/>
      <c r="N1" s="9"/>
      <c r="O1" s="9"/>
      <c r="P1" s="9"/>
      <c r="Q1" s="9"/>
      <c r="R1" s="9"/>
      <c r="S1" s="9"/>
      <c r="T1" s="9"/>
      <c r="U1" s="9"/>
      <c r="V1" s="9"/>
      <c r="W1" s="9"/>
      <c r="X1" s="9"/>
      <c r="Y1" s="9"/>
      <c r="Z1" s="9"/>
      <c r="AA1" s="9"/>
    </row>
    <row r="2" spans="1:27" ht="14.25">
      <c r="A2" t="s">
        <v>13</v>
      </c>
      <c r="B2" t="s">
        <v>14</v>
      </c>
      <c r="C2" t="s">
        <v>15</v>
      </c>
      <c r="D2" t="s">
        <v>16</v>
      </c>
      <c r="E2" t="s">
        <v>17</v>
      </c>
      <c r="F2" t="s">
        <v>18</v>
      </c>
      <c r="G2" t="s">
        <v>19</v>
      </c>
      <c r="H2" t="s">
        <v>20</v>
      </c>
      <c r="I2" t="s">
        <v>21</v>
      </c>
      <c r="J2" t="s">
        <v>22</v>
      </c>
      <c r="K2" t="s">
        <v>23</v>
      </c>
      <c r="L2" t="s">
        <v>24</v>
      </c>
      <c r="M2" t="s">
        <v>25</v>
      </c>
      <c r="N2" t="s">
        <v>26</v>
      </c>
      <c r="O2" t="s">
        <v>27</v>
      </c>
      <c r="P2" t="s">
        <v>28</v>
      </c>
      <c r="Q2" t="s">
        <v>29</v>
      </c>
      <c r="R2" t="s">
        <v>30</v>
      </c>
      <c r="S2" t="s">
        <v>31</v>
      </c>
      <c r="T2" t="s">
        <v>32</v>
      </c>
      <c r="U2" t="s">
        <v>33</v>
      </c>
      <c r="V2" t="s">
        <v>34</v>
      </c>
      <c r="W2" t="s">
        <v>35</v>
      </c>
      <c r="X2" t="s">
        <v>36</v>
      </c>
      <c r="Y2" t="s">
        <v>37</v>
      </c>
      <c r="Z2" t="s">
        <v>38</v>
      </c>
      <c r="AA2" t="s">
        <v>39</v>
      </c>
    </row>
    <row r="3" spans="1:27" ht="14.25">
      <c r="A3" s="2">
        <v>9600</v>
      </c>
      <c r="B3" s="2" t="s">
        <v>40</v>
      </c>
      <c r="C3" s="2" t="s">
        <v>41</v>
      </c>
      <c r="D3" s="3">
        <v>-0.0736703872680664</v>
      </c>
      <c r="E3" s="3">
        <v>-0.06695365905761719</v>
      </c>
      <c r="F3" s="3">
        <v>-0.05864715576171875</v>
      </c>
      <c r="G3" s="3">
        <v>-0.05809426307678223</v>
      </c>
      <c r="H3" s="3">
        <v>-0.06378889083862305</v>
      </c>
      <c r="I3" s="3">
        <v>-0.05788278579711914</v>
      </c>
      <c r="J3" s="3">
        <v>-0.06529021263122559</v>
      </c>
      <c r="K3" s="3">
        <v>-0.06285619735717773</v>
      </c>
      <c r="L3" s="3">
        <v>-0.0717921257019043</v>
      </c>
      <c r="M3" s="3">
        <v>-0.07176446914672852</v>
      </c>
      <c r="N3" s="3">
        <v>-0.08062028884887695</v>
      </c>
      <c r="O3" s="3">
        <v>-0.08058309555053711</v>
      </c>
      <c r="P3" s="3">
        <v>-0.08140754699707031</v>
      </c>
      <c r="Q3" s="3">
        <v>-0.08543729782104492</v>
      </c>
      <c r="R3" s="3">
        <v>-0.08191919326782227</v>
      </c>
      <c r="S3" s="3">
        <v>-0.08006048202514648</v>
      </c>
      <c r="T3" s="3">
        <v>-0.07928228378295898</v>
      </c>
      <c r="U3" s="3">
        <v>-0.06879234313964844</v>
      </c>
      <c r="V3" s="3">
        <v>-0.08394718170166016</v>
      </c>
      <c r="W3" s="3">
        <v>-0.09193801879882812</v>
      </c>
      <c r="X3" s="3">
        <v>-0.1092281341552734</v>
      </c>
      <c r="Y3" s="3">
        <v>-0.09687232971191406</v>
      </c>
      <c r="Z3" s="3">
        <v>-0.08419513702392578</v>
      </c>
      <c r="AA3" s="3">
        <v>-0.08338069915771484</v>
      </c>
    </row>
    <row r="4" spans="1:27" ht="14.25">
      <c r="A4" s="2">
        <v>9645</v>
      </c>
      <c r="B4" s="2" t="s">
        <v>42</v>
      </c>
      <c r="C4" s="2" t="s">
        <v>43</v>
      </c>
      <c r="D4" s="3">
        <v>-0.04324626922607422</v>
      </c>
      <c r="E4" s="3">
        <v>-0.03829526901245117</v>
      </c>
      <c r="F4" s="3">
        <v>-0.03410482406616211</v>
      </c>
      <c r="G4" s="3">
        <v>-0.0327601432800293</v>
      </c>
      <c r="H4" s="3">
        <v>-0.0364539623260498</v>
      </c>
      <c r="I4" s="3">
        <v>-0.03086400032043457</v>
      </c>
      <c r="J4" s="3">
        <v>-0.03772878646850586</v>
      </c>
      <c r="K4" s="3">
        <v>-0.03500485420227051</v>
      </c>
      <c r="L4" s="3">
        <v>-0.04073524475097656</v>
      </c>
      <c r="M4" s="3">
        <v>-0.04429531097412109</v>
      </c>
      <c r="N4" s="3">
        <v>-0.05035257339477539</v>
      </c>
      <c r="O4" s="3">
        <v>-0.05204629898071289</v>
      </c>
      <c r="P4" s="3">
        <v>-0.05289697647094727</v>
      </c>
      <c r="Q4" s="3">
        <v>-0.05478858947753906</v>
      </c>
      <c r="R4" s="3">
        <v>-0.05556058883666992</v>
      </c>
      <c r="S4" s="3">
        <v>-0.05058097839355469</v>
      </c>
      <c r="T4" s="3">
        <v>-0.04818916320800781</v>
      </c>
      <c r="U4" s="3">
        <v>-0.03829431533813477</v>
      </c>
      <c r="V4" s="3">
        <v>-0.04936647415161133</v>
      </c>
      <c r="W4" s="3">
        <v>-0.05392360687255859</v>
      </c>
      <c r="X4" s="3">
        <v>-0.06493473052978516</v>
      </c>
      <c r="Y4" s="3">
        <v>-0.05433845520019531</v>
      </c>
      <c r="Z4" s="3">
        <v>-0.04672813415527344</v>
      </c>
      <c r="AA4" s="3">
        <v>-0.05023193359375</v>
      </c>
    </row>
    <row r="5" spans="1:27" ht="14.25">
      <c r="A5" s="2">
        <v>29610</v>
      </c>
      <c r="B5" s="2" t="s">
        <v>44</v>
      </c>
      <c r="C5" s="2" t="s">
        <v>43</v>
      </c>
      <c r="D5" s="3">
        <v>-0.03573274612426758</v>
      </c>
      <c r="E5" s="3">
        <v>-0.03152608871459961</v>
      </c>
      <c r="F5" s="3">
        <v>-0.02814865112304688</v>
      </c>
      <c r="G5" s="3">
        <v>-0.02695631980895996</v>
      </c>
      <c r="H5" s="3">
        <v>-0.03086066246032715</v>
      </c>
      <c r="I5" s="3">
        <v>-0.02533245086669922</v>
      </c>
      <c r="J5" s="3">
        <v>-0.03194427490234375</v>
      </c>
      <c r="K5" s="3">
        <v>-0.0289764404296875</v>
      </c>
      <c r="L5" s="3">
        <v>-0.03362512588500977</v>
      </c>
      <c r="M5" s="3">
        <v>-0.03670930862426758</v>
      </c>
      <c r="N5" s="3">
        <v>-0.0411677360534668</v>
      </c>
      <c r="O5" s="3">
        <v>-0.04237747192382812</v>
      </c>
      <c r="P5" s="3">
        <v>-0.04314470291137695</v>
      </c>
      <c r="Q5" s="3">
        <v>-0.04458808898925781</v>
      </c>
      <c r="R5" s="3">
        <v>-0.04550600051879883</v>
      </c>
      <c r="S5" s="3">
        <v>-0.04101467132568359</v>
      </c>
      <c r="T5" s="3">
        <v>-0.03918600082397461</v>
      </c>
      <c r="U5" s="3">
        <v>-0.02952194213867188</v>
      </c>
      <c r="V5" s="3">
        <v>-0.03996467590332031</v>
      </c>
      <c r="W5" s="3">
        <v>-0.04341602325439453</v>
      </c>
      <c r="X5" s="3">
        <v>-0.05185317993164062</v>
      </c>
      <c r="Y5" s="3">
        <v>-0.041412353515625</v>
      </c>
      <c r="Z5" s="3">
        <v>-0.03531599044799805</v>
      </c>
      <c r="AA5" s="3">
        <v>-0.04117965698242188</v>
      </c>
    </row>
    <row r="6" spans="1:27" ht="14.25">
      <c r="A6" s="2">
        <v>29660</v>
      </c>
      <c r="B6" s="2" t="s">
        <v>45</v>
      </c>
      <c r="C6" s="2" t="s">
        <v>43</v>
      </c>
      <c r="D6" s="3">
        <v>-0.03532743453979492</v>
      </c>
      <c r="E6" s="3">
        <v>-0.03116130828857422</v>
      </c>
      <c r="F6" s="3">
        <v>-0.02781915664672852</v>
      </c>
      <c r="G6" s="3">
        <v>-0.02663850784301758</v>
      </c>
      <c r="H6" s="3">
        <v>-0.03055381774902344</v>
      </c>
      <c r="I6" s="3">
        <v>-0.0250241756439209</v>
      </c>
      <c r="J6" s="3">
        <v>-0.03162837028503418</v>
      </c>
      <c r="K6" s="3">
        <v>-0.0286402702331543</v>
      </c>
      <c r="L6" s="3">
        <v>-0.03323125839233398</v>
      </c>
      <c r="M6" s="3">
        <v>-0.03626823425292969</v>
      </c>
      <c r="N6" s="3">
        <v>-0.04066658020019531</v>
      </c>
      <c r="O6" s="3">
        <v>-0.04184055328369141</v>
      </c>
      <c r="P6" s="3">
        <v>-0.04259586334228516</v>
      </c>
      <c r="Q6" s="3">
        <v>-0.04402542114257812</v>
      </c>
      <c r="R6" s="3">
        <v>-0.04491758346557617</v>
      </c>
      <c r="S6" s="3">
        <v>-0.04048633575439453</v>
      </c>
      <c r="T6" s="3">
        <v>-0.03868675231933594</v>
      </c>
      <c r="U6" s="3">
        <v>-0.02904462814331055</v>
      </c>
      <c r="V6" s="3">
        <v>-0.03945732116699219</v>
      </c>
      <c r="W6" s="3">
        <v>-0.04286098480224609</v>
      </c>
      <c r="X6" s="3">
        <v>-0.05119895935058594</v>
      </c>
      <c r="Y6" s="3">
        <v>-0.04097557067871094</v>
      </c>
      <c r="Z6" s="3">
        <v>-0.03496694564819336</v>
      </c>
      <c r="AA6" s="3">
        <v>-0.04069709777832031</v>
      </c>
    </row>
    <row r="7" spans="1:27" ht="14.25">
      <c r="A7" s="2">
        <v>29662</v>
      </c>
      <c r="B7" s="2" t="s">
        <v>46</v>
      </c>
      <c r="C7" s="2" t="s">
        <v>43</v>
      </c>
      <c r="D7" s="3">
        <v>-0.03526687622070312</v>
      </c>
      <c r="E7" s="3">
        <v>-0.03110694885253906</v>
      </c>
      <c r="F7" s="3">
        <v>-0.02777004241943359</v>
      </c>
      <c r="G7" s="3">
        <v>-0.02659130096435547</v>
      </c>
      <c r="H7" s="3">
        <v>-0.03050851821899414</v>
      </c>
      <c r="I7" s="3">
        <v>-0.02498602867126465</v>
      </c>
      <c r="J7" s="3">
        <v>-0.03158116340637207</v>
      </c>
      <c r="K7" s="3">
        <v>-0.02859044075012207</v>
      </c>
      <c r="L7" s="3">
        <v>-0.03317356109619141</v>
      </c>
      <c r="M7" s="3">
        <v>-0.03620290756225586</v>
      </c>
      <c r="N7" s="3">
        <v>-0.04058980941772461</v>
      </c>
      <c r="O7" s="3">
        <v>-0.04175806045532227</v>
      </c>
      <c r="P7" s="3">
        <v>-0.04251241683959961</v>
      </c>
      <c r="Q7" s="3">
        <v>-0.04393911361694336</v>
      </c>
      <c r="R7" s="3">
        <v>-0.04482889175415039</v>
      </c>
      <c r="S7" s="3">
        <v>-0.04040670394897461</v>
      </c>
      <c r="T7" s="3">
        <v>-0.03861856460571289</v>
      </c>
      <c r="U7" s="3">
        <v>-0.02897262573242188</v>
      </c>
      <c r="V7" s="3">
        <v>-0.03937911987304688</v>
      </c>
      <c r="W7" s="3">
        <v>-0.04277610778808594</v>
      </c>
      <c r="X7" s="3">
        <v>-0.05109596252441406</v>
      </c>
      <c r="Y7" s="3">
        <v>-0.04089450836181641</v>
      </c>
      <c r="Z7" s="3">
        <v>-0.03489923477172852</v>
      </c>
      <c r="AA7" s="3">
        <v>-0.04062366485595703</v>
      </c>
    </row>
    <row r="8" spans="1:27" ht="14.25">
      <c r="A8" s="2">
        <v>29664</v>
      </c>
      <c r="B8" s="2" t="s">
        <v>47</v>
      </c>
      <c r="C8" s="2" t="s">
        <v>43</v>
      </c>
      <c r="D8" s="3">
        <v>-0.03526449203491211</v>
      </c>
      <c r="E8" s="3">
        <v>-0.03110504150390625</v>
      </c>
      <c r="F8" s="3">
        <v>-0.02776813507080078</v>
      </c>
      <c r="G8" s="3">
        <v>-0.02658891677856445</v>
      </c>
      <c r="H8" s="3">
        <v>-0.03050637245178223</v>
      </c>
      <c r="I8" s="3">
        <v>-0.02498388290405273</v>
      </c>
      <c r="J8" s="3">
        <v>-0.03157877922058105</v>
      </c>
      <c r="K8" s="3">
        <v>-0.02858829498291016</v>
      </c>
      <c r="L8" s="3">
        <v>-0.03317070007324219</v>
      </c>
      <c r="M8" s="3">
        <v>-0.03620052337646484</v>
      </c>
      <c r="N8" s="3">
        <v>-0.04058694839477539</v>
      </c>
      <c r="O8" s="3">
        <v>-0.04175472259521484</v>
      </c>
      <c r="P8" s="3">
        <v>-0.04250860214233398</v>
      </c>
      <c r="Q8" s="3">
        <v>-0.04393529891967773</v>
      </c>
      <c r="R8" s="3">
        <v>-0.04482507705688477</v>
      </c>
      <c r="S8" s="3">
        <v>-0.04040288925170898</v>
      </c>
      <c r="T8" s="3">
        <v>-0.03861570358276367</v>
      </c>
      <c r="U8" s="3">
        <v>-0.02896928787231445</v>
      </c>
      <c r="V8" s="3">
        <v>-0.03937625885009766</v>
      </c>
      <c r="W8" s="3">
        <v>-0.04277229309082031</v>
      </c>
      <c r="X8" s="3">
        <v>-0.05109214782714844</v>
      </c>
      <c r="Y8" s="3">
        <v>-0.04089164733886719</v>
      </c>
      <c r="Z8" s="3">
        <v>-0.0348963737487793</v>
      </c>
      <c r="AA8" s="3">
        <v>-0.04062080383300781</v>
      </c>
    </row>
    <row r="9" spans="1:27" ht="14.25">
      <c r="A9" s="2">
        <v>39610</v>
      </c>
      <c r="B9" s="2" t="s">
        <v>48</v>
      </c>
      <c r="C9" s="2" t="s">
        <v>43</v>
      </c>
      <c r="D9" s="3">
        <v>-0.03620529174804688</v>
      </c>
      <c r="E9" s="3">
        <v>-0.03191280364990234</v>
      </c>
      <c r="F9" s="3">
        <v>-0.02847194671630859</v>
      </c>
      <c r="G9" s="3">
        <v>-0.02726960182189941</v>
      </c>
      <c r="H9" s="3">
        <v>-0.03115439414978027</v>
      </c>
      <c r="I9" s="3">
        <v>-0.0256192684173584</v>
      </c>
      <c r="J9" s="3">
        <v>-0.03225874900817871</v>
      </c>
      <c r="K9" s="3">
        <v>-0.02930355072021484</v>
      </c>
      <c r="L9" s="3">
        <v>-0.0340571403503418</v>
      </c>
      <c r="M9" s="3">
        <v>-0.03722095489501953</v>
      </c>
      <c r="N9" s="3">
        <v>-0.041900634765625</v>
      </c>
      <c r="O9" s="3">
        <v>-0.04323434829711914</v>
      </c>
      <c r="P9" s="3">
        <v>-0.04402971267700195</v>
      </c>
      <c r="Q9" s="3">
        <v>-0.04550933837890625</v>
      </c>
      <c r="R9" s="3">
        <v>-0.04644536972045898</v>
      </c>
      <c r="S9" s="3">
        <v>-0.04181146621704102</v>
      </c>
      <c r="T9" s="3">
        <v>-0.03987789154052734</v>
      </c>
      <c r="U9" s="3">
        <v>-0.0301966667175293</v>
      </c>
      <c r="V9" s="3">
        <v>-0.04069137573242188</v>
      </c>
      <c r="W9" s="3">
        <v>-0.04429531097412109</v>
      </c>
      <c r="X9" s="3">
        <v>-0.05313873291015625</v>
      </c>
      <c r="Y9" s="3">
        <v>-0.04272937774658203</v>
      </c>
      <c r="Z9" s="3">
        <v>-0.03646373748779297</v>
      </c>
      <c r="AA9" s="3">
        <v>-0.04183435440063477</v>
      </c>
    </row>
    <row r="10" spans="1:27" ht="14.25">
      <c r="A10" s="2">
        <v>39625</v>
      </c>
      <c r="B10" s="2" t="s">
        <v>49</v>
      </c>
      <c r="C10" s="2" t="s">
        <v>43</v>
      </c>
      <c r="D10" s="3">
        <v>-0.03619050979614258</v>
      </c>
      <c r="E10" s="3">
        <v>-0.03189992904663086</v>
      </c>
      <c r="F10" s="3">
        <v>-0.02846002578735352</v>
      </c>
      <c r="G10" s="3">
        <v>-0.02725791931152344</v>
      </c>
      <c r="H10" s="3">
        <v>-0.0311439037322998</v>
      </c>
      <c r="I10" s="3">
        <v>-0.02560853958129883</v>
      </c>
      <c r="J10" s="3">
        <v>-0.03224730491638184</v>
      </c>
      <c r="K10" s="3">
        <v>-0.02929162979125977</v>
      </c>
      <c r="L10" s="3">
        <v>-0.03404331207275391</v>
      </c>
      <c r="M10" s="3">
        <v>-0.03720569610595703</v>
      </c>
      <c r="N10" s="3">
        <v>-0.04188346862792969</v>
      </c>
      <c r="O10" s="3">
        <v>-0.04321575164794922</v>
      </c>
      <c r="P10" s="3">
        <v>-0.04401111602783203</v>
      </c>
      <c r="Q10" s="3">
        <v>-0.04548978805541992</v>
      </c>
      <c r="R10" s="3">
        <v>-0.04642534255981445</v>
      </c>
      <c r="S10" s="3">
        <v>-0.0417933464050293</v>
      </c>
      <c r="T10" s="3">
        <v>-0.03986072540283203</v>
      </c>
      <c r="U10" s="3">
        <v>-0.03017950057983398</v>
      </c>
      <c r="V10" s="3">
        <v>-0.04067373275756836</v>
      </c>
      <c r="W10" s="3">
        <v>-0.04427623748779297</v>
      </c>
      <c r="X10" s="3">
        <v>-0.05311489105224609</v>
      </c>
      <c r="Y10" s="3">
        <v>-0.04270553588867188</v>
      </c>
      <c r="Z10" s="3">
        <v>-0.03644275665283203</v>
      </c>
      <c r="AA10" s="3">
        <v>-0.04181671142578125</v>
      </c>
    </row>
    <row r="11" spans="1:27" ht="14.25">
      <c r="A11" s="2">
        <v>39635</v>
      </c>
      <c r="B11" s="2" t="s">
        <v>50</v>
      </c>
      <c r="C11" s="2" t="s">
        <v>43</v>
      </c>
      <c r="D11" s="3">
        <v>-0.04352521896362305</v>
      </c>
      <c r="E11" s="3">
        <v>-0.03847789764404297</v>
      </c>
      <c r="F11" s="3">
        <v>-0.03430652618408203</v>
      </c>
      <c r="G11" s="3">
        <v>-0.0329735279083252</v>
      </c>
      <c r="H11" s="3">
        <v>-0.03663039207458496</v>
      </c>
      <c r="I11" s="3">
        <v>-0.03099155426025391</v>
      </c>
      <c r="J11" s="3">
        <v>-0.03791308403015137</v>
      </c>
      <c r="K11" s="3">
        <v>-0.03522205352783203</v>
      </c>
      <c r="L11" s="3">
        <v>-0.04083967208862305</v>
      </c>
      <c r="M11" s="3">
        <v>-0.04479122161865234</v>
      </c>
      <c r="N11" s="3">
        <v>-0.05072832107543945</v>
      </c>
      <c r="O11" s="3">
        <v>-0.05259895324707031</v>
      </c>
      <c r="P11" s="3">
        <v>-0.05359792709350586</v>
      </c>
      <c r="Q11" s="3">
        <v>-0.0553593635559082</v>
      </c>
      <c r="R11" s="3">
        <v>-0.05661153793334961</v>
      </c>
      <c r="S11" s="3">
        <v>-0.05117225646972656</v>
      </c>
      <c r="T11" s="3">
        <v>-0.04857587814331055</v>
      </c>
      <c r="U11" s="3">
        <v>-0.03869342803955078</v>
      </c>
      <c r="V11" s="3">
        <v>-0.04978036880493164</v>
      </c>
      <c r="W11" s="3">
        <v>-0.05428791046142578</v>
      </c>
      <c r="X11" s="3">
        <v>-0.06511592864990234</v>
      </c>
      <c r="Y11" s="3">
        <v>-0.05456256866455078</v>
      </c>
      <c r="Z11" s="3">
        <v>-0.04691982269287109</v>
      </c>
      <c r="AA11" s="3">
        <v>-0.05054092407226562</v>
      </c>
    </row>
    <row r="12" spans="1:27" ht="14.25">
      <c r="A12" s="2">
        <v>39640</v>
      </c>
      <c r="B12" s="2" t="s">
        <v>51</v>
      </c>
      <c r="C12" s="2" t="s">
        <v>43</v>
      </c>
      <c r="D12" s="3">
        <v>-0.04224920272827148</v>
      </c>
      <c r="E12" s="3">
        <v>-0.03738307952880859</v>
      </c>
      <c r="F12" s="3">
        <v>-0.03333377838134766</v>
      </c>
      <c r="G12" s="3">
        <v>-0.03203368186950684</v>
      </c>
      <c r="H12" s="3">
        <v>-0.03572726249694824</v>
      </c>
      <c r="I12" s="3">
        <v>-0.03012657165527344</v>
      </c>
      <c r="J12" s="3">
        <v>-0.03699302673339844</v>
      </c>
      <c r="K12" s="3">
        <v>-0.03422904014587402</v>
      </c>
      <c r="L12" s="3">
        <v>-0.03974485397338867</v>
      </c>
      <c r="M12" s="3">
        <v>-0.04348516464233398</v>
      </c>
      <c r="N12" s="3">
        <v>-0.04921245574951172</v>
      </c>
      <c r="O12" s="3">
        <v>-0.05092620849609375</v>
      </c>
      <c r="P12" s="3">
        <v>-0.05178260803222656</v>
      </c>
      <c r="Q12" s="3">
        <v>-0.05359411239624023</v>
      </c>
      <c r="R12" s="3">
        <v>-0.05458402633666992</v>
      </c>
      <c r="S12" s="3">
        <v>-0.04945516586303711</v>
      </c>
      <c r="T12" s="3">
        <v>-0.04709768295288086</v>
      </c>
      <c r="U12" s="3">
        <v>-0.03722524642944336</v>
      </c>
      <c r="V12" s="3">
        <v>-0.04810762405395508</v>
      </c>
      <c r="W12" s="3">
        <v>-0.05246734619140625</v>
      </c>
      <c r="X12" s="3">
        <v>-0.0629873275756836</v>
      </c>
      <c r="Y12" s="3">
        <v>-0.05246639251708984</v>
      </c>
      <c r="Z12" s="3">
        <v>-0.04510021209716797</v>
      </c>
      <c r="AA12" s="3">
        <v>-0.04901266098022461</v>
      </c>
    </row>
    <row r="13" spans="1:27" ht="14.25">
      <c r="A13" s="2">
        <v>39650</v>
      </c>
      <c r="B13" s="2" t="s">
        <v>52</v>
      </c>
      <c r="C13" s="2" t="s">
        <v>43</v>
      </c>
      <c r="D13" s="3">
        <v>-0.04431343078613281</v>
      </c>
      <c r="E13" s="3">
        <v>-0.03927516937255859</v>
      </c>
      <c r="F13" s="3">
        <v>-0.03504562377929688</v>
      </c>
      <c r="G13" s="3">
        <v>-0.03357481956481934</v>
      </c>
      <c r="H13" s="3">
        <v>-0.03726530075073242</v>
      </c>
      <c r="I13" s="3">
        <v>-0.03164148330688477</v>
      </c>
      <c r="J13" s="3">
        <v>-0.03857278823852539</v>
      </c>
      <c r="K13" s="3">
        <v>-0.03595113754272461</v>
      </c>
      <c r="L13" s="3">
        <v>-0.04172849655151367</v>
      </c>
      <c r="M13" s="3">
        <v>-0.04591655731201172</v>
      </c>
      <c r="N13" s="3">
        <v>-0.05199718475341797</v>
      </c>
      <c r="O13" s="3">
        <v>-0.0539708137512207</v>
      </c>
      <c r="P13" s="3">
        <v>-0.05501937866210938</v>
      </c>
      <c r="Q13" s="3">
        <v>-0.05654001235961914</v>
      </c>
      <c r="R13" s="3">
        <v>-0.05815267562866211</v>
      </c>
      <c r="S13" s="3">
        <v>-0.05254077911376953</v>
      </c>
      <c r="T13" s="3">
        <v>-0.04985141754150391</v>
      </c>
      <c r="U13" s="3">
        <v>-0.04008245468139648</v>
      </c>
      <c r="V13" s="3">
        <v>-0.05138731002807617</v>
      </c>
      <c r="W13" s="3">
        <v>-0.05593013763427734</v>
      </c>
      <c r="X13" s="3">
        <v>-0.0668497085571289</v>
      </c>
      <c r="Y13" s="3">
        <v>-0.05604076385498047</v>
      </c>
      <c r="Z13" s="3">
        <v>-0.04822492599487305</v>
      </c>
      <c r="AA13" s="3">
        <v>-0.05186223983764648</v>
      </c>
    </row>
    <row r="14" spans="1:27" ht="14.25">
      <c r="A14" s="2">
        <v>39660</v>
      </c>
      <c r="B14" s="2" t="s">
        <v>53</v>
      </c>
      <c r="C14" s="2" t="s">
        <v>43</v>
      </c>
      <c r="D14" s="3">
        <v>-0.03602123260498047</v>
      </c>
      <c r="E14" s="3">
        <v>-0.03174448013305664</v>
      </c>
      <c r="F14" s="3">
        <v>-0.02832412719726562</v>
      </c>
      <c r="G14" s="3">
        <v>-0.02711725234985352</v>
      </c>
      <c r="H14" s="3">
        <v>-0.03100991249084473</v>
      </c>
      <c r="I14" s="3">
        <v>-0.02547740936279297</v>
      </c>
      <c r="J14" s="3">
        <v>-0.03210735321044922</v>
      </c>
      <c r="K14" s="3">
        <v>-0.02914810180664062</v>
      </c>
      <c r="L14" s="3">
        <v>-0.03388261795043945</v>
      </c>
      <c r="M14" s="3">
        <v>-0.03704309463500977</v>
      </c>
      <c r="N14" s="3">
        <v>-0.04169034957885742</v>
      </c>
      <c r="O14" s="3">
        <v>-0.0430140495300293</v>
      </c>
      <c r="P14" s="3">
        <v>-0.04380273818969727</v>
      </c>
      <c r="Q14" s="3">
        <v>-0.04526948928833008</v>
      </c>
      <c r="R14" s="3">
        <v>-0.04621124267578125</v>
      </c>
      <c r="S14" s="3">
        <v>-0.04159021377563477</v>
      </c>
      <c r="T14" s="3">
        <v>-0.03967094421386719</v>
      </c>
      <c r="U14" s="3">
        <v>-0.02999401092529297</v>
      </c>
      <c r="V14" s="3">
        <v>-0.04048824310302734</v>
      </c>
      <c r="W14" s="3">
        <v>-0.04406642913818359</v>
      </c>
      <c r="X14" s="3">
        <v>-0.05286216735839844</v>
      </c>
      <c r="Y14" s="3">
        <v>-0.04245948791503906</v>
      </c>
      <c r="Z14" s="3">
        <v>-0.03623437881469727</v>
      </c>
      <c r="AA14" s="3">
        <v>-0.04163074493408203</v>
      </c>
    </row>
    <row r="15" spans="1:27" ht="14.25">
      <c r="A15" s="2">
        <v>39670</v>
      </c>
      <c r="B15" s="2" t="s">
        <v>54</v>
      </c>
      <c r="C15" s="2" t="s">
        <v>43</v>
      </c>
      <c r="D15" s="3">
        <v>-0.04177331924438477</v>
      </c>
      <c r="E15" s="3">
        <v>-0.03695154190063477</v>
      </c>
      <c r="F15" s="3">
        <v>-0.03295040130615234</v>
      </c>
      <c r="G15" s="3">
        <v>-0.03165912628173828</v>
      </c>
      <c r="H15" s="3">
        <v>-0.03536486625671387</v>
      </c>
      <c r="I15" s="3">
        <v>-0.02977252006530762</v>
      </c>
      <c r="J15" s="3">
        <v>-0.03661751747131348</v>
      </c>
      <c r="K15" s="3">
        <v>-0.03383827209472656</v>
      </c>
      <c r="L15" s="3">
        <v>-0.03929996490478516</v>
      </c>
      <c r="M15" s="3">
        <v>-0.04298973083496094</v>
      </c>
      <c r="N15" s="3">
        <v>-0.04862880706787109</v>
      </c>
      <c r="O15" s="3">
        <v>-0.05031490325927734</v>
      </c>
      <c r="P15" s="3">
        <v>-0.05116415023803711</v>
      </c>
      <c r="Q15" s="3">
        <v>-0.05293655395507812</v>
      </c>
      <c r="R15" s="3">
        <v>-0.05394458770751953</v>
      </c>
      <c r="S15" s="3">
        <v>-0.04884672164916992</v>
      </c>
      <c r="T15" s="3">
        <v>-0.0465240478515625</v>
      </c>
      <c r="U15" s="3">
        <v>-0.0366668701171875</v>
      </c>
      <c r="V15" s="3">
        <v>-0.04751443862915039</v>
      </c>
      <c r="W15" s="3">
        <v>-0.05181884765625</v>
      </c>
      <c r="X15" s="3">
        <v>-0.06220054626464844</v>
      </c>
      <c r="Y15" s="3">
        <v>-0.05169391632080078</v>
      </c>
      <c r="Z15" s="3">
        <v>-0.04441022872924805</v>
      </c>
      <c r="AA15" s="3">
        <v>-0.04844760894775391</v>
      </c>
    </row>
    <row r="16" spans="1:27" ht="14.25">
      <c r="A16" s="2">
        <v>29715</v>
      </c>
      <c r="B16" s="2" t="s">
        <v>55</v>
      </c>
      <c r="C16" s="2" t="s">
        <v>56</v>
      </c>
      <c r="D16" s="3">
        <v>-0.009142398834228516</v>
      </c>
      <c r="E16" s="3">
        <v>-0.008048534393310547</v>
      </c>
      <c r="F16" s="3">
        <v>-0.007197856903076172</v>
      </c>
      <c r="G16" s="3">
        <v>-0.006800413131713867</v>
      </c>
      <c r="H16" s="3">
        <v>-0.01151704788208008</v>
      </c>
      <c r="I16" s="3">
        <v>-0.006335258483886719</v>
      </c>
      <c r="J16" s="3">
        <v>-0.01200056076049805</v>
      </c>
      <c r="K16" s="3">
        <v>-0.007714748382568359</v>
      </c>
      <c r="L16" s="3">
        <v>-0.008824348449707031</v>
      </c>
      <c r="M16" s="3">
        <v>-0.009070873260498047</v>
      </c>
      <c r="N16" s="3">
        <v>-0.009625434875488281</v>
      </c>
      <c r="O16" s="3">
        <v>-0.009243965148925781</v>
      </c>
      <c r="P16" s="3">
        <v>-0.009297847747802734</v>
      </c>
      <c r="Q16" s="3">
        <v>-0.009560585021972656</v>
      </c>
      <c r="R16" s="3">
        <v>-0.009389400482177734</v>
      </c>
      <c r="S16" s="3">
        <v>-0.007745265960693359</v>
      </c>
      <c r="T16" s="3">
        <v>-0.008091449737548828</v>
      </c>
      <c r="U16" s="3">
        <v>0.0002031326293945312</v>
      </c>
      <c r="V16" s="3">
        <v>-0.008610725402832031</v>
      </c>
      <c r="W16" s="3">
        <v>-0.01025295257568359</v>
      </c>
      <c r="X16" s="3">
        <v>-0.01224899291992188</v>
      </c>
      <c r="Y16" s="3">
        <v>-0.01226425170898438</v>
      </c>
      <c r="Z16" s="3">
        <v>-0.01103782653808594</v>
      </c>
      <c r="AA16" s="3">
        <v>-0.01036500930786133</v>
      </c>
    </row>
    <row r="17" spans="1:27" ht="14.25">
      <c r="A17" s="2">
        <v>29745</v>
      </c>
      <c r="B17" s="2" t="s">
        <v>57</v>
      </c>
      <c r="C17" s="2" t="s">
        <v>56</v>
      </c>
      <c r="D17" s="3">
        <v>-0.009932994842529297</v>
      </c>
      <c r="E17" s="3">
        <v>-0.008762836456298828</v>
      </c>
      <c r="F17" s="3">
        <v>-0.007834434509277344</v>
      </c>
      <c r="G17" s="3">
        <v>-0.007420778274536133</v>
      </c>
      <c r="H17" s="3">
        <v>-0.01212239265441895</v>
      </c>
      <c r="I17" s="3">
        <v>-0.006907224655151367</v>
      </c>
      <c r="J17" s="3">
        <v>-0.01259183883666992</v>
      </c>
      <c r="K17" s="3">
        <v>-0.008398056030273438</v>
      </c>
      <c r="L17" s="3">
        <v>-0.009585380554199219</v>
      </c>
      <c r="M17" s="3">
        <v>-0.009799003601074219</v>
      </c>
      <c r="N17" s="3">
        <v>-0.0103306770324707</v>
      </c>
      <c r="O17" s="3">
        <v>-0.00992584228515625</v>
      </c>
      <c r="P17" s="3">
        <v>-0.009996891021728516</v>
      </c>
      <c r="Q17" s="3">
        <v>-0.01022815704345703</v>
      </c>
      <c r="R17" s="3">
        <v>-0.01002836227416992</v>
      </c>
      <c r="S17" s="3">
        <v>-0.008325576782226562</v>
      </c>
      <c r="T17" s="3">
        <v>-0.008718490600585938</v>
      </c>
      <c r="U17" s="3">
        <v>-0.0005278587341308594</v>
      </c>
      <c r="V17" s="3">
        <v>-0.009504318237304688</v>
      </c>
      <c r="W17" s="3">
        <v>-0.01129913330078125</v>
      </c>
      <c r="X17" s="3">
        <v>-0.01346969604492188</v>
      </c>
      <c r="Y17" s="3">
        <v>-0.01346874237060547</v>
      </c>
      <c r="Z17" s="3">
        <v>-0.0121159553527832</v>
      </c>
      <c r="AA17" s="3">
        <v>-0.01129817962646484</v>
      </c>
    </row>
    <row r="18" spans="1:27" ht="14.25">
      <c r="A18" s="2">
        <v>29750</v>
      </c>
      <c r="B18" s="2" t="s">
        <v>58</v>
      </c>
      <c r="C18" s="2" t="s">
        <v>56</v>
      </c>
      <c r="D18" s="3">
        <v>-0.00990915298461914</v>
      </c>
      <c r="E18" s="3">
        <v>-0.008740425109863281</v>
      </c>
      <c r="F18" s="3">
        <v>-0.007813453674316406</v>
      </c>
      <c r="G18" s="3">
        <v>-0.007400035858154297</v>
      </c>
      <c r="H18" s="3">
        <v>-0.01210188865661621</v>
      </c>
      <c r="I18" s="3">
        <v>-0.006886720657348633</v>
      </c>
      <c r="J18" s="3">
        <v>-0.01257085800170898</v>
      </c>
      <c r="K18" s="3">
        <v>-0.00837850570678711</v>
      </c>
      <c r="L18" s="3">
        <v>-0.009565353393554688</v>
      </c>
      <c r="M18" s="3">
        <v>-0.00977945327758789</v>
      </c>
      <c r="N18" s="3">
        <v>-0.01030921936035156</v>
      </c>
      <c r="O18" s="3">
        <v>-0.00991058349609375</v>
      </c>
      <c r="P18" s="3">
        <v>-0.009981155395507812</v>
      </c>
      <c r="Q18" s="3">
        <v>-0.01020669937133789</v>
      </c>
      <c r="R18" s="3">
        <v>-0.01000690460205078</v>
      </c>
      <c r="S18" s="3">
        <v>-0.008304595947265625</v>
      </c>
      <c r="T18" s="3">
        <v>-0.008697986602783203</v>
      </c>
      <c r="U18" s="3">
        <v>-0.0005064010620117188</v>
      </c>
      <c r="V18" s="3">
        <v>-0.009484291076660156</v>
      </c>
      <c r="W18" s="3">
        <v>-0.01127719879150391</v>
      </c>
      <c r="X18" s="3">
        <v>-0.01344585418701172</v>
      </c>
      <c r="Y18" s="3">
        <v>-0.01344585418701172</v>
      </c>
      <c r="Z18" s="3">
        <v>-0.01210117340087891</v>
      </c>
      <c r="AA18" s="3">
        <v>-0.01127386093139648</v>
      </c>
    </row>
    <row r="19" spans="1:27" ht="14.25">
      <c r="A19" s="2">
        <v>29795</v>
      </c>
      <c r="B19" s="2" t="s">
        <v>59</v>
      </c>
      <c r="C19" s="2" t="s">
        <v>56</v>
      </c>
      <c r="D19" s="3">
        <v>-0.008879661560058594</v>
      </c>
      <c r="E19" s="3">
        <v>-0.007809162139892578</v>
      </c>
      <c r="F19" s="3">
        <v>-0.006978511810302734</v>
      </c>
      <c r="G19" s="3">
        <v>-0.006590127944946289</v>
      </c>
      <c r="H19" s="3">
        <v>-0.01131606101989746</v>
      </c>
      <c r="I19" s="3">
        <v>-0.00612950325012207</v>
      </c>
      <c r="J19" s="3">
        <v>-0.01178240776062012</v>
      </c>
      <c r="K19" s="3">
        <v>-0.007495403289794922</v>
      </c>
      <c r="L19" s="3">
        <v>-0.008572578430175781</v>
      </c>
      <c r="M19" s="3">
        <v>-0.008790016174316406</v>
      </c>
      <c r="N19" s="3">
        <v>-0.009307861328125</v>
      </c>
      <c r="O19" s="3">
        <v>-0.008916378021240234</v>
      </c>
      <c r="P19" s="3">
        <v>-0.008979320526123047</v>
      </c>
      <c r="Q19" s="3">
        <v>-0.009235858917236328</v>
      </c>
      <c r="R19" s="3">
        <v>-0.00904989242553711</v>
      </c>
      <c r="S19" s="3">
        <v>-0.007464408874511719</v>
      </c>
      <c r="T19" s="3">
        <v>-0.007812023162841797</v>
      </c>
      <c r="U19" s="3">
        <v>0.0004811286926269531</v>
      </c>
      <c r="V19" s="3">
        <v>-0.008310317993164062</v>
      </c>
      <c r="W19" s="3">
        <v>-0.009904861450195312</v>
      </c>
      <c r="X19" s="3">
        <v>-0.01184654235839844</v>
      </c>
      <c r="Y19" s="3">
        <v>-0.01187610626220703</v>
      </c>
      <c r="Z19" s="3">
        <v>-0.01069450378417969</v>
      </c>
      <c r="AA19" s="3">
        <v>-0.01007175445556641</v>
      </c>
    </row>
    <row r="20" spans="1:27" ht="14.25">
      <c r="A20" s="2">
        <v>29820</v>
      </c>
      <c r="B20" s="2" t="s">
        <v>60</v>
      </c>
      <c r="C20" s="2" t="s">
        <v>56</v>
      </c>
      <c r="D20" s="3">
        <v>-0.009497642517089844</v>
      </c>
      <c r="E20" s="3">
        <v>-0.00833749771118164</v>
      </c>
      <c r="F20" s="3">
        <v>-0.007420063018798828</v>
      </c>
      <c r="G20" s="3">
        <v>-0.007009267807006836</v>
      </c>
      <c r="H20" s="3">
        <v>-0.01171517372131348</v>
      </c>
      <c r="I20" s="3">
        <v>-0.006502151489257812</v>
      </c>
      <c r="J20" s="3">
        <v>-0.01218199729919434</v>
      </c>
      <c r="K20" s="3">
        <v>-0.008113384246826172</v>
      </c>
      <c r="L20" s="3">
        <v>-0.009293556213378906</v>
      </c>
      <c r="M20" s="3">
        <v>-0.0095062255859375</v>
      </c>
      <c r="N20" s="3">
        <v>-0.01002693176269531</v>
      </c>
      <c r="O20" s="3">
        <v>-0.009618282318115234</v>
      </c>
      <c r="P20" s="3">
        <v>-0.009688377380371094</v>
      </c>
      <c r="Q20" s="3">
        <v>-0.009918689727783203</v>
      </c>
      <c r="R20" s="3">
        <v>-0.0097198486328125</v>
      </c>
      <c r="S20" s="3">
        <v>-0.008028030395507812</v>
      </c>
      <c r="T20" s="3">
        <v>-0.008423805236816406</v>
      </c>
      <c r="U20" s="3">
        <v>-0.0002279281616210938</v>
      </c>
      <c r="V20" s="3">
        <v>-0.009211063385009766</v>
      </c>
      <c r="W20" s="3">
        <v>-0.01099586486816406</v>
      </c>
      <c r="X20" s="3">
        <v>-0.01314830780029297</v>
      </c>
      <c r="Y20" s="3">
        <v>-0.01314926147460938</v>
      </c>
      <c r="Z20" s="3">
        <v>-0.01181840896606445</v>
      </c>
      <c r="AA20" s="3">
        <v>-0.01085567474365234</v>
      </c>
    </row>
    <row r="21" spans="1:27" ht="14.25">
      <c r="A21" s="2">
        <v>29845</v>
      </c>
      <c r="B21" s="2" t="s">
        <v>61</v>
      </c>
      <c r="C21" s="2" t="s">
        <v>56</v>
      </c>
      <c r="D21" s="3">
        <v>-0.004107952117919922</v>
      </c>
      <c r="E21" s="3">
        <v>-0.003705024719238281</v>
      </c>
      <c r="F21" s="3">
        <v>-0.003366470336914062</v>
      </c>
      <c r="G21" s="3">
        <v>-0.003175735473632812</v>
      </c>
      <c r="H21" s="3">
        <v>-0.008068084716796875</v>
      </c>
      <c r="I21" s="3">
        <v>-0.002905130386352539</v>
      </c>
      <c r="J21" s="3">
        <v>-0.008340597152709961</v>
      </c>
      <c r="K21" s="3">
        <v>-0.003570556640625</v>
      </c>
      <c r="L21" s="3">
        <v>-0.003937721252441406</v>
      </c>
      <c r="M21" s="3">
        <v>-0.003996372222900391</v>
      </c>
      <c r="N21" s="3">
        <v>-0.004216194152832031</v>
      </c>
      <c r="O21" s="3">
        <v>-0.00396728515625</v>
      </c>
      <c r="P21" s="3">
        <v>-0.003970623016357422</v>
      </c>
      <c r="Q21" s="3">
        <v>-0.004150390625</v>
      </c>
      <c r="R21" s="3">
        <v>-0.004026412963867188</v>
      </c>
      <c r="S21" s="3">
        <v>-0.003450870513916016</v>
      </c>
      <c r="T21" s="3">
        <v>-0.003607273101806641</v>
      </c>
      <c r="U21" s="3">
        <v>0.004936695098876953</v>
      </c>
      <c r="V21" s="3">
        <v>-0.003077507019042969</v>
      </c>
      <c r="W21" s="3">
        <v>-0.003951072692871094</v>
      </c>
      <c r="X21" s="3">
        <v>-0.004724502563476562</v>
      </c>
      <c r="Y21" s="3">
        <v>-0.00478363037109375</v>
      </c>
      <c r="Z21" s="3">
        <v>-0.004414081573486328</v>
      </c>
      <c r="AA21" s="3">
        <v>-0.004533767700195312</v>
      </c>
    </row>
    <row r="22" spans="1:27" ht="14.25">
      <c r="A22" s="2">
        <v>29895</v>
      </c>
      <c r="B22" s="2" t="s">
        <v>62</v>
      </c>
      <c r="C22" s="2" t="s">
        <v>56</v>
      </c>
      <c r="D22" s="3">
        <v>-0.004965782165527344</v>
      </c>
      <c r="E22" s="3">
        <v>-0.004051685333251953</v>
      </c>
      <c r="F22" s="3">
        <v>-0.003466606140136719</v>
      </c>
      <c r="G22" s="3">
        <v>-0.003155231475830078</v>
      </c>
      <c r="H22" s="3">
        <v>-0.00796055793762207</v>
      </c>
      <c r="I22" s="3">
        <v>-0.002799272537231445</v>
      </c>
      <c r="J22" s="3">
        <v>-0.008326053619384766</v>
      </c>
      <c r="K22" s="3">
        <v>-0.003923892974853516</v>
      </c>
      <c r="L22" s="3">
        <v>-0.004709243774414062</v>
      </c>
      <c r="M22" s="3">
        <v>-0.004767417907714844</v>
      </c>
      <c r="N22" s="3">
        <v>-0.005069255828857422</v>
      </c>
      <c r="O22" s="3">
        <v>-0.004624843597412109</v>
      </c>
      <c r="P22" s="3">
        <v>-0.004690647125244141</v>
      </c>
      <c r="Q22" s="3">
        <v>-0.005020618438720703</v>
      </c>
      <c r="R22" s="3">
        <v>-0.004510879516601562</v>
      </c>
      <c r="S22" s="3">
        <v>-0.003277778625488281</v>
      </c>
      <c r="T22" s="3">
        <v>-0.003630161285400391</v>
      </c>
      <c r="U22" s="3">
        <v>0.005019664764404297</v>
      </c>
      <c r="V22" s="3">
        <v>-0.003435134887695312</v>
      </c>
      <c r="W22" s="3">
        <v>-0.00403594970703125</v>
      </c>
      <c r="X22" s="3">
        <v>-0.005510330200195312</v>
      </c>
      <c r="Y22" s="3">
        <v>-0.005619049072265625</v>
      </c>
      <c r="Z22" s="3">
        <v>-0.005112648010253906</v>
      </c>
      <c r="AA22" s="3">
        <v>-0.005585193634033203</v>
      </c>
    </row>
    <row r="23" spans="1:27" ht="14.25">
      <c r="A23" s="2">
        <v>29896</v>
      </c>
      <c r="B23" s="2" t="s">
        <v>63</v>
      </c>
      <c r="C23" s="2" t="s">
        <v>56</v>
      </c>
      <c r="D23" s="3">
        <v>-0.003610610961914062</v>
      </c>
      <c r="E23" s="3">
        <v>-0.003353595733642578</v>
      </c>
      <c r="F23" s="3">
        <v>-0.003098964691162109</v>
      </c>
      <c r="G23" s="3">
        <v>-0.002943992614746094</v>
      </c>
      <c r="H23" s="3">
        <v>-0.007861614227294922</v>
      </c>
      <c r="I23" s="3">
        <v>-0.00269627571105957</v>
      </c>
      <c r="J23" s="3">
        <v>-0.008101224899291992</v>
      </c>
      <c r="K23" s="3">
        <v>-0.003224849700927734</v>
      </c>
      <c r="L23" s="3">
        <v>-0.003452301025390625</v>
      </c>
      <c r="M23" s="3">
        <v>-0.003490447998046875</v>
      </c>
      <c r="N23" s="3">
        <v>-0.003666400909423828</v>
      </c>
      <c r="O23" s="3">
        <v>-0.003463268280029297</v>
      </c>
      <c r="P23" s="3">
        <v>-0.003451824188232422</v>
      </c>
      <c r="Q23" s="3">
        <v>-0.003595352172851562</v>
      </c>
      <c r="R23" s="3">
        <v>-0.003543376922607422</v>
      </c>
      <c r="S23" s="3">
        <v>-0.003151416778564453</v>
      </c>
      <c r="T23" s="3">
        <v>-0.003264427185058594</v>
      </c>
      <c r="U23" s="3">
        <v>0.005265712738037109</v>
      </c>
      <c r="V23" s="3">
        <v>-0.002619743347167969</v>
      </c>
      <c r="W23" s="3">
        <v>-0.003499984741210938</v>
      </c>
      <c r="X23" s="3">
        <v>-0.004056930541992188</v>
      </c>
      <c r="Y23" s="3">
        <v>-0.004114151000976562</v>
      </c>
      <c r="Z23" s="3">
        <v>-0.003831863403320312</v>
      </c>
      <c r="AA23" s="3">
        <v>-0.003943443298339844</v>
      </c>
    </row>
    <row r="24" spans="1:27" ht="14.25">
      <c r="A24" s="2">
        <v>29905</v>
      </c>
      <c r="B24" s="2" t="s">
        <v>64</v>
      </c>
      <c r="C24" s="2" t="s">
        <v>56</v>
      </c>
      <c r="D24" s="3">
        <v>-0.005474090576171875</v>
      </c>
      <c r="E24" s="3">
        <v>-0.004346847534179688</v>
      </c>
      <c r="F24" s="3">
        <v>-0.003628730773925781</v>
      </c>
      <c r="G24" s="3">
        <v>-0.003275632858276367</v>
      </c>
      <c r="H24" s="3">
        <v>-0.008051395416259766</v>
      </c>
      <c r="I24" s="3">
        <v>-0.002887725830078125</v>
      </c>
      <c r="J24" s="3">
        <v>-0.008455038070678711</v>
      </c>
      <c r="K24" s="3">
        <v>-0.004174232482910156</v>
      </c>
      <c r="L24" s="3">
        <v>-0.005028247833251953</v>
      </c>
      <c r="M24" s="3">
        <v>-0.005068778991699219</v>
      </c>
      <c r="N24" s="3">
        <v>-0.005312919616699219</v>
      </c>
      <c r="O24" s="3">
        <v>-0.004809379577636719</v>
      </c>
      <c r="P24" s="3">
        <v>-0.004910469055175781</v>
      </c>
      <c r="Q24" s="3">
        <v>-0.0052947998046875</v>
      </c>
      <c r="R24" s="3">
        <v>-0.004838943481445312</v>
      </c>
      <c r="S24" s="3">
        <v>-0.003622055053710938</v>
      </c>
      <c r="T24" s="3">
        <v>-0.003960609436035156</v>
      </c>
      <c r="U24" s="3">
        <v>0.004752635955810547</v>
      </c>
      <c r="V24" s="3">
        <v>-0.003649711608886719</v>
      </c>
      <c r="W24" s="3">
        <v>-0.004093170166015625</v>
      </c>
      <c r="X24" s="3">
        <v>-0.005748748779296875</v>
      </c>
      <c r="Y24" s="3">
        <v>-0.005615234375</v>
      </c>
      <c r="Z24" s="3">
        <v>-0.005138874053955078</v>
      </c>
      <c r="AA24" s="3">
        <v>-0.005963325500488281</v>
      </c>
    </row>
    <row r="25" spans="1:27" ht="14.25">
      <c r="A25" s="2">
        <v>29915</v>
      </c>
      <c r="B25" s="2" t="s">
        <v>65</v>
      </c>
      <c r="C25" s="2" t="s">
        <v>56</v>
      </c>
      <c r="D25" s="3">
        <v>-0.005431652069091797</v>
      </c>
      <c r="E25" s="3">
        <v>-0.004171371459960938</v>
      </c>
      <c r="F25" s="3">
        <v>-0.003408908843994141</v>
      </c>
      <c r="G25" s="3">
        <v>-0.003035783767700195</v>
      </c>
      <c r="H25" s="3">
        <v>-0.007792234420776367</v>
      </c>
      <c r="I25" s="3">
        <v>-0.002614259719848633</v>
      </c>
      <c r="J25" s="3">
        <v>-0.008201122283935547</v>
      </c>
      <c r="K25" s="3">
        <v>-0.003948211669921875</v>
      </c>
      <c r="L25" s="3">
        <v>-0.004710197448730469</v>
      </c>
      <c r="M25" s="3">
        <v>-0.004622459411621094</v>
      </c>
      <c r="N25" s="3">
        <v>-0.004705905914306641</v>
      </c>
      <c r="O25" s="3">
        <v>-0.004116535186767578</v>
      </c>
      <c r="P25" s="3">
        <v>-0.0042266845703125</v>
      </c>
      <c r="Q25" s="3">
        <v>-0.004619121551513672</v>
      </c>
      <c r="R25" s="3">
        <v>-0.0041961669921875</v>
      </c>
      <c r="S25" s="3">
        <v>-0.003090858459472656</v>
      </c>
      <c r="T25" s="3">
        <v>-0.003492355346679688</v>
      </c>
      <c r="U25" s="3">
        <v>0.005228519439697266</v>
      </c>
      <c r="V25" s="3">
        <v>-0.003077983856201172</v>
      </c>
      <c r="W25" s="3">
        <v>-0.003335952758789062</v>
      </c>
      <c r="X25" s="3">
        <v>-0.004996299743652344</v>
      </c>
      <c r="Y25" s="3">
        <v>-0.00466156005859375</v>
      </c>
      <c r="Z25" s="3">
        <v>-0.004327297210693359</v>
      </c>
      <c r="AA25" s="3">
        <v>-0.005643367767333984</v>
      </c>
    </row>
    <row r="26" spans="1:27" ht="14.25">
      <c r="A26" s="2">
        <v>29923</v>
      </c>
      <c r="B26" s="2" t="s">
        <v>66</v>
      </c>
      <c r="C26" s="2" t="s">
        <v>56</v>
      </c>
      <c r="D26" s="3">
        <v>-0.005404949188232422</v>
      </c>
      <c r="E26" s="3">
        <v>-0.004065990447998047</v>
      </c>
      <c r="F26" s="3">
        <v>-0.003270149230957031</v>
      </c>
      <c r="G26" s="3">
        <v>-0.002886295318603516</v>
      </c>
      <c r="H26" s="3">
        <v>-0.007631540298461914</v>
      </c>
      <c r="I26" s="3">
        <v>-0.002447843551635742</v>
      </c>
      <c r="J26" s="3">
        <v>-0.00804901123046875</v>
      </c>
      <c r="K26" s="3">
        <v>-0.003819942474365234</v>
      </c>
      <c r="L26" s="3">
        <v>-0.004541873931884766</v>
      </c>
      <c r="M26" s="3">
        <v>-0.004380226135253906</v>
      </c>
      <c r="N26" s="3">
        <v>-0.004368305206298828</v>
      </c>
      <c r="O26" s="3">
        <v>-0.003728866577148438</v>
      </c>
      <c r="P26" s="3">
        <v>-0.00385284423828125</v>
      </c>
      <c r="Q26" s="3">
        <v>-0.004254817962646484</v>
      </c>
      <c r="R26" s="3">
        <v>-0.003855228424072266</v>
      </c>
      <c r="S26" s="3">
        <v>-0.002810955047607422</v>
      </c>
      <c r="T26" s="3">
        <v>-0.003244876861572266</v>
      </c>
      <c r="U26" s="3">
        <v>0.005482196807861328</v>
      </c>
      <c r="V26" s="3">
        <v>-0.002777099609375</v>
      </c>
      <c r="W26" s="3">
        <v>-0.002926826477050781</v>
      </c>
      <c r="X26" s="3">
        <v>-0.004599571228027344</v>
      </c>
      <c r="Y26" s="3">
        <v>-0.004147529602050781</v>
      </c>
      <c r="Z26" s="3">
        <v>-0.0038909912109375</v>
      </c>
      <c r="AA26" s="3">
        <v>-0.005473136901855469</v>
      </c>
    </row>
    <row r="27" spans="1:27" ht="14.25">
      <c r="A27" s="2">
        <v>29924</v>
      </c>
      <c r="B27" s="2" t="s">
        <v>67</v>
      </c>
      <c r="C27" s="2" t="s">
        <v>56</v>
      </c>
      <c r="D27" s="3">
        <v>-0.005404949188232422</v>
      </c>
      <c r="E27" s="3">
        <v>-0.004065990447998047</v>
      </c>
      <c r="F27" s="3">
        <v>-0.003270626068115234</v>
      </c>
      <c r="G27" s="3">
        <v>-0.002886295318603516</v>
      </c>
      <c r="H27" s="3">
        <v>-0.007631778717041016</v>
      </c>
      <c r="I27" s="3">
        <v>-0.002454042434692383</v>
      </c>
      <c r="J27" s="3">
        <v>-0.00804901123046875</v>
      </c>
      <c r="K27" s="3">
        <v>-0.003819942474365234</v>
      </c>
      <c r="L27" s="3">
        <v>-0.004541873931884766</v>
      </c>
      <c r="M27" s="3">
        <v>-0.004380226135253906</v>
      </c>
      <c r="N27" s="3">
        <v>-0.004367828369140625</v>
      </c>
      <c r="O27" s="3">
        <v>-0.003728866577148438</v>
      </c>
      <c r="P27" s="3">
        <v>-0.00385284423828125</v>
      </c>
      <c r="Q27" s="3">
        <v>-0.004254817962646484</v>
      </c>
      <c r="R27" s="3">
        <v>-0.003855228424072266</v>
      </c>
      <c r="S27" s="3">
        <v>-0.002810478210449219</v>
      </c>
      <c r="T27" s="3">
        <v>-0.003244876861572266</v>
      </c>
      <c r="U27" s="3">
        <v>0.005482196807861328</v>
      </c>
      <c r="V27" s="3">
        <v>-0.002777099609375</v>
      </c>
      <c r="W27" s="3">
        <v>-0.002926826477050781</v>
      </c>
      <c r="X27" s="3">
        <v>-0.004599571228027344</v>
      </c>
      <c r="Y27" s="3">
        <v>-0.004158973693847656</v>
      </c>
      <c r="Z27" s="3">
        <v>-0.0038909912109375</v>
      </c>
      <c r="AA27" s="3">
        <v>-0.005472660064697266</v>
      </c>
    </row>
    <row r="28" spans="1:27" ht="14.25">
      <c r="A28" s="2">
        <v>29925</v>
      </c>
      <c r="B28" s="2" t="s">
        <v>68</v>
      </c>
      <c r="C28" s="2" t="s">
        <v>56</v>
      </c>
      <c r="D28" s="3">
        <v>-0.005413532257080078</v>
      </c>
      <c r="E28" s="3">
        <v>-0.004075050354003906</v>
      </c>
      <c r="F28" s="3">
        <v>-0.003279685974121094</v>
      </c>
      <c r="G28" s="3">
        <v>-0.002895355224609375</v>
      </c>
      <c r="H28" s="3">
        <v>-0.007641077041625977</v>
      </c>
      <c r="I28" s="3">
        <v>-0.002463579177856445</v>
      </c>
      <c r="J28" s="3">
        <v>-0.008058309555053711</v>
      </c>
      <c r="K28" s="3">
        <v>-0.003829479217529297</v>
      </c>
      <c r="L28" s="3">
        <v>-0.004552841186523438</v>
      </c>
      <c r="M28" s="3">
        <v>-0.004393100738525391</v>
      </c>
      <c r="N28" s="3">
        <v>-0.004383563995361328</v>
      </c>
      <c r="O28" s="3">
        <v>-0.003745555877685547</v>
      </c>
      <c r="P28" s="3">
        <v>-0.003869533538818359</v>
      </c>
      <c r="Q28" s="3">
        <v>-0.004271984100341797</v>
      </c>
      <c r="R28" s="3">
        <v>-0.003871917724609375</v>
      </c>
      <c r="S28" s="3">
        <v>-0.002825260162353516</v>
      </c>
      <c r="T28" s="3">
        <v>-0.003258228302001953</v>
      </c>
      <c r="U28" s="3">
        <v>0.005468845367431641</v>
      </c>
      <c r="V28" s="3">
        <v>-0.002791881561279297</v>
      </c>
      <c r="W28" s="3">
        <v>-0.002943992614746094</v>
      </c>
      <c r="X28" s="3">
        <v>-0.004618644714355469</v>
      </c>
      <c r="Y28" s="3">
        <v>-0.004178047180175781</v>
      </c>
      <c r="Z28" s="3">
        <v>-0.003907203674316406</v>
      </c>
      <c r="AA28" s="3">
        <v>-0.00548553466796875</v>
      </c>
    </row>
    <row r="29" spans="1:27" ht="14.25">
      <c r="A29" s="2">
        <v>29930</v>
      </c>
      <c r="B29" s="2" t="s">
        <v>69</v>
      </c>
      <c r="C29" s="2" t="s">
        <v>56</v>
      </c>
      <c r="D29" s="3">
        <v>-0.009146690368652344</v>
      </c>
      <c r="E29" s="3">
        <v>-0.008052825927734375</v>
      </c>
      <c r="F29" s="3">
        <v>-0.007201194763183594</v>
      </c>
      <c r="G29" s="3">
        <v>-0.006803750991821289</v>
      </c>
      <c r="H29" s="3">
        <v>-0.0115203857421875</v>
      </c>
      <c r="I29" s="3">
        <v>-0.006338596343994141</v>
      </c>
      <c r="J29" s="3">
        <v>-0.01200413703918457</v>
      </c>
      <c r="K29" s="3">
        <v>-0.007719039916992188</v>
      </c>
      <c r="L29" s="3">
        <v>-0.00882863998413086</v>
      </c>
      <c r="M29" s="3">
        <v>-0.009075164794921875</v>
      </c>
      <c r="N29" s="3">
        <v>-0.009630680084228516</v>
      </c>
      <c r="O29" s="3">
        <v>-0.009249687194824219</v>
      </c>
      <c r="P29" s="3">
        <v>-0.009303569793701172</v>
      </c>
      <c r="Q29" s="3">
        <v>-0.009566783905029297</v>
      </c>
      <c r="R29" s="3">
        <v>-0.009395599365234375</v>
      </c>
      <c r="S29" s="3">
        <v>-0.007750034332275391</v>
      </c>
      <c r="T29" s="3">
        <v>-0.00809621810913086</v>
      </c>
      <c r="U29" s="3">
        <v>0.0001978874206542969</v>
      </c>
      <c r="V29" s="3">
        <v>-0.008615970611572266</v>
      </c>
      <c r="W29" s="3">
        <v>-0.01025867462158203</v>
      </c>
      <c r="X29" s="3">
        <v>-0.01225566864013672</v>
      </c>
      <c r="Y29" s="3">
        <v>-0.01227188110351562</v>
      </c>
      <c r="Z29" s="3">
        <v>-0.01104402542114258</v>
      </c>
      <c r="AA29" s="3">
        <v>-0.01036977767944336</v>
      </c>
    </row>
    <row r="30" spans="1:27" ht="14.25">
      <c r="A30" s="2">
        <v>29935</v>
      </c>
      <c r="B30" s="2" t="s">
        <v>70</v>
      </c>
      <c r="C30" s="2" t="s">
        <v>56</v>
      </c>
      <c r="D30" s="3">
        <v>-0.005994796752929688</v>
      </c>
      <c r="E30" s="3">
        <v>-0.004587173461914062</v>
      </c>
      <c r="F30" s="3">
        <v>-0.003731727600097656</v>
      </c>
      <c r="G30" s="3">
        <v>-0.003328561782836914</v>
      </c>
      <c r="H30" s="3">
        <v>-0.00806117057800293</v>
      </c>
      <c r="I30" s="3">
        <v>-0.002864837646484375</v>
      </c>
      <c r="J30" s="3">
        <v>-0.008487224578857422</v>
      </c>
      <c r="K30" s="3">
        <v>-0.004285812377929688</v>
      </c>
      <c r="L30" s="3">
        <v>-0.005096912384033203</v>
      </c>
      <c r="M30" s="3">
        <v>-0.004962444305419922</v>
      </c>
      <c r="N30" s="3">
        <v>-0.005086421966552734</v>
      </c>
      <c r="O30" s="3">
        <v>-0.004513263702392578</v>
      </c>
      <c r="P30" s="3">
        <v>-0.004655838012695312</v>
      </c>
      <c r="Q30" s="3">
        <v>-0.005084037780761719</v>
      </c>
      <c r="R30" s="3">
        <v>-0.0047149658203125</v>
      </c>
      <c r="S30" s="3">
        <v>-0.003555774688720703</v>
      </c>
      <c r="T30" s="3">
        <v>-0.003931045532226562</v>
      </c>
      <c r="U30" s="3">
        <v>0.004805564880371094</v>
      </c>
      <c r="V30" s="3">
        <v>-0.003491401672363281</v>
      </c>
      <c r="W30" s="3">
        <v>-0.003757476806640625</v>
      </c>
      <c r="X30" s="3">
        <v>-0.005672454833984375</v>
      </c>
      <c r="Y30" s="3">
        <v>-0.004982948303222656</v>
      </c>
      <c r="Z30" s="3">
        <v>-0.004536628723144531</v>
      </c>
      <c r="AA30" s="3">
        <v>-0.006157875061035156</v>
      </c>
    </row>
    <row r="31" spans="1:27" ht="14.25">
      <c r="A31" s="2">
        <v>29936</v>
      </c>
      <c r="B31" s="2" t="s">
        <v>71</v>
      </c>
      <c r="C31" s="2" t="s">
        <v>56</v>
      </c>
      <c r="D31" s="3">
        <v>-0.006059646606445312</v>
      </c>
      <c r="E31" s="3">
        <v>-0.004645824432373047</v>
      </c>
      <c r="F31" s="3">
        <v>-0.003784656524658203</v>
      </c>
      <c r="G31" s="3">
        <v>-0.003380060195922852</v>
      </c>
      <c r="H31" s="3">
        <v>-0.008105039596557617</v>
      </c>
      <c r="I31" s="3">
        <v>-0.002914190292358398</v>
      </c>
      <c r="J31" s="3">
        <v>-0.008538484573364258</v>
      </c>
      <c r="K31" s="3">
        <v>-0.004339694976806641</v>
      </c>
      <c r="L31" s="3">
        <v>-0.005159378051757812</v>
      </c>
      <c r="M31" s="3">
        <v>-0.005031585693359375</v>
      </c>
      <c r="N31" s="3">
        <v>-0.005158901214599609</v>
      </c>
      <c r="O31" s="3">
        <v>-0.004595756530761719</v>
      </c>
      <c r="P31" s="3">
        <v>-0.004727840423583984</v>
      </c>
      <c r="Q31" s="3">
        <v>-0.005169868469238281</v>
      </c>
      <c r="R31" s="3">
        <v>-0.004809379577636719</v>
      </c>
      <c r="S31" s="3">
        <v>-0.003637790679931641</v>
      </c>
      <c r="T31" s="3">
        <v>-0.004007339477539062</v>
      </c>
      <c r="U31" s="3">
        <v>0.004731178283691406</v>
      </c>
      <c r="V31" s="3">
        <v>-0.003571033477783203</v>
      </c>
      <c r="W31" s="3">
        <v>-0.003844261169433594</v>
      </c>
      <c r="X31" s="3">
        <v>-0.005762100219726562</v>
      </c>
      <c r="Y31" s="3">
        <v>-0.005064010620117188</v>
      </c>
      <c r="Z31" s="3">
        <v>-0.004604339599609375</v>
      </c>
      <c r="AA31" s="3">
        <v>-0.006234169006347656</v>
      </c>
    </row>
    <row r="32" spans="1:27" ht="14.25">
      <c r="A32" s="2">
        <v>29937</v>
      </c>
      <c r="B32" s="2" t="s">
        <v>72</v>
      </c>
      <c r="C32" s="2" t="s">
        <v>56</v>
      </c>
      <c r="D32" s="3">
        <v>-0.006062507629394531</v>
      </c>
      <c r="E32" s="3">
        <v>-0.004648685455322266</v>
      </c>
      <c r="F32" s="3">
        <v>-0.003787040710449219</v>
      </c>
      <c r="G32" s="3">
        <v>-0.003381967544555664</v>
      </c>
      <c r="H32" s="3">
        <v>-0.008107185363769531</v>
      </c>
      <c r="I32" s="3">
        <v>-0.002916336059570312</v>
      </c>
      <c r="J32" s="3">
        <v>-0.008540630340576172</v>
      </c>
      <c r="K32" s="3">
        <v>-0.004342079162597656</v>
      </c>
      <c r="L32" s="3">
        <v>-0.005161762237548828</v>
      </c>
      <c r="M32" s="3">
        <v>-0.005033969879150391</v>
      </c>
      <c r="N32" s="3">
        <v>-0.005162239074707031</v>
      </c>
      <c r="O32" s="3">
        <v>-0.004599571228027344</v>
      </c>
      <c r="P32" s="3">
        <v>-0.004731178283691406</v>
      </c>
      <c r="Q32" s="3">
        <v>-0.005173683166503906</v>
      </c>
      <c r="R32" s="3">
        <v>-0.004813194274902344</v>
      </c>
      <c r="S32" s="3">
        <v>-0.003640651702880859</v>
      </c>
      <c r="T32" s="3">
        <v>-0.004010677337646484</v>
      </c>
      <c r="U32" s="3">
        <v>0.004727840423583984</v>
      </c>
      <c r="V32" s="3">
        <v>-0.003573894500732422</v>
      </c>
      <c r="W32" s="3">
        <v>-0.003848075866699219</v>
      </c>
      <c r="X32" s="3">
        <v>-0.005765914916992188</v>
      </c>
      <c r="Y32" s="3">
        <v>-0.005066871643066406</v>
      </c>
      <c r="Z32" s="3">
        <v>-0.004607200622558594</v>
      </c>
      <c r="AA32" s="3">
        <v>-0.006237030029296875</v>
      </c>
    </row>
    <row r="33" spans="1:27" ht="14.25">
      <c r="A33" s="2">
        <v>39705</v>
      </c>
      <c r="B33" s="2" t="s">
        <v>73</v>
      </c>
      <c r="C33" s="2" t="s">
        <v>56</v>
      </c>
      <c r="D33" s="3">
        <v>-0.006396770477294922</v>
      </c>
      <c r="E33" s="3">
        <v>-0.004975318908691406</v>
      </c>
      <c r="F33" s="3">
        <v>-0.004189014434814453</v>
      </c>
      <c r="G33" s="3">
        <v>-0.003786563873291016</v>
      </c>
      <c r="H33" s="3">
        <v>-0.008495092391967773</v>
      </c>
      <c r="I33" s="3">
        <v>-0.003273248672485352</v>
      </c>
      <c r="J33" s="3">
        <v>-0.008866548538208008</v>
      </c>
      <c r="K33" s="3">
        <v>-0.004618644714355469</v>
      </c>
      <c r="L33" s="3">
        <v>-0.005368232727050781</v>
      </c>
      <c r="M33" s="3">
        <v>-0.005410671234130859</v>
      </c>
      <c r="N33" s="3">
        <v>-0.005537033081054688</v>
      </c>
      <c r="O33" s="3">
        <v>-0.004979133605957031</v>
      </c>
      <c r="P33" s="3">
        <v>-0.005105018615722656</v>
      </c>
      <c r="Q33" s="3">
        <v>-0.005523204803466797</v>
      </c>
      <c r="R33" s="3">
        <v>-0.005035877227783203</v>
      </c>
      <c r="S33" s="3">
        <v>-0.003888130187988281</v>
      </c>
      <c r="T33" s="3">
        <v>-0.004242897033691406</v>
      </c>
      <c r="U33" s="3">
        <v>0.004560470581054688</v>
      </c>
      <c r="V33" s="3">
        <v>-0.003579616546630859</v>
      </c>
      <c r="W33" s="3">
        <v>-0.003903388977050781</v>
      </c>
      <c r="X33" s="3">
        <v>-0.00572967529296875</v>
      </c>
      <c r="Y33" s="3">
        <v>-0.00531768798828125</v>
      </c>
      <c r="Z33" s="3">
        <v>-0.004934787750244141</v>
      </c>
      <c r="AA33" s="3">
        <v>-0.006460189819335938</v>
      </c>
    </row>
    <row r="34" spans="1:27" ht="14.25">
      <c r="A34" s="2">
        <v>39710</v>
      </c>
      <c r="B34" s="2" t="s">
        <v>74</v>
      </c>
      <c r="C34" s="2" t="s">
        <v>56</v>
      </c>
      <c r="D34" s="3">
        <v>-0.01056098937988281</v>
      </c>
      <c r="E34" s="3">
        <v>-0.00936126708984375</v>
      </c>
      <c r="F34" s="3">
        <v>-0.008414268493652344</v>
      </c>
      <c r="G34" s="3">
        <v>-0.007956743240356445</v>
      </c>
      <c r="H34" s="3">
        <v>-0.01262021064758301</v>
      </c>
      <c r="I34" s="3">
        <v>-0.007451295852661133</v>
      </c>
      <c r="J34" s="3">
        <v>-0.01316332817077637</v>
      </c>
      <c r="K34" s="3">
        <v>-0.008834362030029297</v>
      </c>
      <c r="L34" s="3">
        <v>-0.01005983352661133</v>
      </c>
      <c r="M34" s="3">
        <v>-0.01051902770996094</v>
      </c>
      <c r="N34" s="3">
        <v>-0.01127195358276367</v>
      </c>
      <c r="O34" s="3">
        <v>-0.0110163688659668</v>
      </c>
      <c r="P34" s="3">
        <v>-0.01099538803100586</v>
      </c>
      <c r="Q34" s="3">
        <v>-0.01138877868652344</v>
      </c>
      <c r="R34" s="3">
        <v>-0.01134300231933594</v>
      </c>
      <c r="S34" s="3">
        <v>-0.009330272674560547</v>
      </c>
      <c r="T34" s="3">
        <v>-0.009613990783691406</v>
      </c>
      <c r="U34" s="3">
        <v>-0.001370906829833984</v>
      </c>
      <c r="V34" s="3">
        <v>-0.01020574569702148</v>
      </c>
      <c r="W34" s="3">
        <v>-0.01217460632324219</v>
      </c>
      <c r="X34" s="3">
        <v>-0.01438617706298828</v>
      </c>
      <c r="Y34" s="3">
        <v>-0.01443576812744141</v>
      </c>
      <c r="Z34" s="3">
        <v>-0.01294374465942383</v>
      </c>
      <c r="AA34" s="3">
        <v>-0.01196670532226562</v>
      </c>
    </row>
    <row r="35" spans="1:27" ht="14.25">
      <c r="A35" s="2">
        <v>39715</v>
      </c>
      <c r="B35" s="2" t="s">
        <v>75</v>
      </c>
      <c r="C35" s="2" t="s">
        <v>56</v>
      </c>
      <c r="D35" s="3">
        <v>-0.009835243225097656</v>
      </c>
      <c r="E35" s="3">
        <v>-0.008709430694580078</v>
      </c>
      <c r="F35" s="3">
        <v>-0.007829666137695312</v>
      </c>
      <c r="G35" s="3">
        <v>-0.007406949996948242</v>
      </c>
      <c r="H35" s="3">
        <v>-0.01209259033203125</v>
      </c>
      <c r="I35" s="3">
        <v>-0.006908655166625977</v>
      </c>
      <c r="J35" s="3">
        <v>-0.0126044750213623</v>
      </c>
      <c r="K35" s="3">
        <v>-0.008273124694824219</v>
      </c>
      <c r="L35" s="3">
        <v>-0.009401798248291016</v>
      </c>
      <c r="M35" s="3">
        <v>-0.009753704071044922</v>
      </c>
      <c r="N35" s="3">
        <v>-0.01040315628051758</v>
      </c>
      <c r="O35" s="3">
        <v>-0.0100865364074707</v>
      </c>
      <c r="P35" s="3">
        <v>-0.01009607315063477</v>
      </c>
      <c r="Q35" s="3">
        <v>-0.0104222297668457</v>
      </c>
      <c r="R35" s="3">
        <v>-0.010345458984375</v>
      </c>
      <c r="S35" s="3">
        <v>-0.008481979370117188</v>
      </c>
      <c r="T35" s="3">
        <v>-0.008800506591796875</v>
      </c>
      <c r="U35" s="3">
        <v>-0.0005621910095214844</v>
      </c>
      <c r="V35" s="3">
        <v>-0.009353160858154297</v>
      </c>
      <c r="W35" s="3">
        <v>-0.01120471954345703</v>
      </c>
      <c r="X35" s="3">
        <v>-0.01325893402099609</v>
      </c>
      <c r="Y35" s="3">
        <v>-0.01330852508544922</v>
      </c>
      <c r="Z35" s="3">
        <v>-0.01195621490478516</v>
      </c>
      <c r="AA35" s="3">
        <v>-0.01112556457519531</v>
      </c>
    </row>
    <row r="36" spans="1:27" ht="14.25">
      <c r="A36" s="2">
        <v>39720</v>
      </c>
      <c r="B36" s="2" t="s">
        <v>76</v>
      </c>
      <c r="C36" s="2" t="s">
        <v>56</v>
      </c>
      <c r="D36" s="3">
        <v>-0.02140045166015625</v>
      </c>
      <c r="E36" s="3">
        <v>-0.0189971923828125</v>
      </c>
      <c r="F36" s="3">
        <v>-0.01685094833374023</v>
      </c>
      <c r="G36" s="3">
        <v>-0.01610112190246582</v>
      </c>
      <c r="H36" s="3">
        <v>-0.02035927772521973</v>
      </c>
      <c r="I36" s="3">
        <v>-0.01482248306274414</v>
      </c>
      <c r="J36" s="3">
        <v>-0.02084851264953613</v>
      </c>
      <c r="K36" s="3">
        <v>-0.01728916168212891</v>
      </c>
      <c r="L36" s="3">
        <v>-0.01962184906005859</v>
      </c>
      <c r="M36" s="3">
        <v>-0.02013063430786133</v>
      </c>
      <c r="N36" s="3">
        <v>-0.0209050178527832</v>
      </c>
      <c r="O36" s="3">
        <v>-0.01998662948608398</v>
      </c>
      <c r="P36" s="3">
        <v>-0.02119684219360352</v>
      </c>
      <c r="Q36" s="3">
        <v>-0.02113676071166992</v>
      </c>
      <c r="R36" s="3">
        <v>-0.02041053771972656</v>
      </c>
      <c r="S36" s="3">
        <v>-0.01718807220458984</v>
      </c>
      <c r="T36" s="3">
        <v>-0.01922035217285156</v>
      </c>
      <c r="U36" s="3">
        <v>-0.01166772842407227</v>
      </c>
      <c r="V36" s="3">
        <v>-0.02246952056884766</v>
      </c>
      <c r="W36" s="3">
        <v>-0.02640724182128906</v>
      </c>
      <c r="X36" s="3">
        <v>-0.03143024444580078</v>
      </c>
      <c r="Y36" s="3">
        <v>-0.03112220764160156</v>
      </c>
      <c r="Z36" s="3">
        <v>-0.02780961990356445</v>
      </c>
      <c r="AA36" s="3">
        <v>-0.02453708648681641</v>
      </c>
    </row>
    <row r="37" spans="1:27" ht="14.25">
      <c r="A37" s="2">
        <v>39730</v>
      </c>
      <c r="B37" s="2" t="s">
        <v>77</v>
      </c>
      <c r="C37" s="2" t="s">
        <v>56</v>
      </c>
      <c r="D37" s="3">
        <v>-0.008016109466552734</v>
      </c>
      <c r="E37" s="3">
        <v>-0.006446361541748047</v>
      </c>
      <c r="F37" s="3">
        <v>-0.005536079406738281</v>
      </c>
      <c r="G37" s="3">
        <v>-0.00504755973815918</v>
      </c>
      <c r="H37" s="3">
        <v>-0.009728193283081055</v>
      </c>
      <c r="I37" s="3">
        <v>-0.004495620727539062</v>
      </c>
      <c r="J37" s="3">
        <v>-0.01013469696044922</v>
      </c>
      <c r="K37" s="3">
        <v>-0.006002902984619141</v>
      </c>
      <c r="L37" s="3">
        <v>-0.006886005401611328</v>
      </c>
      <c r="M37" s="3">
        <v>-0.007367610931396484</v>
      </c>
      <c r="N37" s="3">
        <v>-0.007573604583740234</v>
      </c>
      <c r="O37" s="3">
        <v>-0.007095813751220703</v>
      </c>
      <c r="P37" s="3">
        <v>-0.007328510284423828</v>
      </c>
      <c r="Q37" s="3">
        <v>-0.007625102996826172</v>
      </c>
      <c r="R37" s="3">
        <v>-0.007123470306396484</v>
      </c>
      <c r="S37" s="3">
        <v>-0.005745410919189453</v>
      </c>
      <c r="T37" s="3">
        <v>-0.006046295166015625</v>
      </c>
      <c r="U37" s="3">
        <v>0.002735614776611328</v>
      </c>
      <c r="V37" s="3">
        <v>-0.005440711975097656</v>
      </c>
      <c r="W37" s="3">
        <v>-0.005919456481933594</v>
      </c>
      <c r="X37" s="3">
        <v>-0.007894515991210938</v>
      </c>
      <c r="Y37" s="3">
        <v>-0.007382392883300781</v>
      </c>
      <c r="Z37" s="3">
        <v>-0.006718158721923828</v>
      </c>
      <c r="AA37" s="3">
        <v>-0.0081787109375</v>
      </c>
    </row>
    <row r="38" spans="1:27" ht="14.25">
      <c r="A38" s="2">
        <v>39735</v>
      </c>
      <c r="B38" s="2" t="s">
        <v>78</v>
      </c>
      <c r="C38" s="2" t="s">
        <v>56</v>
      </c>
      <c r="D38" s="3">
        <v>-0.009004592895507812</v>
      </c>
      <c r="E38" s="3">
        <v>-0.008364200592041016</v>
      </c>
      <c r="F38" s="3">
        <v>-0.007726669311523438</v>
      </c>
      <c r="G38" s="3">
        <v>-0.007318973541259766</v>
      </c>
      <c r="H38" s="3">
        <v>-0.01207375526428223</v>
      </c>
      <c r="I38" s="3">
        <v>-0.006961345672607422</v>
      </c>
      <c r="J38" s="3">
        <v>-0.01264309883117676</v>
      </c>
      <c r="K38" s="3">
        <v>-0.007869243621826172</v>
      </c>
      <c r="L38" s="3">
        <v>-0.008536338806152344</v>
      </c>
      <c r="M38" s="3">
        <v>-0.00902414321899414</v>
      </c>
      <c r="N38" s="3">
        <v>-0.009613513946533203</v>
      </c>
      <c r="O38" s="3">
        <v>-0.009546756744384766</v>
      </c>
      <c r="P38" s="3">
        <v>-0.009356498718261719</v>
      </c>
      <c r="Q38" s="3">
        <v>-0.009791851043701172</v>
      </c>
      <c r="R38" s="3">
        <v>-0.009834766387939453</v>
      </c>
      <c r="S38" s="3">
        <v>-0.009013652801513672</v>
      </c>
      <c r="T38" s="3">
        <v>-0.008748054504394531</v>
      </c>
      <c r="U38" s="3">
        <v>-0.0003862380981445312</v>
      </c>
      <c r="V38" s="3">
        <v>-0.008516311645507812</v>
      </c>
      <c r="W38" s="3">
        <v>-0.010467529296875</v>
      </c>
      <c r="X38" s="3">
        <v>-0.01205539703369141</v>
      </c>
      <c r="Y38" s="3">
        <v>-0.01216697692871094</v>
      </c>
      <c r="Z38" s="3">
        <v>-0.01105403900146484</v>
      </c>
      <c r="AA38" s="3">
        <v>-0.01015710830688477</v>
      </c>
    </row>
    <row r="39" spans="1:27" ht="14.25">
      <c r="A39" s="2">
        <v>39740</v>
      </c>
      <c r="B39" s="2" t="s">
        <v>79</v>
      </c>
      <c r="C39" s="2" t="s">
        <v>56</v>
      </c>
      <c r="D39" s="3">
        <v>-0.02098369598388672</v>
      </c>
      <c r="E39" s="3">
        <v>-0.01863241195678711</v>
      </c>
      <c r="F39" s="3">
        <v>-0.01651716232299805</v>
      </c>
      <c r="G39" s="3">
        <v>-0.01579976081848145</v>
      </c>
      <c r="H39" s="3">
        <v>-0.02005791664123535</v>
      </c>
      <c r="I39" s="3">
        <v>-0.01453709602355957</v>
      </c>
      <c r="J39" s="3">
        <v>-0.02056026458740234</v>
      </c>
      <c r="K39" s="3">
        <v>-0.01698923110961914</v>
      </c>
      <c r="L39" s="3">
        <v>-0.01927709579467773</v>
      </c>
      <c r="M39" s="3">
        <v>-0.01968622207641602</v>
      </c>
      <c r="N39" s="3">
        <v>-0.02039146423339844</v>
      </c>
      <c r="O39" s="3">
        <v>-0.01942062377929688</v>
      </c>
      <c r="P39" s="3">
        <v>-0.02063941955566406</v>
      </c>
      <c r="Q39" s="3">
        <v>-0.02054166793823242</v>
      </c>
      <c r="R39" s="3">
        <v>-0.01980876922607422</v>
      </c>
      <c r="S39" s="3">
        <v>-0.01666641235351562</v>
      </c>
      <c r="T39" s="3">
        <v>-0.01871871948242188</v>
      </c>
      <c r="U39" s="3">
        <v>-0.01118135452270508</v>
      </c>
      <c r="V39" s="3">
        <v>-0.02194309234619141</v>
      </c>
      <c r="W39" s="3">
        <v>-0.02582550048828125</v>
      </c>
      <c r="X39" s="3">
        <v>-0.0307159423828125</v>
      </c>
      <c r="Y39" s="3">
        <v>-0.03042984008789062</v>
      </c>
      <c r="Z39" s="3">
        <v>-0.02721595764160156</v>
      </c>
      <c r="AA39" s="3">
        <v>-0.02403402328491211</v>
      </c>
    </row>
    <row r="40" spans="1:27" ht="14.25">
      <c r="A40" s="2">
        <v>39750</v>
      </c>
      <c r="B40" s="2" t="s">
        <v>80</v>
      </c>
      <c r="C40" s="2" t="s">
        <v>56</v>
      </c>
      <c r="D40" s="3">
        <v>-0.005025386810302734</v>
      </c>
      <c r="E40" s="3">
        <v>-0.003882884979248047</v>
      </c>
      <c r="F40" s="3">
        <v>-0.002986907958984375</v>
      </c>
      <c r="G40" s="3">
        <v>-0.002656459808349609</v>
      </c>
      <c r="H40" s="3">
        <v>-0.007535934448242188</v>
      </c>
      <c r="I40" s="3">
        <v>-0.002457141876220703</v>
      </c>
      <c r="J40" s="3">
        <v>-0.007961034774780273</v>
      </c>
      <c r="K40" s="3">
        <v>-0.003958225250244141</v>
      </c>
      <c r="L40" s="3">
        <v>-0.005393028259277344</v>
      </c>
      <c r="M40" s="3">
        <v>-0.005731105804443359</v>
      </c>
      <c r="N40" s="3">
        <v>-0.006508827209472656</v>
      </c>
      <c r="O40" s="3">
        <v>-0.006109714508056641</v>
      </c>
      <c r="P40" s="3">
        <v>-0.006200313568115234</v>
      </c>
      <c r="Q40" s="3">
        <v>-0.006786823272705078</v>
      </c>
      <c r="R40" s="3">
        <v>-0.006165981292724609</v>
      </c>
      <c r="S40" s="3">
        <v>-0.004700183868408203</v>
      </c>
      <c r="T40" s="3">
        <v>-0.004831314086914062</v>
      </c>
      <c r="U40" s="3">
        <v>0.004195213317871094</v>
      </c>
      <c r="V40" s="3">
        <v>-0.004593372344970703</v>
      </c>
      <c r="W40" s="3">
        <v>-0.004752159118652344</v>
      </c>
      <c r="X40" s="3">
        <v>-0.00698089599609375</v>
      </c>
      <c r="Y40" s="3">
        <v>-0.00677490234375</v>
      </c>
      <c r="Z40" s="3">
        <v>-0.006083011627197266</v>
      </c>
      <c r="AA40" s="3">
        <v>-0.006223678588867188</v>
      </c>
    </row>
    <row r="41" spans="1:27" ht="14.25">
      <c r="A41" s="2">
        <v>39755</v>
      </c>
      <c r="B41" s="2" t="s">
        <v>81</v>
      </c>
      <c r="C41" s="2" t="s">
        <v>56</v>
      </c>
      <c r="D41" s="3">
        <v>-0.0129847526550293</v>
      </c>
      <c r="E41" s="3">
        <v>-0.0115361213684082</v>
      </c>
      <c r="F41" s="3">
        <v>-0.01033735275268555</v>
      </c>
      <c r="G41" s="3">
        <v>-0.009865760803222656</v>
      </c>
      <c r="H41" s="3">
        <v>-0.01449155807495117</v>
      </c>
      <c r="I41" s="3">
        <v>-0.009166717529296875</v>
      </c>
      <c r="J41" s="3">
        <v>-0.0149385929107666</v>
      </c>
      <c r="K41" s="3">
        <v>-0.01098108291625977</v>
      </c>
      <c r="L41" s="3">
        <v>-0.01241779327392578</v>
      </c>
      <c r="M41" s="3">
        <v>-0.01253604888916016</v>
      </c>
      <c r="N41" s="3">
        <v>-0.01299238204956055</v>
      </c>
      <c r="O41" s="3">
        <v>-0.0125727653503418</v>
      </c>
      <c r="P41" s="3">
        <v>-0.01267480850219727</v>
      </c>
      <c r="Q41" s="3">
        <v>-0.01275300979614258</v>
      </c>
      <c r="R41" s="3">
        <v>-0.01248455047607422</v>
      </c>
      <c r="S41" s="3">
        <v>-0.01043987274169922</v>
      </c>
      <c r="T41" s="3">
        <v>-0.0110626220703125</v>
      </c>
      <c r="U41" s="3">
        <v>-0.003309249877929688</v>
      </c>
      <c r="V41" s="3">
        <v>-0.01284980773925781</v>
      </c>
      <c r="W41" s="3">
        <v>-0.01530361175537109</v>
      </c>
      <c r="X41" s="3">
        <v>-0.01807308197021484</v>
      </c>
      <c r="Y41" s="3">
        <v>-0.01803207397460938</v>
      </c>
      <c r="Z41" s="3">
        <v>-0.01619529724121094</v>
      </c>
      <c r="AA41" s="3">
        <v>-0.01482534408569336</v>
      </c>
    </row>
    <row r="42" spans="1:27" ht="14.25">
      <c r="A42" s="2">
        <v>39760</v>
      </c>
      <c r="B42" s="2" t="s">
        <v>82</v>
      </c>
      <c r="C42" s="2" t="s">
        <v>56</v>
      </c>
      <c r="D42" s="3">
        <v>-0.006953716278076172</v>
      </c>
      <c r="E42" s="3">
        <v>-0.005648136138916016</v>
      </c>
      <c r="F42" s="3">
        <v>-0.004419803619384766</v>
      </c>
      <c r="G42" s="3">
        <v>-0.004060506820678711</v>
      </c>
      <c r="H42" s="3">
        <v>-0.008988618850708008</v>
      </c>
      <c r="I42" s="3">
        <v>-0.003823280334472656</v>
      </c>
      <c r="J42" s="3">
        <v>-0.009413003921508789</v>
      </c>
      <c r="K42" s="3">
        <v>-0.005431175231933594</v>
      </c>
      <c r="L42" s="3">
        <v>-0.007183551788330078</v>
      </c>
      <c r="M42" s="3">
        <v>-0.007929801940917969</v>
      </c>
      <c r="N42" s="3">
        <v>-0.008750438690185547</v>
      </c>
      <c r="O42" s="3">
        <v>-0.008275032043457031</v>
      </c>
      <c r="P42" s="3">
        <v>-0.008427619934082031</v>
      </c>
      <c r="Q42" s="3">
        <v>-0.008992195129394531</v>
      </c>
      <c r="R42" s="3">
        <v>-0.008546829223632812</v>
      </c>
      <c r="S42" s="3">
        <v>-0.006825447082519531</v>
      </c>
      <c r="T42" s="3">
        <v>-0.007027149200439453</v>
      </c>
      <c r="U42" s="3">
        <v>0.002057075500488281</v>
      </c>
      <c r="V42" s="3">
        <v>-0.006844997406005859</v>
      </c>
      <c r="W42" s="3">
        <v>-0.007435798645019531</v>
      </c>
      <c r="X42" s="3">
        <v>-0.01015663146972656</v>
      </c>
      <c r="Y42" s="3">
        <v>-0.00991058349609375</v>
      </c>
      <c r="Z42" s="3">
        <v>-0.008791446685791016</v>
      </c>
      <c r="AA42" s="3">
        <v>-0.008362770080566406</v>
      </c>
    </row>
    <row r="43" spans="1:27" ht="14.25">
      <c r="A43" s="2">
        <v>39765</v>
      </c>
      <c r="B43" s="2" t="s">
        <v>83</v>
      </c>
      <c r="C43" s="2" t="s">
        <v>56</v>
      </c>
      <c r="D43" s="3">
        <v>-0.006379127502441406</v>
      </c>
      <c r="E43" s="3">
        <v>-0.004953384399414062</v>
      </c>
      <c r="F43" s="3">
        <v>-0.004148960113525391</v>
      </c>
      <c r="G43" s="3">
        <v>-0.003737449645996094</v>
      </c>
      <c r="H43" s="3">
        <v>-0.008434534072875977</v>
      </c>
      <c r="I43" s="3">
        <v>-0.003213405609130859</v>
      </c>
      <c r="J43" s="3">
        <v>-0.008824586868286133</v>
      </c>
      <c r="K43" s="3">
        <v>-0.004563808441162109</v>
      </c>
      <c r="L43" s="3">
        <v>-0.005176067352294922</v>
      </c>
      <c r="M43" s="3">
        <v>-0.005096435546875</v>
      </c>
      <c r="N43" s="3">
        <v>-0.005128860473632812</v>
      </c>
      <c r="O43" s="3">
        <v>-0.004399776458740234</v>
      </c>
      <c r="P43" s="3">
        <v>-0.004632949829101562</v>
      </c>
      <c r="Q43" s="3">
        <v>-0.004947185516357422</v>
      </c>
      <c r="R43" s="3">
        <v>-0.004478931427001953</v>
      </c>
      <c r="S43" s="3">
        <v>-0.003408908843994141</v>
      </c>
      <c r="T43" s="3">
        <v>-0.003850460052490234</v>
      </c>
      <c r="U43" s="3">
        <v>0.004830837249755859</v>
      </c>
      <c r="V43" s="3">
        <v>-0.003351688385009766</v>
      </c>
      <c r="W43" s="3">
        <v>-0.003602981567382812</v>
      </c>
      <c r="X43" s="3">
        <v>-0.005430221557617188</v>
      </c>
      <c r="Y43" s="3">
        <v>-0.004874229431152344</v>
      </c>
      <c r="Z43" s="3">
        <v>-0.004502296447753906</v>
      </c>
      <c r="AA43" s="3">
        <v>-0.006292343139648438</v>
      </c>
    </row>
    <row r="44" spans="1:27" ht="14.25">
      <c r="A44" s="2">
        <v>39770</v>
      </c>
      <c r="B44" s="2" t="s">
        <v>84</v>
      </c>
      <c r="C44" s="2" t="s">
        <v>56</v>
      </c>
      <c r="D44" s="3">
        <v>-0.00717926025390625</v>
      </c>
      <c r="E44" s="3">
        <v>-0.005831718444824219</v>
      </c>
      <c r="F44" s="3">
        <v>-0.004789352416992188</v>
      </c>
      <c r="G44" s="3">
        <v>-0.004365921020507812</v>
      </c>
      <c r="H44" s="3">
        <v>-0.009120941162109375</v>
      </c>
      <c r="I44" s="3">
        <v>-0.004016876220703125</v>
      </c>
      <c r="J44" s="3">
        <v>-0.009641170501708984</v>
      </c>
      <c r="K44" s="3">
        <v>-0.005764007568359375</v>
      </c>
      <c r="L44" s="3">
        <v>-0.007362842559814453</v>
      </c>
      <c r="M44" s="3">
        <v>-0.008020877838134766</v>
      </c>
      <c r="N44" s="3">
        <v>-0.008847713470458984</v>
      </c>
      <c r="O44" s="3">
        <v>-0.008588314056396484</v>
      </c>
      <c r="P44" s="3">
        <v>-0.008805274963378906</v>
      </c>
      <c r="Q44" s="3">
        <v>-0.009407997131347656</v>
      </c>
      <c r="R44" s="3">
        <v>-0.009024620056152344</v>
      </c>
      <c r="S44" s="3">
        <v>-0.0073089599609375</v>
      </c>
      <c r="T44" s="3">
        <v>-0.007183074951171875</v>
      </c>
      <c r="U44" s="3">
        <v>0.001839160919189453</v>
      </c>
      <c r="V44" s="3">
        <v>-0.006701946258544922</v>
      </c>
      <c r="W44" s="3">
        <v>-0.007219314575195312</v>
      </c>
      <c r="X44" s="3">
        <v>-0.009525299072265625</v>
      </c>
      <c r="Y44" s="3">
        <v>-0.009405136108398438</v>
      </c>
      <c r="Z44" s="3">
        <v>-0.008424758911132812</v>
      </c>
      <c r="AA44" s="3">
        <v>-0.008448123931884766</v>
      </c>
    </row>
    <row r="45" spans="1:27" ht="14.25">
      <c r="A45" s="2">
        <v>39775</v>
      </c>
      <c r="B45" s="2" t="s">
        <v>85</v>
      </c>
      <c r="C45" s="2" t="s">
        <v>56</v>
      </c>
      <c r="D45" s="3">
        <v>-0.006765842437744141</v>
      </c>
      <c r="E45" s="3">
        <v>-0.005448341369628906</v>
      </c>
      <c r="F45" s="3">
        <v>-0.004413604736328125</v>
      </c>
      <c r="G45" s="3">
        <v>-0.004017353057861328</v>
      </c>
      <c r="H45" s="3">
        <v>-0.008797407150268555</v>
      </c>
      <c r="I45" s="3">
        <v>-0.003701925277709961</v>
      </c>
      <c r="J45" s="3">
        <v>-0.00930166244506836</v>
      </c>
      <c r="K45" s="3">
        <v>-0.005444049835205078</v>
      </c>
      <c r="L45" s="3">
        <v>-0.007045269012451172</v>
      </c>
      <c r="M45" s="3">
        <v>-0.007678031921386719</v>
      </c>
      <c r="N45" s="3">
        <v>-0.008526325225830078</v>
      </c>
      <c r="O45" s="3">
        <v>-0.008252620697021484</v>
      </c>
      <c r="P45" s="3">
        <v>-0.008452415466308594</v>
      </c>
      <c r="Q45" s="3">
        <v>-0.009076595306396484</v>
      </c>
      <c r="R45" s="3">
        <v>-0.008640289306640625</v>
      </c>
      <c r="S45" s="3">
        <v>-0.006930351257324219</v>
      </c>
      <c r="T45" s="3">
        <v>-0.006823539733886719</v>
      </c>
      <c r="U45" s="3">
        <v>0.002205848693847656</v>
      </c>
      <c r="V45" s="3">
        <v>-0.006426811218261719</v>
      </c>
      <c r="W45" s="3">
        <v>-0.006902694702148438</v>
      </c>
      <c r="X45" s="3">
        <v>-0.009225845336914062</v>
      </c>
      <c r="Y45" s="3">
        <v>-0.009098052978515625</v>
      </c>
      <c r="Z45" s="3">
        <v>-0.00813436508178711</v>
      </c>
      <c r="AA45" s="3">
        <v>-0.008095264434814453</v>
      </c>
    </row>
    <row r="46" spans="1:27" ht="14.25">
      <c r="A46" s="2">
        <v>39780</v>
      </c>
      <c r="B46" s="2" t="s">
        <v>86</v>
      </c>
      <c r="C46" s="2" t="s">
        <v>56</v>
      </c>
      <c r="D46" s="3">
        <v>-0.02294206619262695</v>
      </c>
      <c r="E46" s="3">
        <v>-0.02063560485839844</v>
      </c>
      <c r="F46" s="3">
        <v>-0.01877164840698242</v>
      </c>
      <c r="G46" s="3">
        <v>-0.01780509948730469</v>
      </c>
      <c r="H46" s="3">
        <v>-0.02222728729248047</v>
      </c>
      <c r="I46" s="3">
        <v>-0.0174863338470459</v>
      </c>
      <c r="J46" s="3">
        <v>-0.02378559112548828</v>
      </c>
      <c r="K46" s="3">
        <v>-0.019989013671875</v>
      </c>
      <c r="L46" s="3">
        <v>-0.02283143997192383</v>
      </c>
      <c r="M46" s="3">
        <v>-0.02338314056396484</v>
      </c>
      <c r="N46" s="3">
        <v>-0.02419614791870117</v>
      </c>
      <c r="O46" s="3">
        <v>-0.02412700653076172</v>
      </c>
      <c r="P46" s="3">
        <v>-0.02366924285888672</v>
      </c>
      <c r="Q46" s="3">
        <v>-0.02335119247436523</v>
      </c>
      <c r="R46" s="3">
        <v>-0.02297449111938477</v>
      </c>
      <c r="S46" s="3">
        <v>-0.0200963020324707</v>
      </c>
      <c r="T46" s="3">
        <v>-0.02109766006469727</v>
      </c>
      <c r="U46" s="3">
        <v>-0.01393842697143555</v>
      </c>
      <c r="V46" s="3">
        <v>-0.02440977096557617</v>
      </c>
      <c r="W46" s="3">
        <v>-0.02929592132568359</v>
      </c>
      <c r="X46" s="3">
        <v>-0.03404903411865234</v>
      </c>
      <c r="Y46" s="3">
        <v>-0.03328990936279297</v>
      </c>
      <c r="Z46" s="3">
        <v>-0.02964687347412109</v>
      </c>
      <c r="AA46" s="3">
        <v>-0.02619266510009766</v>
      </c>
    </row>
    <row r="47" spans="1:27" ht="14.25">
      <c r="A47" s="2">
        <v>39785</v>
      </c>
      <c r="B47" s="2" t="s">
        <v>87</v>
      </c>
      <c r="C47" s="2" t="s">
        <v>56</v>
      </c>
      <c r="D47" s="3">
        <v>-0.01790714263916016</v>
      </c>
      <c r="E47" s="3">
        <v>-0.01558685302734375</v>
      </c>
      <c r="F47" s="3">
        <v>-0.01380777359008789</v>
      </c>
      <c r="G47" s="3">
        <v>-0.01302886009216309</v>
      </c>
      <c r="H47" s="3">
        <v>-0.01739835739135742</v>
      </c>
      <c r="I47" s="3">
        <v>-0.01234936714172363</v>
      </c>
      <c r="J47" s="3">
        <v>-0.01858329772949219</v>
      </c>
      <c r="K47" s="3">
        <v>-0.01531076431274414</v>
      </c>
      <c r="L47" s="3">
        <v>-0.01821708679199219</v>
      </c>
      <c r="M47" s="3">
        <v>-0.01959514617919922</v>
      </c>
      <c r="N47" s="3">
        <v>-0.0217432975769043</v>
      </c>
      <c r="O47" s="3">
        <v>-0.0206608772277832</v>
      </c>
      <c r="P47" s="3">
        <v>-0.02128267288208008</v>
      </c>
      <c r="Q47" s="3">
        <v>-0.02193212509155273</v>
      </c>
      <c r="R47" s="3">
        <v>-0.02307605743408203</v>
      </c>
      <c r="S47" s="3">
        <v>-0.01952362060546875</v>
      </c>
      <c r="T47" s="3">
        <v>-0.01960229873657227</v>
      </c>
      <c r="U47" s="3">
        <v>-0.01071834564208984</v>
      </c>
      <c r="V47" s="3">
        <v>-0.01975536346435547</v>
      </c>
      <c r="W47" s="3">
        <v>-0.02347278594970703</v>
      </c>
      <c r="X47" s="3">
        <v>-0.02767658233642578</v>
      </c>
      <c r="Y47" s="3">
        <v>-0.02763080596923828</v>
      </c>
      <c r="Z47" s="3">
        <v>-0.02405357360839844</v>
      </c>
      <c r="AA47" s="3">
        <v>-0.02080965042114258</v>
      </c>
    </row>
    <row r="48" spans="1:27" ht="14.25">
      <c r="A48" s="2">
        <v>39791</v>
      </c>
      <c r="B48" s="2" t="s">
        <v>88</v>
      </c>
      <c r="C48" s="2" t="s">
        <v>56</v>
      </c>
      <c r="D48" s="3">
        <v>-0.003175735473632812</v>
      </c>
      <c r="E48" s="3">
        <v>-0.002206802368164062</v>
      </c>
      <c r="F48" s="3">
        <v>-0.001385688781738281</v>
      </c>
      <c r="G48" s="3">
        <v>-0.001115322113037109</v>
      </c>
      <c r="H48" s="3">
        <v>-0.006044626235961914</v>
      </c>
      <c r="I48" s="3">
        <v>-0.001070737838745117</v>
      </c>
      <c r="J48" s="3">
        <v>-0.006390571594238281</v>
      </c>
      <c r="K48" s="3">
        <v>-0.002242088317871094</v>
      </c>
      <c r="L48" s="3">
        <v>-0.003562450408935547</v>
      </c>
      <c r="M48" s="3">
        <v>-0.003543376922607422</v>
      </c>
      <c r="N48" s="3">
        <v>-0.00437164306640625</v>
      </c>
      <c r="O48" s="3">
        <v>-0.003810405731201172</v>
      </c>
      <c r="P48" s="3">
        <v>-0.003803730010986328</v>
      </c>
      <c r="Q48" s="3">
        <v>-0.00441741943359375</v>
      </c>
      <c r="R48" s="3">
        <v>-0.003644466400146484</v>
      </c>
      <c r="S48" s="3">
        <v>-0.002460002899169922</v>
      </c>
      <c r="T48" s="3">
        <v>-0.002777099609375</v>
      </c>
      <c r="U48" s="3">
        <v>0.00623321533203125</v>
      </c>
      <c r="V48" s="3">
        <v>-0.00261688232421875</v>
      </c>
      <c r="W48" s="3">
        <v>-0.002579689025878906</v>
      </c>
      <c r="X48" s="3">
        <v>-0.004771232604980469</v>
      </c>
      <c r="Y48" s="3">
        <v>-0.004474639892578125</v>
      </c>
      <c r="Z48" s="3">
        <v>-0.004027843475341797</v>
      </c>
      <c r="AA48" s="3">
        <v>-0.004340648651123047</v>
      </c>
    </row>
    <row r="49" spans="1:27" ht="14.25">
      <c r="A49" s="2">
        <v>39792</v>
      </c>
      <c r="B49" s="2" t="s">
        <v>89</v>
      </c>
      <c r="C49" s="2" t="s">
        <v>56</v>
      </c>
      <c r="D49" s="3">
        <v>-0.005362510681152344</v>
      </c>
      <c r="E49" s="3">
        <v>-0.0050506591796875</v>
      </c>
      <c r="F49" s="3">
        <v>-0.004719734191894531</v>
      </c>
      <c r="G49" s="3">
        <v>-0.004487991333007812</v>
      </c>
      <c r="H49" s="3">
        <v>-0.009343147277832031</v>
      </c>
      <c r="I49" s="3">
        <v>-0.004202604293823242</v>
      </c>
      <c r="J49" s="3">
        <v>-0.009705066680908203</v>
      </c>
      <c r="K49" s="3">
        <v>-0.004784584045410156</v>
      </c>
      <c r="L49" s="3">
        <v>-0.005048751831054688</v>
      </c>
      <c r="M49" s="3">
        <v>-0.00525665283203125</v>
      </c>
      <c r="N49" s="3">
        <v>-0.005549907684326172</v>
      </c>
      <c r="O49" s="3">
        <v>-0.005451679229736328</v>
      </c>
      <c r="P49" s="3">
        <v>-0.005373477935791016</v>
      </c>
      <c r="Q49" s="3">
        <v>-0.005626201629638672</v>
      </c>
      <c r="R49" s="3">
        <v>-0.005670070648193359</v>
      </c>
      <c r="S49" s="3">
        <v>-0.005219936370849609</v>
      </c>
      <c r="T49" s="3">
        <v>-0.005120754241943359</v>
      </c>
      <c r="U49" s="3">
        <v>0.003345489501953125</v>
      </c>
      <c r="V49" s="3">
        <v>-0.004477500915527344</v>
      </c>
      <c r="W49" s="3">
        <v>-0.005774497985839844</v>
      </c>
      <c r="X49" s="3">
        <v>-0.006540298461914062</v>
      </c>
      <c r="Y49" s="3">
        <v>-0.00665283203125</v>
      </c>
      <c r="Z49" s="3">
        <v>-0.006127834320068359</v>
      </c>
      <c r="AA49" s="3">
        <v>-0.005941867828369141</v>
      </c>
    </row>
    <row r="50" spans="1:27" ht="14.25">
      <c r="A50" s="2">
        <v>39795</v>
      </c>
      <c r="B50" s="2" t="s">
        <v>90</v>
      </c>
      <c r="C50" s="2" t="s">
        <v>56</v>
      </c>
      <c r="D50" s="3">
        <v>-0.005366802215576172</v>
      </c>
      <c r="E50" s="3">
        <v>-0.005054473876953125</v>
      </c>
      <c r="F50" s="3">
        <v>-0.004723072052001953</v>
      </c>
      <c r="G50" s="3">
        <v>-0.004490852355957031</v>
      </c>
      <c r="H50" s="3">
        <v>-0.009345531463623047</v>
      </c>
      <c r="I50" s="3">
        <v>-0.004204750061035156</v>
      </c>
      <c r="J50" s="3">
        <v>-0.009707927703857422</v>
      </c>
      <c r="K50" s="3">
        <v>-0.004788398742675781</v>
      </c>
      <c r="L50" s="3">
        <v>-0.005053997039794922</v>
      </c>
      <c r="M50" s="3">
        <v>-0.005262374877929688</v>
      </c>
      <c r="N50" s="3">
        <v>-0.005556106567382812</v>
      </c>
      <c r="O50" s="3">
        <v>-0.005458354949951172</v>
      </c>
      <c r="P50" s="3">
        <v>-0.005380630493164062</v>
      </c>
      <c r="Q50" s="3">
        <v>-0.005633831024169922</v>
      </c>
      <c r="R50" s="3">
        <v>-0.005678653717041016</v>
      </c>
      <c r="S50" s="3">
        <v>-0.005226612091064453</v>
      </c>
      <c r="T50" s="3">
        <v>-0.005126953125</v>
      </c>
      <c r="U50" s="3">
        <v>0.003339767456054688</v>
      </c>
      <c r="V50" s="3">
        <v>-0.004483699798583984</v>
      </c>
      <c r="W50" s="3">
        <v>-0.005782127380371094</v>
      </c>
      <c r="X50" s="3">
        <v>-0.006548881530761719</v>
      </c>
      <c r="Y50" s="3">
        <v>-0.006662368774414062</v>
      </c>
      <c r="Z50" s="3">
        <v>-0.006135940551757812</v>
      </c>
      <c r="AA50" s="3">
        <v>-0.005949020385742188</v>
      </c>
    </row>
    <row r="51" spans="1:27" ht="14.25">
      <c r="A51" s="2">
        <v>39800</v>
      </c>
      <c r="B51" s="2" t="s">
        <v>91</v>
      </c>
      <c r="C51" s="2" t="s">
        <v>56</v>
      </c>
      <c r="D51" s="3">
        <v>-0.01076316833496094</v>
      </c>
      <c r="E51" s="3">
        <v>-0.009487628936767578</v>
      </c>
      <c r="F51" s="3">
        <v>-0.008525848388671875</v>
      </c>
      <c r="G51" s="3">
        <v>-0.008051872253417969</v>
      </c>
      <c r="H51" s="3">
        <v>-0.01269316673278809</v>
      </c>
      <c r="I51" s="3">
        <v>-0.007541894912719727</v>
      </c>
      <c r="J51" s="3">
        <v>-0.01331448554992676</v>
      </c>
      <c r="K51" s="3">
        <v>-0.009142398834228516</v>
      </c>
      <c r="L51" s="3">
        <v>-0.0104222297668457</v>
      </c>
      <c r="M51" s="3">
        <v>-0.01073217391967773</v>
      </c>
      <c r="N51" s="3">
        <v>-0.01148605346679688</v>
      </c>
      <c r="O51" s="3">
        <v>-0.01091718673706055</v>
      </c>
      <c r="P51" s="3">
        <v>-0.01109838485717773</v>
      </c>
      <c r="Q51" s="3">
        <v>-0.01132965087890625</v>
      </c>
      <c r="R51" s="3">
        <v>-0.01140880584716797</v>
      </c>
      <c r="S51" s="3">
        <v>-0.009360313415527344</v>
      </c>
      <c r="T51" s="3">
        <v>-0.009745597839355469</v>
      </c>
      <c r="U51" s="3">
        <v>-0.001583099365234375</v>
      </c>
      <c r="V51" s="3">
        <v>-0.01053190231323242</v>
      </c>
      <c r="W51" s="3">
        <v>-0.01270771026611328</v>
      </c>
      <c r="X51" s="3">
        <v>-0.01498126983642578</v>
      </c>
      <c r="Y51" s="3">
        <v>-0.01502418518066406</v>
      </c>
      <c r="Z51" s="3">
        <v>-0.0133819580078125</v>
      </c>
      <c r="AA51" s="3">
        <v>-0.0122523307800293</v>
      </c>
    </row>
    <row r="52" spans="1:27" ht="14.25">
      <c r="A52" s="2">
        <v>39805</v>
      </c>
      <c r="B52" s="2" t="s">
        <v>92</v>
      </c>
      <c r="C52" s="2" t="s">
        <v>56</v>
      </c>
      <c r="D52" s="3">
        <v>-0.01448678970336914</v>
      </c>
      <c r="E52" s="3">
        <v>-0.01321697235107422</v>
      </c>
      <c r="F52" s="3">
        <v>-0.01209497451782227</v>
      </c>
      <c r="G52" s="3">
        <v>-0.01147031784057617</v>
      </c>
      <c r="H52" s="3">
        <v>-0.01604723930358887</v>
      </c>
      <c r="I52" s="3">
        <v>-0.01108002662658691</v>
      </c>
      <c r="J52" s="3">
        <v>-0.01709461212158203</v>
      </c>
      <c r="K52" s="3">
        <v>-0.01267004013061523</v>
      </c>
      <c r="L52" s="3">
        <v>-0.01415729522705078</v>
      </c>
      <c r="M52" s="3">
        <v>-0.01466226577758789</v>
      </c>
      <c r="N52" s="3">
        <v>-0.01547574996948242</v>
      </c>
      <c r="O52" s="3">
        <v>-0.01515722274780273</v>
      </c>
      <c r="P52" s="3">
        <v>-0.01452827453613281</v>
      </c>
      <c r="Q52" s="3">
        <v>-0.01498270034790039</v>
      </c>
      <c r="R52" s="3">
        <v>-0.01494169235229492</v>
      </c>
      <c r="S52" s="3">
        <v>-0.01358318328857422</v>
      </c>
      <c r="T52" s="3">
        <v>-0.01347494125366211</v>
      </c>
      <c r="U52" s="3">
        <v>-0.005598068237304688</v>
      </c>
      <c r="V52" s="3">
        <v>-0.01454305648803711</v>
      </c>
      <c r="W52" s="3">
        <v>-0.01766109466552734</v>
      </c>
      <c r="X52" s="3">
        <v>-0.02043247222900391</v>
      </c>
      <c r="Y52" s="3">
        <v>-0.02038097381591797</v>
      </c>
      <c r="Z52" s="3">
        <v>-0.01825141906738281</v>
      </c>
      <c r="AA52" s="3">
        <v>-0.01637458801269531</v>
      </c>
    </row>
    <row r="53" spans="1:27" ht="14.25">
      <c r="A53" s="2">
        <v>39810</v>
      </c>
      <c r="B53" s="2" t="s">
        <v>93</v>
      </c>
      <c r="C53" s="2" t="s">
        <v>56</v>
      </c>
      <c r="D53" s="3">
        <v>-0.01437282562255859</v>
      </c>
      <c r="E53" s="3">
        <v>-0.01277399063110352</v>
      </c>
      <c r="F53" s="3">
        <v>-0.01143121719360352</v>
      </c>
      <c r="G53" s="3">
        <v>-0.01095008850097656</v>
      </c>
      <c r="H53" s="3">
        <v>-0.01556944847106934</v>
      </c>
      <c r="I53" s="3">
        <v>-0.01010966300964355</v>
      </c>
      <c r="J53" s="3">
        <v>-0.01588964462280273</v>
      </c>
      <c r="K53" s="3">
        <v>-0.01220273971557617</v>
      </c>
      <c r="L53" s="3">
        <v>-0.01381492614746094</v>
      </c>
      <c r="M53" s="3">
        <v>-0.01393699645996094</v>
      </c>
      <c r="N53" s="3">
        <v>-0.01440143585205078</v>
      </c>
      <c r="O53" s="3">
        <v>-0.01401901245117188</v>
      </c>
      <c r="P53" s="3">
        <v>-0.01408958435058594</v>
      </c>
      <c r="Q53" s="3">
        <v>-0.01415777206420898</v>
      </c>
      <c r="R53" s="3">
        <v>-0.01388931274414062</v>
      </c>
      <c r="S53" s="3">
        <v>-0.01166725158691406</v>
      </c>
      <c r="T53" s="3">
        <v>-0.01225090026855469</v>
      </c>
      <c r="U53" s="3">
        <v>-0.004644393920898438</v>
      </c>
      <c r="V53" s="3">
        <v>-0.0144648551940918</v>
      </c>
      <c r="W53" s="3">
        <v>-0.01709175109863281</v>
      </c>
      <c r="X53" s="3">
        <v>-0.02019023895263672</v>
      </c>
      <c r="Y53" s="3">
        <v>-0.02014636993408203</v>
      </c>
      <c r="Z53" s="3">
        <v>-0.01812314987182617</v>
      </c>
      <c r="AA53" s="3">
        <v>-0.01650190353393555</v>
      </c>
    </row>
    <row r="54" spans="1:27" ht="14.25">
      <c r="A54" s="2">
        <v>39815</v>
      </c>
      <c r="B54" s="2" t="s">
        <v>94</v>
      </c>
      <c r="C54" s="2" t="s">
        <v>56</v>
      </c>
      <c r="D54" s="3">
        <v>-0.004329681396484375</v>
      </c>
      <c r="E54" s="3">
        <v>-0.003771305084228516</v>
      </c>
      <c r="F54" s="3">
        <v>-0.003340721130371094</v>
      </c>
      <c r="G54" s="3">
        <v>-0.003129243850708008</v>
      </c>
      <c r="H54" s="3">
        <v>-0.00799560546875</v>
      </c>
      <c r="I54" s="3">
        <v>-0.002898693084716797</v>
      </c>
      <c r="J54" s="3">
        <v>-0.008348703384399414</v>
      </c>
      <c r="K54" s="3">
        <v>-0.003706455230712891</v>
      </c>
      <c r="L54" s="3">
        <v>-0.004379749298095703</v>
      </c>
      <c r="M54" s="3">
        <v>-0.004548549652099609</v>
      </c>
      <c r="N54" s="3">
        <v>-0.004840373992919922</v>
      </c>
      <c r="O54" s="3">
        <v>-0.004603862762451172</v>
      </c>
      <c r="P54" s="3">
        <v>-0.004589557647705078</v>
      </c>
      <c r="Q54" s="3">
        <v>-0.004846096038818359</v>
      </c>
      <c r="R54" s="3">
        <v>-0.004614353179931641</v>
      </c>
      <c r="S54" s="3">
        <v>-0.003924846649169922</v>
      </c>
      <c r="T54" s="3">
        <v>-0.004073619842529297</v>
      </c>
      <c r="U54" s="3">
        <v>0.004667282104492188</v>
      </c>
      <c r="V54" s="3">
        <v>-0.003340721130371094</v>
      </c>
      <c r="W54" s="3">
        <v>-0.004069328308105469</v>
      </c>
      <c r="X54" s="3">
        <v>-0.005057334899902344</v>
      </c>
      <c r="Y54" s="3">
        <v>-0.00521087646484375</v>
      </c>
      <c r="Z54" s="3">
        <v>-0.004679203033447266</v>
      </c>
      <c r="AA54" s="3">
        <v>-0.004836082458496094</v>
      </c>
    </row>
    <row r="55" spans="1:27" ht="14.25">
      <c r="A55" s="2">
        <v>39825</v>
      </c>
      <c r="B55" s="2" t="s">
        <v>95</v>
      </c>
      <c r="C55" s="2" t="s">
        <v>56</v>
      </c>
      <c r="D55" s="3">
        <v>-0.01737689971923828</v>
      </c>
      <c r="E55" s="3">
        <v>-0.01544618606567383</v>
      </c>
      <c r="F55" s="3">
        <v>-0.0136256217956543</v>
      </c>
      <c r="G55" s="3">
        <v>-0.01299142837524414</v>
      </c>
      <c r="H55" s="3">
        <v>-0.01735973358154297</v>
      </c>
      <c r="I55" s="3">
        <v>-0.01205301284790039</v>
      </c>
      <c r="J55" s="3">
        <v>-0.01805424690246582</v>
      </c>
      <c r="K55" s="3">
        <v>-0.01413345336914062</v>
      </c>
      <c r="L55" s="3">
        <v>-0.0162205696105957</v>
      </c>
      <c r="M55" s="3">
        <v>-0.01649284362792969</v>
      </c>
      <c r="N55" s="3">
        <v>-0.01706075668334961</v>
      </c>
      <c r="O55" s="3">
        <v>-0.01647233963012695</v>
      </c>
      <c r="P55" s="3">
        <v>-0.01711511611938477</v>
      </c>
      <c r="Q55" s="3">
        <v>-0.0173192024230957</v>
      </c>
      <c r="R55" s="3">
        <v>-0.0167841911315918</v>
      </c>
      <c r="S55" s="3">
        <v>-0.01409387588500977</v>
      </c>
      <c r="T55" s="3">
        <v>-0.01534509658813477</v>
      </c>
      <c r="U55" s="3">
        <v>-0.007737159729003906</v>
      </c>
      <c r="V55" s="3">
        <v>-0.01788616180419922</v>
      </c>
      <c r="W55" s="3">
        <v>-0.02126407623291016</v>
      </c>
      <c r="X55" s="3">
        <v>-0.02519607543945312</v>
      </c>
      <c r="Y55" s="3">
        <v>-0.02500534057617188</v>
      </c>
      <c r="Z55" s="3">
        <v>-0.02235221862792969</v>
      </c>
      <c r="AA55" s="3">
        <v>-0.01999044418334961</v>
      </c>
    </row>
    <row r="56" spans="1:27" ht="14.25">
      <c r="A56" s="2">
        <v>39831</v>
      </c>
      <c r="B56" s="2" t="s">
        <v>96</v>
      </c>
      <c r="C56" s="2" t="s">
        <v>56</v>
      </c>
      <c r="D56" s="3">
        <v>-0.005506038665771484</v>
      </c>
      <c r="E56" s="3">
        <v>-0.005180835723876953</v>
      </c>
      <c r="F56" s="3">
        <v>-0.0048370361328125</v>
      </c>
      <c r="G56" s="3">
        <v>-0.00459742546081543</v>
      </c>
      <c r="H56" s="3">
        <v>-0.009445905685424805</v>
      </c>
      <c r="I56" s="3">
        <v>-0.004311323165893555</v>
      </c>
      <c r="J56" s="3">
        <v>-0.00981450080871582</v>
      </c>
      <c r="K56" s="3">
        <v>-0.004899978637695312</v>
      </c>
      <c r="L56" s="3">
        <v>-0.005182266235351562</v>
      </c>
      <c r="M56" s="3">
        <v>-0.005411624908447266</v>
      </c>
      <c r="N56" s="3">
        <v>-0.005706310272216797</v>
      </c>
      <c r="O56" s="3">
        <v>-0.005626678466796875</v>
      </c>
      <c r="P56" s="3">
        <v>-0.005550861358642578</v>
      </c>
      <c r="Q56" s="3">
        <v>-0.005813121795654297</v>
      </c>
      <c r="R56" s="3">
        <v>-0.005862712860107422</v>
      </c>
      <c r="S56" s="3">
        <v>-0.005395412445068359</v>
      </c>
      <c r="T56" s="3">
        <v>-0.005281925201416016</v>
      </c>
      <c r="U56" s="3">
        <v>0.003185749053955078</v>
      </c>
      <c r="V56" s="3">
        <v>-0.004640102386474609</v>
      </c>
      <c r="W56" s="3">
        <v>-0.005959510803222656</v>
      </c>
      <c r="X56" s="3">
        <v>-0.006749153137207031</v>
      </c>
      <c r="Y56" s="3">
        <v>-0.006863594055175781</v>
      </c>
      <c r="Z56" s="3">
        <v>-0.006317138671875</v>
      </c>
      <c r="AA56" s="3">
        <v>-0.006107330322265625</v>
      </c>
    </row>
    <row r="57" spans="1:27" ht="14.25">
      <c r="A57" s="2">
        <v>39835</v>
      </c>
      <c r="B57" s="2" t="s">
        <v>97</v>
      </c>
      <c r="C57" s="2" t="s">
        <v>56</v>
      </c>
      <c r="D57" s="3">
        <v>-0.01246309280395508</v>
      </c>
      <c r="E57" s="3">
        <v>-0.01078081130981445</v>
      </c>
      <c r="F57" s="3">
        <v>-0.009602546691894531</v>
      </c>
      <c r="G57" s="3">
        <v>-0.00902557373046875</v>
      </c>
      <c r="H57" s="3">
        <v>-0.0136418342590332</v>
      </c>
      <c r="I57" s="3">
        <v>-0.008613109588623047</v>
      </c>
      <c r="J57" s="3">
        <v>-0.01462578773498535</v>
      </c>
      <c r="K57" s="3">
        <v>-0.01079702377319336</v>
      </c>
      <c r="L57" s="3">
        <v>-0.0128331184387207</v>
      </c>
      <c r="M57" s="3">
        <v>-0.01384782791137695</v>
      </c>
      <c r="N57" s="3">
        <v>-0.01537132263183594</v>
      </c>
      <c r="O57" s="3">
        <v>-0.01451969146728516</v>
      </c>
      <c r="P57" s="3">
        <v>-0.01473283767700195</v>
      </c>
      <c r="Q57" s="3">
        <v>-0.01529026031494141</v>
      </c>
      <c r="R57" s="3">
        <v>-0.01588153839111328</v>
      </c>
      <c r="S57" s="3">
        <v>-0.01374578475952148</v>
      </c>
      <c r="T57" s="3">
        <v>-0.0137786865234375</v>
      </c>
      <c r="U57" s="3">
        <v>-0.004919528961181641</v>
      </c>
      <c r="V57" s="3">
        <v>-0.01339149475097656</v>
      </c>
      <c r="W57" s="3">
        <v>-0.01603221893310547</v>
      </c>
      <c r="X57" s="3">
        <v>-0.01867961883544922</v>
      </c>
      <c r="Y57" s="3">
        <v>-0.01863670349121094</v>
      </c>
      <c r="Z57" s="3">
        <v>-0.01635169982910156</v>
      </c>
      <c r="AA57" s="3">
        <v>-0.01432418823242188</v>
      </c>
    </row>
    <row r="58" spans="1:27" ht="14.25">
      <c r="A58" s="2">
        <v>39840</v>
      </c>
      <c r="B58" s="2" t="s">
        <v>98</v>
      </c>
      <c r="C58" s="2" t="s">
        <v>56</v>
      </c>
      <c r="D58" s="3">
        <v>-0.006752490997314453</v>
      </c>
      <c r="E58" s="3">
        <v>-0.005420684814453125</v>
      </c>
      <c r="F58" s="3">
        <v>-0.004365444183349609</v>
      </c>
      <c r="G58" s="3">
        <v>-0.003961324691772461</v>
      </c>
      <c r="H58" s="3">
        <v>-0.008753776550292969</v>
      </c>
      <c r="I58" s="3">
        <v>-0.003656148910522461</v>
      </c>
      <c r="J58" s="3">
        <v>-0.009252071380615234</v>
      </c>
      <c r="K58" s="3">
        <v>-0.005419254302978516</v>
      </c>
      <c r="L58" s="3">
        <v>-0.007044792175292969</v>
      </c>
      <c r="M58" s="3">
        <v>-0.0076751708984375</v>
      </c>
      <c r="N58" s="3">
        <v>-0.008580207824707031</v>
      </c>
      <c r="O58" s="3">
        <v>-0.008311748504638672</v>
      </c>
      <c r="P58" s="3">
        <v>-0.008524417877197266</v>
      </c>
      <c r="Q58" s="3">
        <v>-0.009167194366455078</v>
      </c>
      <c r="R58" s="3">
        <v>-0.008722305297851562</v>
      </c>
      <c r="S58" s="3">
        <v>-0.007001876831054688</v>
      </c>
      <c r="T58" s="3">
        <v>-0.006876945495605469</v>
      </c>
      <c r="U58" s="3">
        <v>0.002150535583496094</v>
      </c>
      <c r="V58" s="3">
        <v>-0.006511211395263672</v>
      </c>
      <c r="W58" s="3">
        <v>-0.006979942321777344</v>
      </c>
      <c r="X58" s="3">
        <v>-0.009358406066894531</v>
      </c>
      <c r="Y58" s="3">
        <v>-0.009222984313964844</v>
      </c>
      <c r="Z58" s="3">
        <v>-0.008227825164794922</v>
      </c>
      <c r="AA58" s="3">
        <v>-0.008137702941894531</v>
      </c>
    </row>
    <row r="59" spans="1:27" ht="14.25">
      <c r="A59" s="2">
        <v>39845</v>
      </c>
      <c r="B59" s="2" t="s">
        <v>99</v>
      </c>
      <c r="C59" s="2" t="s">
        <v>56</v>
      </c>
      <c r="D59" s="3">
        <v>-0.006971359252929688</v>
      </c>
      <c r="E59" s="3">
        <v>-0.006525993347167969</v>
      </c>
      <c r="F59" s="3">
        <v>-0.006071567535400391</v>
      </c>
      <c r="G59" s="3">
        <v>-0.005766630172729492</v>
      </c>
      <c r="H59" s="3">
        <v>-0.01057839393615723</v>
      </c>
      <c r="I59" s="3">
        <v>-0.005448579788208008</v>
      </c>
      <c r="J59" s="3">
        <v>-0.01102375984191895</v>
      </c>
      <c r="K59" s="3">
        <v>-0.006173133850097656</v>
      </c>
      <c r="L59" s="3">
        <v>-0.006590366363525391</v>
      </c>
      <c r="M59" s="3">
        <v>-0.006930828094482422</v>
      </c>
      <c r="N59" s="3">
        <v>-0.007349491119384766</v>
      </c>
      <c r="O59" s="3">
        <v>-0.007272243499755859</v>
      </c>
      <c r="P59" s="3">
        <v>-0.007153511047363281</v>
      </c>
      <c r="Q59" s="3">
        <v>-0.00748443603515625</v>
      </c>
      <c r="R59" s="3">
        <v>-0.007529735565185547</v>
      </c>
      <c r="S59" s="3">
        <v>-0.006917476654052734</v>
      </c>
      <c r="T59" s="3">
        <v>-0.0067291259765625</v>
      </c>
      <c r="U59" s="3">
        <v>0.001705169677734375</v>
      </c>
      <c r="V59" s="3">
        <v>-0.006238937377929688</v>
      </c>
      <c r="W59" s="3">
        <v>-0.007816314697265625</v>
      </c>
      <c r="X59" s="3">
        <v>-0.00891876220703125</v>
      </c>
      <c r="Y59" s="3">
        <v>-0.009031295776367188</v>
      </c>
      <c r="Z59" s="3">
        <v>-0.008272171020507812</v>
      </c>
      <c r="AA59" s="3">
        <v>-0.007790565490722656</v>
      </c>
    </row>
    <row r="60" spans="1:27" ht="14.25">
      <c r="A60" s="2">
        <v>39850</v>
      </c>
      <c r="B60" s="2" t="s">
        <v>100</v>
      </c>
      <c r="C60" s="2" t="s">
        <v>56</v>
      </c>
      <c r="D60" s="3">
        <v>-0.003377914428710938</v>
      </c>
      <c r="E60" s="3">
        <v>-0.002995491027832031</v>
      </c>
      <c r="F60" s="3">
        <v>-0.002711296081542969</v>
      </c>
      <c r="G60" s="3">
        <v>-0.002542257308959961</v>
      </c>
      <c r="H60" s="3">
        <v>-0.007437705993652344</v>
      </c>
      <c r="I60" s="3">
        <v>-0.0023193359375</v>
      </c>
      <c r="J60" s="3">
        <v>-0.0077362060546875</v>
      </c>
      <c r="K60" s="3">
        <v>-0.00293731689453125</v>
      </c>
      <c r="L60" s="3">
        <v>-0.003331184387207031</v>
      </c>
      <c r="M60" s="3">
        <v>-0.003406524658203125</v>
      </c>
      <c r="N60" s="3">
        <v>-0.003595352172851562</v>
      </c>
      <c r="O60" s="3">
        <v>-0.003354072570800781</v>
      </c>
      <c r="P60" s="3">
        <v>-0.003331184387207031</v>
      </c>
      <c r="Q60" s="3">
        <v>-0.003528118133544922</v>
      </c>
      <c r="R60" s="3">
        <v>-0.003359794616699219</v>
      </c>
      <c r="S60" s="3">
        <v>-0.002874851226806641</v>
      </c>
      <c r="T60" s="3">
        <v>-0.003036022186279297</v>
      </c>
      <c r="U60" s="3">
        <v>0.005632400512695312</v>
      </c>
      <c r="V60" s="3">
        <v>-0.002201080322265625</v>
      </c>
      <c r="W60" s="3">
        <v>-0.002912521362304688</v>
      </c>
      <c r="X60" s="3">
        <v>-0.003557205200195312</v>
      </c>
      <c r="Y60" s="3">
        <v>-0.003708839416503906</v>
      </c>
      <c r="Z60" s="3">
        <v>-0.003379344940185547</v>
      </c>
      <c r="AA60" s="3">
        <v>-0.003673553466796875</v>
      </c>
    </row>
    <row r="61" spans="1:27" ht="14.25">
      <c r="A61" s="2">
        <v>39855</v>
      </c>
      <c r="B61" s="2" t="s">
        <v>101</v>
      </c>
      <c r="C61" s="2" t="s">
        <v>56</v>
      </c>
      <c r="D61" s="3">
        <v>-0.006494998931884766</v>
      </c>
      <c r="E61" s="3">
        <v>-0.005058765411376953</v>
      </c>
      <c r="F61" s="3">
        <v>-0.004251003265380859</v>
      </c>
      <c r="G61" s="3">
        <v>-0.003832101821899414</v>
      </c>
      <c r="H61" s="3">
        <v>-0.00853109359741211</v>
      </c>
      <c r="I61" s="3">
        <v>-0.003304243087768555</v>
      </c>
      <c r="J61" s="3">
        <v>-0.008916854858398438</v>
      </c>
      <c r="K61" s="3">
        <v>-0.004660129547119141</v>
      </c>
      <c r="L61" s="3">
        <v>-0.005273818969726562</v>
      </c>
      <c r="M61" s="3">
        <v>-0.005197525024414062</v>
      </c>
      <c r="N61" s="3">
        <v>-0.005244731903076172</v>
      </c>
      <c r="O61" s="3">
        <v>-0.004535198211669922</v>
      </c>
      <c r="P61" s="3">
        <v>-0.004771709442138672</v>
      </c>
      <c r="Q61" s="3">
        <v>-0.005091190338134766</v>
      </c>
      <c r="R61" s="3">
        <v>-0.004623889923095703</v>
      </c>
      <c r="S61" s="3">
        <v>-0.003546237945556641</v>
      </c>
      <c r="T61" s="3">
        <v>-0.003970623016357422</v>
      </c>
      <c r="U61" s="3">
        <v>0.004714488983154297</v>
      </c>
      <c r="V61" s="3">
        <v>-0.003466606140136719</v>
      </c>
      <c r="W61" s="3">
        <v>-0.003740310668945312</v>
      </c>
      <c r="X61" s="3">
        <v>-0.005590438842773438</v>
      </c>
      <c r="Y61" s="3">
        <v>-0.005026817321777344</v>
      </c>
      <c r="Z61" s="3">
        <v>-0.004635810852050781</v>
      </c>
      <c r="AA61" s="3">
        <v>-0.006415843963623047</v>
      </c>
    </row>
    <row r="62" spans="1:27" ht="14.25">
      <c r="A62" s="2">
        <v>39860</v>
      </c>
      <c r="B62" s="2" t="s">
        <v>102</v>
      </c>
      <c r="C62" s="2" t="s">
        <v>56</v>
      </c>
      <c r="D62" s="3">
        <v>-0.01372146606445312</v>
      </c>
      <c r="E62" s="3">
        <v>-0.01215791702270508</v>
      </c>
      <c r="F62" s="3">
        <v>-0.01101350784301758</v>
      </c>
      <c r="G62" s="3">
        <v>-0.01034164428710938</v>
      </c>
      <c r="H62" s="3">
        <v>-0.01488447189331055</v>
      </c>
      <c r="I62" s="3">
        <v>-0.009881734848022461</v>
      </c>
      <c r="J62" s="3">
        <v>-0.01573514938354492</v>
      </c>
      <c r="K62" s="3">
        <v>-0.01163625717163086</v>
      </c>
      <c r="L62" s="3">
        <v>-0.01283454895019531</v>
      </c>
      <c r="M62" s="3">
        <v>-0.01253128051757812</v>
      </c>
      <c r="N62" s="3">
        <v>-0.01312446594238281</v>
      </c>
      <c r="O62" s="3">
        <v>-0.01208114624023438</v>
      </c>
      <c r="P62" s="3">
        <v>-0.0125732421875</v>
      </c>
      <c r="Q62" s="3">
        <v>-0.01227807998657227</v>
      </c>
      <c r="R62" s="3">
        <v>-0.01221609115600586</v>
      </c>
      <c r="S62" s="3">
        <v>-0.00975799560546875</v>
      </c>
      <c r="T62" s="3">
        <v>-0.01061248779296875</v>
      </c>
      <c r="U62" s="3">
        <v>-0.003454685211181641</v>
      </c>
      <c r="V62" s="3">
        <v>-0.01366996765136719</v>
      </c>
      <c r="W62" s="3">
        <v>-0.01670169830322266</v>
      </c>
      <c r="X62" s="3">
        <v>-0.01955699920654297</v>
      </c>
      <c r="Y62" s="3">
        <v>-0.01959896087646484</v>
      </c>
      <c r="Z62" s="3">
        <v>-0.01732826232910156</v>
      </c>
      <c r="AA62" s="3">
        <v>-0.01572895050048828</v>
      </c>
    </row>
    <row r="63" spans="1:27" ht="14.25">
      <c r="A63" s="2">
        <v>39865</v>
      </c>
      <c r="B63" s="2" t="s">
        <v>103</v>
      </c>
      <c r="C63" s="2" t="s">
        <v>56</v>
      </c>
      <c r="D63" s="3">
        <v>-0.006346225738525391</v>
      </c>
      <c r="E63" s="3">
        <v>-0.005076408386230469</v>
      </c>
      <c r="F63" s="3">
        <v>-0.004077911376953125</v>
      </c>
      <c r="G63" s="3">
        <v>-0.003703117370605469</v>
      </c>
      <c r="H63" s="3">
        <v>-0.008526325225830078</v>
      </c>
      <c r="I63" s="3">
        <v>-0.003446340560913086</v>
      </c>
      <c r="J63" s="3">
        <v>-0.009020328521728516</v>
      </c>
      <c r="K63" s="3">
        <v>-0.005175113677978516</v>
      </c>
      <c r="L63" s="3">
        <v>-0.006809711456298828</v>
      </c>
      <c r="M63" s="3">
        <v>-0.007382392883300781</v>
      </c>
      <c r="N63" s="3">
        <v>-0.008214950561523438</v>
      </c>
      <c r="O63" s="3">
        <v>-0.007902145385742188</v>
      </c>
      <c r="P63" s="3">
        <v>-0.008051395416259766</v>
      </c>
      <c r="Q63" s="3">
        <v>-0.00865316390991211</v>
      </c>
      <c r="R63" s="3">
        <v>-0.00812530517578125</v>
      </c>
      <c r="S63" s="3">
        <v>-0.006444931030273438</v>
      </c>
      <c r="T63" s="3">
        <v>-0.00638580322265625</v>
      </c>
      <c r="U63" s="3">
        <v>0.002652645111083984</v>
      </c>
      <c r="V63" s="3">
        <v>-0.006071090698242188</v>
      </c>
      <c r="W63" s="3">
        <v>-0.00641632080078125</v>
      </c>
      <c r="X63" s="3">
        <v>-0.008784294128417969</v>
      </c>
      <c r="Y63" s="3">
        <v>-0.00860595703125</v>
      </c>
      <c r="Z63" s="3">
        <v>-0.007707118988037109</v>
      </c>
      <c r="AA63" s="3">
        <v>-0.007686138153076172</v>
      </c>
    </row>
    <row r="64" spans="1:27" ht="14.25">
      <c r="A64" s="2">
        <v>39870</v>
      </c>
      <c r="B64" s="2" t="s">
        <v>104</v>
      </c>
      <c r="C64" s="2" t="s">
        <v>56</v>
      </c>
      <c r="D64" s="3">
        <v>-0.01484775543212891</v>
      </c>
      <c r="E64" s="3">
        <v>-0.01317882537841797</v>
      </c>
      <c r="F64" s="3">
        <v>-0.01181268692016602</v>
      </c>
      <c r="G64" s="3">
        <v>-0.01126861572265625</v>
      </c>
      <c r="H64" s="3">
        <v>-0.01575970649719238</v>
      </c>
      <c r="I64" s="3">
        <v>-0.0106048583984375</v>
      </c>
      <c r="J64" s="3">
        <v>-0.01647686958312988</v>
      </c>
      <c r="K64" s="3">
        <v>-0.0124669075012207</v>
      </c>
      <c r="L64" s="3">
        <v>-0.01451921463012695</v>
      </c>
      <c r="M64" s="3">
        <v>-0.01570940017700195</v>
      </c>
      <c r="N64" s="3">
        <v>-0.01698541641235352</v>
      </c>
      <c r="O64" s="3">
        <v>-0.01681804656982422</v>
      </c>
      <c r="P64" s="3">
        <v>-0.01676130294799805</v>
      </c>
      <c r="Q64" s="3">
        <v>-0.01736736297607422</v>
      </c>
      <c r="R64" s="3">
        <v>-0.01735353469848633</v>
      </c>
      <c r="S64" s="3">
        <v>-0.01439809799194336</v>
      </c>
      <c r="T64" s="3">
        <v>-0.01455068588256836</v>
      </c>
      <c r="U64" s="3">
        <v>-0.006474494934082031</v>
      </c>
      <c r="V64" s="3">
        <v>-0.01558113098144531</v>
      </c>
      <c r="W64" s="3">
        <v>-0.01847648620605469</v>
      </c>
      <c r="X64" s="3">
        <v>-0.02141380310058594</v>
      </c>
      <c r="Y64" s="3">
        <v>-0.02131557464599609</v>
      </c>
      <c r="Z64" s="3">
        <v>-0.01902246475219727</v>
      </c>
      <c r="AA64" s="3">
        <v>-0.01699352264404297</v>
      </c>
    </row>
    <row r="65" spans="1:27" ht="14.25">
      <c r="A65" s="2">
        <v>39875</v>
      </c>
      <c r="B65" s="2" t="s">
        <v>105</v>
      </c>
      <c r="C65" s="2" t="s">
        <v>56</v>
      </c>
      <c r="D65" s="3">
        <v>-0.006963729858398438</v>
      </c>
      <c r="E65" s="3">
        <v>-0.005650520324707031</v>
      </c>
      <c r="F65" s="3">
        <v>-0.004634380340576172</v>
      </c>
      <c r="G65" s="3">
        <v>-0.004224300384521484</v>
      </c>
      <c r="H65" s="3">
        <v>-0.008986234664916992</v>
      </c>
      <c r="I65" s="3">
        <v>-0.00388336181640625</v>
      </c>
      <c r="J65" s="3">
        <v>-0.009499073028564453</v>
      </c>
      <c r="K65" s="3">
        <v>-0.005593299865722656</v>
      </c>
      <c r="L65" s="3">
        <v>-0.007141590118408203</v>
      </c>
      <c r="M65" s="3">
        <v>-0.007770538330078125</v>
      </c>
      <c r="N65" s="3">
        <v>-0.008562564849853516</v>
      </c>
      <c r="O65" s="3">
        <v>-0.00829315185546875</v>
      </c>
      <c r="P65" s="3">
        <v>-0.008502006530761719</v>
      </c>
      <c r="Q65" s="3">
        <v>-0.009104728698730469</v>
      </c>
      <c r="R65" s="3">
        <v>-0.008701324462890625</v>
      </c>
      <c r="S65" s="3">
        <v>-0.007024765014648438</v>
      </c>
      <c r="T65" s="3">
        <v>-0.00691986083984375</v>
      </c>
      <c r="U65" s="3">
        <v>0.002086162567138672</v>
      </c>
      <c r="V65" s="3">
        <v>-0.006447792053222656</v>
      </c>
      <c r="W65" s="3">
        <v>-0.006956100463867188</v>
      </c>
      <c r="X65" s="3">
        <v>-0.00921630859375</v>
      </c>
      <c r="Y65" s="3">
        <v>-0.009114265441894531</v>
      </c>
      <c r="Z65" s="3">
        <v>-0.008165359497070312</v>
      </c>
      <c r="AA65" s="3">
        <v>-0.008204460144042969</v>
      </c>
    </row>
    <row r="66" spans="1:27" ht="14.25">
      <c r="A66" s="2">
        <v>39880</v>
      </c>
      <c r="B66" s="2" t="s">
        <v>106</v>
      </c>
      <c r="C66" s="2" t="s">
        <v>56</v>
      </c>
      <c r="D66" s="3">
        <v>-0.01263809204101562</v>
      </c>
      <c r="E66" s="3">
        <v>-0.01118278503417969</v>
      </c>
      <c r="F66" s="3">
        <v>-0.01006126403808594</v>
      </c>
      <c r="G66" s="3">
        <v>-0.009522676467895508</v>
      </c>
      <c r="H66" s="3">
        <v>-0.01410746574401855</v>
      </c>
      <c r="I66" s="3">
        <v>-0.008967876434326172</v>
      </c>
      <c r="J66" s="3">
        <v>-0.01483702659606934</v>
      </c>
      <c r="K66" s="3">
        <v>-0.01076221466064453</v>
      </c>
      <c r="L66" s="3">
        <v>-0.01235675811767578</v>
      </c>
      <c r="M66" s="3">
        <v>-0.01294946670532227</v>
      </c>
      <c r="N66" s="3">
        <v>-0.01404476165771484</v>
      </c>
      <c r="O66" s="3">
        <v>-0.01358222961425781</v>
      </c>
      <c r="P66" s="3">
        <v>-0.01360559463500977</v>
      </c>
      <c r="Q66" s="3">
        <v>-0.0140528678894043</v>
      </c>
      <c r="R66" s="3">
        <v>-0.01424789428710938</v>
      </c>
      <c r="S66" s="3">
        <v>-0.01154088973999023</v>
      </c>
      <c r="T66" s="3">
        <v>-0.01181840896606445</v>
      </c>
      <c r="U66" s="3">
        <v>-0.003767967224121094</v>
      </c>
      <c r="V66" s="3">
        <v>-0.01286649703979492</v>
      </c>
      <c r="W66" s="3">
        <v>-0.01540946960449219</v>
      </c>
      <c r="X66" s="3">
        <v>-0.01801872253417969</v>
      </c>
      <c r="Y66" s="3">
        <v>-0.01798915863037109</v>
      </c>
      <c r="Z66" s="3">
        <v>-0.01610279083251953</v>
      </c>
      <c r="AA66" s="3">
        <v>-0.01446199417114258</v>
      </c>
    </row>
    <row r="67" spans="1:27" ht="14.25">
      <c r="A67" s="2">
        <v>39885</v>
      </c>
      <c r="B67" s="2" t="s">
        <v>107</v>
      </c>
      <c r="C67" s="2" t="s">
        <v>56</v>
      </c>
      <c r="D67" s="3">
        <v>-0.006092548370361328</v>
      </c>
      <c r="E67" s="3">
        <v>-0.005729198455810547</v>
      </c>
      <c r="F67" s="3">
        <v>-0.005350112915039062</v>
      </c>
      <c r="G67" s="3">
        <v>-0.005086183547973633</v>
      </c>
      <c r="H67" s="3">
        <v>-0.009920597076416016</v>
      </c>
      <c r="I67" s="3">
        <v>-0.004788637161254883</v>
      </c>
      <c r="J67" s="3">
        <v>-0.01032161712646484</v>
      </c>
      <c r="K67" s="3">
        <v>-0.005430221557617188</v>
      </c>
      <c r="L67" s="3">
        <v>-0.005747795104980469</v>
      </c>
      <c r="M67" s="3">
        <v>-0.006017684936523438</v>
      </c>
      <c r="N67" s="3">
        <v>-0.006363391876220703</v>
      </c>
      <c r="O67" s="3">
        <v>-0.006271839141845703</v>
      </c>
      <c r="P67" s="3">
        <v>-0.006182193756103516</v>
      </c>
      <c r="Q67" s="3">
        <v>-0.006474494934082031</v>
      </c>
      <c r="R67" s="3">
        <v>-0.006517887115478516</v>
      </c>
      <c r="S67" s="3">
        <v>-0.005997657775878906</v>
      </c>
      <c r="T67" s="3">
        <v>-0.005856513977050781</v>
      </c>
      <c r="U67" s="3">
        <v>0.002604484558105469</v>
      </c>
      <c r="V67" s="3">
        <v>-0.005266666412353516</v>
      </c>
      <c r="W67" s="3">
        <v>-0.006686210632324219</v>
      </c>
      <c r="X67" s="3">
        <v>-0.007587432861328125</v>
      </c>
      <c r="Y67" s="3">
        <v>-0.007699966430664062</v>
      </c>
      <c r="Z67" s="3">
        <v>-0.007076740264892578</v>
      </c>
      <c r="AA67" s="3">
        <v>-0.006771564483642578</v>
      </c>
    </row>
    <row r="68" spans="1:27" ht="14.25">
      <c r="A68" s="2">
        <v>39890</v>
      </c>
      <c r="B68" s="2" t="s">
        <v>108</v>
      </c>
      <c r="C68" s="2" t="s">
        <v>56</v>
      </c>
      <c r="D68" s="3">
        <v>-0.02522039413452148</v>
      </c>
      <c r="E68" s="3">
        <v>-0.02277278900146484</v>
      </c>
      <c r="F68" s="3">
        <v>-0.0207667350769043</v>
      </c>
      <c r="G68" s="3">
        <v>-0.0197446346282959</v>
      </c>
      <c r="H68" s="3">
        <v>-0.02412271499633789</v>
      </c>
      <c r="I68" s="3">
        <v>-0.01944828033447266</v>
      </c>
      <c r="J68" s="3">
        <v>-0.02590131759643555</v>
      </c>
      <c r="K68" s="3">
        <v>-0.02207779884338379</v>
      </c>
      <c r="L68" s="3">
        <v>-0.02508306503295898</v>
      </c>
      <c r="M68" s="3">
        <v>-0.02548313140869141</v>
      </c>
      <c r="N68" s="3">
        <v>-0.02618837356567383</v>
      </c>
      <c r="O68" s="3">
        <v>-0.02598047256469727</v>
      </c>
      <c r="P68" s="3">
        <v>-0.02535343170166016</v>
      </c>
      <c r="Q68" s="3">
        <v>-0.02472782135009766</v>
      </c>
      <c r="R68" s="3">
        <v>-0.02455759048461914</v>
      </c>
      <c r="S68" s="3">
        <v>-0.02167320251464844</v>
      </c>
      <c r="T68" s="3">
        <v>-0.02266407012939453</v>
      </c>
      <c r="U68" s="3">
        <v>-0.01601600646972656</v>
      </c>
      <c r="V68" s="3">
        <v>-0.0268707275390625</v>
      </c>
      <c r="W68" s="3">
        <v>-0.03248310089111328</v>
      </c>
      <c r="X68" s="3">
        <v>-0.03759479522705078</v>
      </c>
      <c r="Y68" s="3">
        <v>-0.03676033020019531</v>
      </c>
      <c r="Z68" s="3">
        <v>-0.03272485733032227</v>
      </c>
      <c r="AA68" s="3">
        <v>-0.02876949310302734</v>
      </c>
    </row>
    <row r="69" spans="1:27" ht="14.25">
      <c r="A69" s="2">
        <v>39891</v>
      </c>
      <c r="B69" s="2" t="s">
        <v>109</v>
      </c>
      <c r="C69" s="2" t="s">
        <v>56</v>
      </c>
      <c r="D69" s="3">
        <v>-0.003651142120361328</v>
      </c>
      <c r="E69" s="3">
        <v>-0.002640247344970703</v>
      </c>
      <c r="F69" s="3">
        <v>-0.001829147338867188</v>
      </c>
      <c r="G69" s="3">
        <v>-0.001545190811157227</v>
      </c>
      <c r="H69" s="3">
        <v>-0.00648808479309082</v>
      </c>
      <c r="I69" s="3">
        <v>-0.001402378082275391</v>
      </c>
      <c r="J69" s="3">
        <v>-0.006838321685791016</v>
      </c>
      <c r="K69" s="3">
        <v>-0.0026702880859375</v>
      </c>
      <c r="L69" s="3">
        <v>-0.003971099853515625</v>
      </c>
      <c r="M69" s="3">
        <v>-0.0040740966796875</v>
      </c>
      <c r="N69" s="3">
        <v>-0.004762649536132812</v>
      </c>
      <c r="O69" s="3">
        <v>-0.004296302795410156</v>
      </c>
      <c r="P69" s="3">
        <v>-0.004323005676269531</v>
      </c>
      <c r="Q69" s="3">
        <v>-0.004871368408203125</v>
      </c>
      <c r="R69" s="3">
        <v>-0.004197120666503906</v>
      </c>
      <c r="S69" s="3">
        <v>-0.002953052520751953</v>
      </c>
      <c r="T69" s="3">
        <v>-0.003264904022216797</v>
      </c>
      <c r="U69" s="3">
        <v>0.005739688873291016</v>
      </c>
      <c r="V69" s="3">
        <v>-0.003130912780761719</v>
      </c>
      <c r="W69" s="3">
        <v>-0.003107070922851562</v>
      </c>
      <c r="X69" s="3">
        <v>-0.0052337646484375</v>
      </c>
      <c r="Y69" s="3">
        <v>-0.005019187927246094</v>
      </c>
      <c r="Z69" s="3">
        <v>-0.004464149475097656</v>
      </c>
      <c r="AA69" s="3">
        <v>-0.004737377166748047</v>
      </c>
    </row>
    <row r="70" spans="1:27" ht="14.25">
      <c r="A70" s="2">
        <v>39900</v>
      </c>
      <c r="B70" s="2" t="s">
        <v>110</v>
      </c>
      <c r="C70" s="2" t="s">
        <v>56</v>
      </c>
      <c r="D70" s="3">
        <v>-0.003503799438476562</v>
      </c>
      <c r="E70" s="3">
        <v>-0.002507686614990234</v>
      </c>
      <c r="F70" s="3">
        <v>-0.001720905303955078</v>
      </c>
      <c r="G70" s="3">
        <v>-0.001439571380615234</v>
      </c>
      <c r="H70" s="3">
        <v>-0.006383657455444336</v>
      </c>
      <c r="I70" s="3">
        <v>-0.001300334930419922</v>
      </c>
      <c r="J70" s="3">
        <v>-0.006729841232299805</v>
      </c>
      <c r="K70" s="3">
        <v>-0.002547264099121094</v>
      </c>
      <c r="L70" s="3">
        <v>-0.003822803497314453</v>
      </c>
      <c r="M70" s="3">
        <v>-0.003892421722412109</v>
      </c>
      <c r="N70" s="3">
        <v>-0.004593372344970703</v>
      </c>
      <c r="O70" s="3">
        <v>-0.004115581512451172</v>
      </c>
      <c r="P70" s="3">
        <v>-0.004144191741943359</v>
      </c>
      <c r="Q70" s="3">
        <v>-0.004690647125244141</v>
      </c>
      <c r="R70" s="3">
        <v>-0.004010200500488281</v>
      </c>
      <c r="S70" s="3">
        <v>-0.002781391143798828</v>
      </c>
      <c r="T70" s="3">
        <v>-0.003087043762207031</v>
      </c>
      <c r="U70" s="3">
        <v>0.005908012390136719</v>
      </c>
      <c r="V70" s="3">
        <v>-0.002953052520751953</v>
      </c>
      <c r="W70" s="3">
        <v>-0.002912521362304688</v>
      </c>
      <c r="X70" s="3">
        <v>-0.005002975463867188</v>
      </c>
      <c r="Y70" s="3">
        <v>-0.004778861999511719</v>
      </c>
      <c r="Z70" s="3">
        <v>-0.004265785217285156</v>
      </c>
      <c r="AA70" s="3">
        <v>-0.00457000732421875</v>
      </c>
    </row>
    <row r="71" spans="1:27" ht="14.25">
      <c r="A71" s="2">
        <v>39905</v>
      </c>
      <c r="B71" s="2" t="s">
        <v>111</v>
      </c>
      <c r="C71" s="2" t="s">
        <v>56</v>
      </c>
      <c r="D71" s="3">
        <v>-0.006940841674804688</v>
      </c>
      <c r="E71" s="3">
        <v>-0.005629539489746094</v>
      </c>
      <c r="F71" s="3">
        <v>-0.004616260528564453</v>
      </c>
      <c r="G71" s="3">
        <v>-0.004207134246826172</v>
      </c>
      <c r="H71" s="3">
        <v>-0.00896906852722168</v>
      </c>
      <c r="I71" s="3">
        <v>-0.003866195678710938</v>
      </c>
      <c r="J71" s="3">
        <v>-0.009480714797973633</v>
      </c>
      <c r="K71" s="3">
        <v>-0.005573272705078125</v>
      </c>
      <c r="L71" s="3">
        <v>-0.007115840911865234</v>
      </c>
      <c r="M71" s="3">
        <v>-0.007741928100585938</v>
      </c>
      <c r="N71" s="3">
        <v>-0.008530139923095703</v>
      </c>
      <c r="O71" s="3">
        <v>-0.008266448974609375</v>
      </c>
      <c r="P71" s="3">
        <v>-0.008469104766845703</v>
      </c>
      <c r="Q71" s="3">
        <v>-0.009070396423339844</v>
      </c>
      <c r="R71" s="3">
        <v>-0.008666038513183594</v>
      </c>
      <c r="S71" s="3">
        <v>-0.006993293762207031</v>
      </c>
      <c r="T71" s="3">
        <v>-0.006890296936035156</v>
      </c>
      <c r="U71" s="3">
        <v>0.002114772796630859</v>
      </c>
      <c r="V71" s="3">
        <v>-0.006416797637939453</v>
      </c>
      <c r="W71" s="3">
        <v>-0.006922721862792969</v>
      </c>
      <c r="X71" s="3">
        <v>-0.009176254272460938</v>
      </c>
      <c r="Y71" s="3">
        <v>-0.009073257446289062</v>
      </c>
      <c r="Z71" s="3">
        <v>-0.008130073547363281</v>
      </c>
      <c r="AA71" s="3">
        <v>-0.008175849914550781</v>
      </c>
    </row>
    <row r="72" spans="1:27" ht="14.25">
      <c r="A72" s="2">
        <v>39910</v>
      </c>
      <c r="B72" s="2" t="s">
        <v>112</v>
      </c>
      <c r="C72" s="2" t="s">
        <v>56</v>
      </c>
      <c r="D72" s="3">
        <v>-0.007080078125</v>
      </c>
      <c r="E72" s="3">
        <v>-0.005742073059082031</v>
      </c>
      <c r="F72" s="3">
        <v>-0.004695892333984375</v>
      </c>
      <c r="G72" s="3">
        <v>-0.004284381866455078</v>
      </c>
      <c r="H72" s="3">
        <v>-0.009046316146850586</v>
      </c>
      <c r="I72" s="3">
        <v>-0.003944635391235352</v>
      </c>
      <c r="J72" s="3">
        <v>-0.009563446044921875</v>
      </c>
      <c r="K72" s="3">
        <v>-0.005689620971679688</v>
      </c>
      <c r="L72" s="3">
        <v>-0.007288455963134766</v>
      </c>
      <c r="M72" s="3">
        <v>-0.007945537567138672</v>
      </c>
      <c r="N72" s="3">
        <v>-0.008769512176513672</v>
      </c>
      <c r="O72" s="3">
        <v>-0.008514404296875</v>
      </c>
      <c r="P72" s="3">
        <v>-0.008728504180908203</v>
      </c>
      <c r="Q72" s="3">
        <v>-0.009336471557617188</v>
      </c>
      <c r="R72" s="3">
        <v>-0.008941650390625</v>
      </c>
      <c r="S72" s="3">
        <v>-0.007227897644042969</v>
      </c>
      <c r="T72" s="3">
        <v>-0.007097721099853516</v>
      </c>
      <c r="U72" s="3">
        <v>0.001918792724609375</v>
      </c>
      <c r="V72" s="3">
        <v>-0.006639480590820312</v>
      </c>
      <c r="W72" s="3">
        <v>-0.007149696350097656</v>
      </c>
      <c r="X72" s="3">
        <v>-0.009456634521484375</v>
      </c>
      <c r="Y72" s="3">
        <v>-0.009342193603515625</v>
      </c>
      <c r="Z72" s="3">
        <v>-0.008364677429199219</v>
      </c>
      <c r="AA72" s="3">
        <v>-0.008365154266357422</v>
      </c>
    </row>
    <row r="73" spans="1:27" ht="14.25">
      <c r="A73" s="2">
        <v>39920</v>
      </c>
      <c r="B73" s="2" t="s">
        <v>113</v>
      </c>
      <c r="C73" s="2" t="s">
        <v>56</v>
      </c>
      <c r="D73" s="3">
        <v>-0.004683017730712891</v>
      </c>
      <c r="E73" s="3">
        <v>-0.003437995910644531</v>
      </c>
      <c r="F73" s="3">
        <v>-0.002768039703369141</v>
      </c>
      <c r="G73" s="3">
        <v>-0.002409219741821289</v>
      </c>
      <c r="H73" s="3">
        <v>-0.00715947151184082</v>
      </c>
      <c r="I73" s="3">
        <v>-0.001946926116943359</v>
      </c>
      <c r="J73" s="3">
        <v>-0.007508754730224609</v>
      </c>
      <c r="K73" s="3">
        <v>-0.003182888031005859</v>
      </c>
      <c r="L73" s="3">
        <v>-0.003727912902832031</v>
      </c>
      <c r="M73" s="3">
        <v>-0.003587245941162109</v>
      </c>
      <c r="N73" s="3">
        <v>-0.003514289855957031</v>
      </c>
      <c r="O73" s="3">
        <v>-0.002954483032226562</v>
      </c>
      <c r="P73" s="3">
        <v>-0.003088474273681641</v>
      </c>
      <c r="Q73" s="3">
        <v>-0.003458023071289062</v>
      </c>
      <c r="R73" s="3">
        <v>-0.002991199493408203</v>
      </c>
      <c r="S73" s="3">
        <v>-0.001984596252441406</v>
      </c>
      <c r="T73" s="3">
        <v>-0.002405166625976562</v>
      </c>
      <c r="U73" s="3">
        <v>0.006339550018310547</v>
      </c>
      <c r="V73" s="3">
        <v>-0.001738548278808594</v>
      </c>
      <c r="W73" s="3">
        <v>-0.001825332641601562</v>
      </c>
      <c r="X73" s="3">
        <v>-0.0032806396484375</v>
      </c>
      <c r="Y73" s="3">
        <v>-0.002943038940429688</v>
      </c>
      <c r="Z73" s="3">
        <v>-0.002793312072753906</v>
      </c>
      <c r="AA73" s="3">
        <v>-0.004567623138427734</v>
      </c>
    </row>
    <row r="74" spans="1:27" ht="14.25">
      <c r="A74" s="2">
        <v>39925</v>
      </c>
      <c r="B74" s="2" t="s">
        <v>114</v>
      </c>
      <c r="C74" s="2" t="s">
        <v>56</v>
      </c>
      <c r="D74" s="3">
        <v>-0.01836776733398438</v>
      </c>
      <c r="E74" s="3">
        <v>-0.01599836349487305</v>
      </c>
      <c r="F74" s="3">
        <v>-0.01416635513305664</v>
      </c>
      <c r="G74" s="3">
        <v>-0.01335763931274414</v>
      </c>
      <c r="H74" s="3">
        <v>-0.01771759986877441</v>
      </c>
      <c r="I74" s="3">
        <v>-0.01267123222351074</v>
      </c>
      <c r="J74" s="3">
        <v>-0.01892399787902832</v>
      </c>
      <c r="K74" s="3">
        <v>-0.01572132110595703</v>
      </c>
      <c r="L74" s="3">
        <v>-0.0187678337097168</v>
      </c>
      <c r="M74" s="3">
        <v>-0.02021884918212891</v>
      </c>
      <c r="N74" s="3">
        <v>-0.02239513397216797</v>
      </c>
      <c r="O74" s="3">
        <v>-0.02122974395751953</v>
      </c>
      <c r="P74" s="3">
        <v>-0.02196741104125977</v>
      </c>
      <c r="Q74" s="3">
        <v>-0.02252531051635742</v>
      </c>
      <c r="R74" s="3">
        <v>-0.02393531799316406</v>
      </c>
      <c r="S74" s="3">
        <v>-0.02028560638427734</v>
      </c>
      <c r="T74" s="3">
        <v>-0.02032279968261719</v>
      </c>
      <c r="U74" s="3">
        <v>-0.01136112213134766</v>
      </c>
      <c r="V74" s="3">
        <v>-0.02042865753173828</v>
      </c>
      <c r="W74" s="3">
        <v>-0.02430152893066406</v>
      </c>
      <c r="X74" s="3">
        <v>-0.0286102294921875</v>
      </c>
      <c r="Y74" s="3">
        <v>-0.02856636047363281</v>
      </c>
      <c r="Z74" s="3">
        <v>-0.02485179901123047</v>
      </c>
      <c r="AA74" s="3">
        <v>-0.02140951156616211</v>
      </c>
    </row>
    <row r="75" spans="1:27" ht="14.25">
      <c r="A75" s="2">
        <v>39930</v>
      </c>
      <c r="B75" s="2" t="s">
        <v>115</v>
      </c>
      <c r="C75" s="2" t="s">
        <v>56</v>
      </c>
      <c r="D75" s="3">
        <v>-0.01030254364013672</v>
      </c>
      <c r="E75" s="3">
        <v>-0.00868082046508789</v>
      </c>
      <c r="F75" s="3">
        <v>-0.006583690643310547</v>
      </c>
      <c r="G75" s="3">
        <v>-0.0060882568359375</v>
      </c>
      <c r="H75" s="3">
        <v>-0.01099801063537598</v>
      </c>
      <c r="I75" s="3">
        <v>-0.00579071044921875</v>
      </c>
      <c r="J75" s="3">
        <v>-0.01146197319030762</v>
      </c>
      <c r="K75" s="3">
        <v>-0.007774829864501953</v>
      </c>
      <c r="L75" s="3">
        <v>-0.01018047332763672</v>
      </c>
      <c r="M75" s="3">
        <v>-0.01219749450683594</v>
      </c>
      <c r="N75" s="3">
        <v>-0.0127568244934082</v>
      </c>
      <c r="O75" s="3">
        <v>-0.01241683959960938</v>
      </c>
      <c r="P75" s="3">
        <v>-0.01271724700927734</v>
      </c>
      <c r="Q75" s="3">
        <v>-0.01342248916625977</v>
      </c>
      <c r="R75" s="3">
        <v>-0.01283359527587891</v>
      </c>
      <c r="S75" s="3">
        <v>-0.01064014434814453</v>
      </c>
      <c r="T75" s="3">
        <v>-0.01069259643554688</v>
      </c>
      <c r="U75" s="3">
        <v>-0.001440048217773438</v>
      </c>
      <c r="V75" s="3">
        <v>-0.01041078567504883</v>
      </c>
      <c r="W75" s="3">
        <v>-0.01141834259033203</v>
      </c>
      <c r="X75" s="3">
        <v>-0.01476764678955078</v>
      </c>
      <c r="Y75" s="3">
        <v>-0.01443099975585938</v>
      </c>
      <c r="Z75" s="3">
        <v>-0.01282739639282227</v>
      </c>
      <c r="AA75" s="3">
        <v>-0.01168727874755859</v>
      </c>
    </row>
    <row r="76" spans="1:27" ht="14.25">
      <c r="A76" s="2">
        <v>39940</v>
      </c>
      <c r="B76" s="2" t="s">
        <v>116</v>
      </c>
      <c r="C76" s="2" t="s">
        <v>56</v>
      </c>
      <c r="D76" s="3">
        <v>-0.01282739639282227</v>
      </c>
      <c r="E76" s="3">
        <v>-0.01174211502075195</v>
      </c>
      <c r="F76" s="3">
        <v>-0.01076269149780273</v>
      </c>
      <c r="G76" s="3">
        <v>-0.01020002365112305</v>
      </c>
      <c r="H76" s="3">
        <v>-0.01483035087585449</v>
      </c>
      <c r="I76" s="3">
        <v>-0.009819984436035156</v>
      </c>
      <c r="J76" s="3">
        <v>-0.01573872566223145</v>
      </c>
      <c r="K76" s="3">
        <v>-0.01121139526367188</v>
      </c>
      <c r="L76" s="3">
        <v>-0.01245498657226562</v>
      </c>
      <c r="M76" s="3">
        <v>-0.01295614242553711</v>
      </c>
      <c r="N76" s="3">
        <v>-0.0137028694152832</v>
      </c>
      <c r="O76" s="3">
        <v>-0.01346015930175781</v>
      </c>
      <c r="P76" s="3">
        <v>-0.01295709609985352</v>
      </c>
      <c r="Q76" s="3">
        <v>-0.01340579986572266</v>
      </c>
      <c r="R76" s="3">
        <v>-0.01339387893676758</v>
      </c>
      <c r="S76" s="3">
        <v>-0.01219606399536133</v>
      </c>
      <c r="T76" s="3">
        <v>-0.0120396614074707</v>
      </c>
      <c r="U76" s="3">
        <v>-0.004022598266601562</v>
      </c>
      <c r="V76" s="3">
        <v>-0.01272821426391602</v>
      </c>
      <c r="W76" s="3">
        <v>-0.01550960540771484</v>
      </c>
      <c r="X76" s="3">
        <v>-0.01793193817138672</v>
      </c>
      <c r="Y76" s="3">
        <v>-0.01793003082275391</v>
      </c>
      <c r="Z76" s="3">
        <v>-0.01610374450683594</v>
      </c>
      <c r="AA76" s="3">
        <v>-0.01450395584106445</v>
      </c>
    </row>
    <row r="77" spans="1:27" ht="14.25">
      <c r="A77" s="2">
        <v>39945</v>
      </c>
      <c r="B77" s="2" t="s">
        <v>117</v>
      </c>
      <c r="C77" s="2" t="s">
        <v>56</v>
      </c>
      <c r="D77" s="3">
        <v>-0.006196022033691406</v>
      </c>
      <c r="E77" s="3">
        <v>-0.004782199859619141</v>
      </c>
      <c r="F77" s="3">
        <v>-0.00399017333984375</v>
      </c>
      <c r="G77" s="3">
        <v>-0.003582239151000977</v>
      </c>
      <c r="H77" s="3">
        <v>-0.008284807205200195</v>
      </c>
      <c r="I77" s="3">
        <v>-0.003063201904296875</v>
      </c>
      <c r="J77" s="3">
        <v>-0.008671045303344727</v>
      </c>
      <c r="K77" s="3">
        <v>-0.004402637481689453</v>
      </c>
      <c r="L77" s="3">
        <v>-0.004996776580810547</v>
      </c>
      <c r="M77" s="3">
        <v>-0.004893779754638672</v>
      </c>
      <c r="N77" s="3">
        <v>-0.004898548126220703</v>
      </c>
      <c r="O77" s="3">
        <v>-0.004179954528808594</v>
      </c>
      <c r="P77" s="3">
        <v>-0.004403591156005859</v>
      </c>
      <c r="Q77" s="3">
        <v>-0.004720211029052734</v>
      </c>
      <c r="R77" s="3">
        <v>-0.004255771636962891</v>
      </c>
      <c r="S77" s="3">
        <v>-0.003203392028808594</v>
      </c>
      <c r="T77" s="3">
        <v>-0.003645896911621094</v>
      </c>
      <c r="U77" s="3">
        <v>0.005028247833251953</v>
      </c>
      <c r="V77" s="3">
        <v>-0.003140926361083984</v>
      </c>
      <c r="W77" s="3">
        <v>-0.003359794616699219</v>
      </c>
      <c r="X77" s="3">
        <v>-0.005151748657226562</v>
      </c>
      <c r="Y77" s="3">
        <v>-0.004602432250976562</v>
      </c>
      <c r="Z77" s="3">
        <v>-0.004262924194335938</v>
      </c>
      <c r="AA77" s="3">
        <v>-0.006084442138671875</v>
      </c>
    </row>
    <row r="78" spans="1:27" ht="14.25">
      <c r="A78" s="2">
        <v>79791</v>
      </c>
      <c r="B78" s="2" t="s">
        <v>118</v>
      </c>
      <c r="C78" s="2" t="s">
        <v>56</v>
      </c>
      <c r="D78" s="3">
        <v>-0.003046512603759766</v>
      </c>
      <c r="E78" s="3">
        <v>-0.002034187316894531</v>
      </c>
      <c r="F78" s="3">
        <v>-0.001272201538085938</v>
      </c>
      <c r="G78" s="3">
        <v>-0.0009963512420654297</v>
      </c>
      <c r="H78" s="3">
        <v>-0.005995988845825195</v>
      </c>
      <c r="I78" s="3">
        <v>-0.0008459091186523438</v>
      </c>
      <c r="J78" s="3">
        <v>-0.006322622299194336</v>
      </c>
      <c r="K78" s="3">
        <v>-0.002108573913574219</v>
      </c>
      <c r="L78" s="3">
        <v>-0.003421783447265625</v>
      </c>
      <c r="M78" s="3">
        <v>-0.003435611724853516</v>
      </c>
      <c r="N78" s="3">
        <v>-0.004148006439208984</v>
      </c>
      <c r="O78" s="3">
        <v>-0.003657817840576172</v>
      </c>
      <c r="P78" s="3">
        <v>-0.003679752349853516</v>
      </c>
      <c r="Q78" s="3">
        <v>-0.004214763641357422</v>
      </c>
      <c r="R78" s="3">
        <v>-0.003526687622070312</v>
      </c>
      <c r="S78" s="3">
        <v>-0.002320289611816406</v>
      </c>
      <c r="T78" s="3">
        <v>-0.002671718597412109</v>
      </c>
      <c r="U78" s="3">
        <v>0.006340980529785156</v>
      </c>
      <c r="V78" s="3">
        <v>-0.00269317626953125</v>
      </c>
      <c r="W78" s="3">
        <v>-0.002451896667480469</v>
      </c>
      <c r="X78" s="3">
        <v>-0.004602432250976562</v>
      </c>
      <c r="Y78" s="3">
        <v>-0.00433349609375</v>
      </c>
      <c r="Z78" s="3">
        <v>-0.003825187683105469</v>
      </c>
      <c r="AA78" s="3">
        <v>-0.004121303558349609</v>
      </c>
    </row>
    <row r="79" spans="1:27" ht="14.25">
      <c r="A79" s="2">
        <v>29950</v>
      </c>
      <c r="B79" s="2" t="s">
        <v>119</v>
      </c>
      <c r="C79" s="2" t="s">
        <v>120</v>
      </c>
      <c r="D79" s="3">
        <v>2.384185791015625E-06</v>
      </c>
      <c r="E79" s="3">
        <v>-6.67572021484375E-06</v>
      </c>
      <c r="F79" s="3">
        <v>-1.33514404296875E-05</v>
      </c>
      <c r="G79" s="3">
        <v>-1.597404479980469E-05</v>
      </c>
      <c r="H79" s="3">
        <v>-1.168251037597656E-05</v>
      </c>
      <c r="I79" s="3">
        <v>-4.053115844726562E-06</v>
      </c>
      <c r="J79" s="3">
        <v>-5.960464477539062E-06</v>
      </c>
      <c r="K79" s="3">
        <v>-1.096725463867188E-05</v>
      </c>
      <c r="L79" s="3">
        <v>5.245208740234375E-06</v>
      </c>
      <c r="M79" s="3">
        <v>5.7220458984375E-05</v>
      </c>
      <c r="N79" s="3">
        <v>7.62939453125E-06</v>
      </c>
      <c r="O79" s="3">
        <v>1.430511474609375E-06</v>
      </c>
      <c r="P79" s="3">
        <v>1.430511474609375E-06</v>
      </c>
      <c r="Q79" s="3">
        <v>-5.245208740234375E-06</v>
      </c>
      <c r="R79" s="3">
        <v>9.5367431640625E-07</v>
      </c>
      <c r="S79" s="3">
        <v>6.67572021484375E-06</v>
      </c>
      <c r="T79" s="3">
        <v>-6.67572021484375E-06</v>
      </c>
      <c r="U79" s="3">
        <v>-8.106231689453125E-06</v>
      </c>
      <c r="V79" s="3">
        <v>4.76837158203125E-05</v>
      </c>
      <c r="W79" s="3">
        <v>9.5367431640625E-07</v>
      </c>
      <c r="X79" s="3">
        <v>-1.33514404296875E-05</v>
      </c>
      <c r="Y79" s="3">
        <v>2.86102294921875E-06</v>
      </c>
      <c r="Z79" s="3">
        <v>2.86102294921875E-06</v>
      </c>
      <c r="AA79" s="3">
        <v>-2.002716064453125E-05</v>
      </c>
    </row>
    <row r="80" spans="1:27" ht="14.25">
      <c r="A80" s="2">
        <v>29955</v>
      </c>
      <c r="B80" s="2" t="s">
        <v>121</v>
      </c>
      <c r="C80" s="2" t="s">
        <v>120</v>
      </c>
      <c r="D80" s="3">
        <v>-0.003870487213134766</v>
      </c>
      <c r="E80" s="3">
        <v>-0.003661155700683594</v>
      </c>
      <c r="F80" s="3">
        <v>-0.003290176391601562</v>
      </c>
      <c r="G80" s="3">
        <v>-0.003120183944702148</v>
      </c>
      <c r="H80" s="3">
        <v>-0.003075599670410156</v>
      </c>
      <c r="I80" s="3">
        <v>-0.003091335296630859</v>
      </c>
      <c r="J80" s="3">
        <v>-0.003360748291015625</v>
      </c>
      <c r="K80" s="3">
        <v>-0.003859519958496094</v>
      </c>
      <c r="L80" s="3">
        <v>-0.004836082458496094</v>
      </c>
      <c r="M80" s="3">
        <v>-0.005191802978515625</v>
      </c>
      <c r="N80" s="3">
        <v>-0.005780220031738281</v>
      </c>
      <c r="O80" s="3">
        <v>-0.005842208862304688</v>
      </c>
      <c r="P80" s="3">
        <v>-0.005711555480957031</v>
      </c>
      <c r="Q80" s="3">
        <v>-0.006367683410644531</v>
      </c>
      <c r="R80" s="3">
        <v>-0.005845546722412109</v>
      </c>
      <c r="S80" s="3">
        <v>-0.004618644714355469</v>
      </c>
      <c r="T80" s="3">
        <v>-0.004220962524414062</v>
      </c>
      <c r="U80" s="3">
        <v>-0.004620075225830078</v>
      </c>
      <c r="V80" s="3">
        <v>-0.00482940673828125</v>
      </c>
      <c r="W80" s="3">
        <v>-0.005665779113769531</v>
      </c>
      <c r="X80" s="3">
        <v>-0.006654739379882812</v>
      </c>
      <c r="Y80" s="3">
        <v>-0.006554603576660156</v>
      </c>
      <c r="Z80" s="3">
        <v>-0.005625247955322266</v>
      </c>
      <c r="AA80" s="3">
        <v>-0.004681110382080078</v>
      </c>
    </row>
    <row r="81" spans="1:27" ht="14.25">
      <c r="A81" s="2">
        <v>29960</v>
      </c>
      <c r="B81" s="2" t="s">
        <v>122</v>
      </c>
      <c r="C81" s="2" t="s">
        <v>120</v>
      </c>
      <c r="D81" s="3">
        <v>-0.001024246215820312</v>
      </c>
      <c r="E81" s="3">
        <v>-0.001056194305419922</v>
      </c>
      <c r="F81" s="3">
        <v>-0.0009827613830566406</v>
      </c>
      <c r="G81" s="3">
        <v>-0.0009329319000244141</v>
      </c>
      <c r="H81" s="3">
        <v>-0.0009336471557617188</v>
      </c>
      <c r="I81" s="3">
        <v>-0.0009348392486572266</v>
      </c>
      <c r="J81" s="3">
        <v>-0.001030683517456055</v>
      </c>
      <c r="K81" s="3">
        <v>-0.0009174346923828125</v>
      </c>
      <c r="L81" s="3">
        <v>-0.001295089721679688</v>
      </c>
      <c r="M81" s="3">
        <v>-0.001304149627685547</v>
      </c>
      <c r="N81" s="3">
        <v>-0.001491546630859375</v>
      </c>
      <c r="O81" s="3">
        <v>-0.001471042633056641</v>
      </c>
      <c r="P81" s="3">
        <v>-0.001451492309570312</v>
      </c>
      <c r="Q81" s="3">
        <v>-0.00153350830078125</v>
      </c>
      <c r="R81" s="3">
        <v>-0.001386642456054688</v>
      </c>
      <c r="S81" s="3">
        <v>-0.001278877258300781</v>
      </c>
      <c r="T81" s="3">
        <v>-0.001215457916259766</v>
      </c>
      <c r="U81" s="3">
        <v>-0.001236915588378906</v>
      </c>
      <c r="V81" s="3">
        <v>-0.001181602478027344</v>
      </c>
      <c r="W81" s="3">
        <v>-0.001340866088867188</v>
      </c>
      <c r="X81" s="3">
        <v>-0.001700401306152344</v>
      </c>
      <c r="Y81" s="3">
        <v>-0.00165557861328125</v>
      </c>
      <c r="Z81" s="3">
        <v>-0.001325607299804688</v>
      </c>
      <c r="AA81" s="3">
        <v>-0.001192569732666016</v>
      </c>
    </row>
    <row r="82" spans="1:27" ht="14.25">
      <c r="A82" s="2">
        <v>29966</v>
      </c>
      <c r="B82" s="2" t="s">
        <v>123</v>
      </c>
      <c r="C82" s="2" t="s">
        <v>120</v>
      </c>
      <c r="D82" s="3">
        <v>-0.00067901611328125</v>
      </c>
      <c r="E82" s="3">
        <v>-0.0007424354553222656</v>
      </c>
      <c r="F82" s="3">
        <v>-0.000701904296875</v>
      </c>
      <c r="G82" s="3">
        <v>-0.00066375732421875</v>
      </c>
      <c r="H82" s="3">
        <v>-0.0006680488586425781</v>
      </c>
      <c r="I82" s="3">
        <v>-0.0006680488586425781</v>
      </c>
      <c r="J82" s="3">
        <v>-0.000732421875</v>
      </c>
      <c r="K82" s="3">
        <v>-0.0005564689636230469</v>
      </c>
      <c r="L82" s="3">
        <v>-0.0008630752563476562</v>
      </c>
      <c r="M82" s="3">
        <v>-0.0008177757263183594</v>
      </c>
      <c r="N82" s="3">
        <v>-0.0009717941284179688</v>
      </c>
      <c r="O82" s="3">
        <v>-0.0009455680847167969</v>
      </c>
      <c r="P82" s="3">
        <v>-0.0009388923645019531</v>
      </c>
      <c r="Q82" s="3">
        <v>-0.0009984970092773438</v>
      </c>
      <c r="R82" s="3">
        <v>-0.0008697509765625</v>
      </c>
      <c r="S82" s="3">
        <v>-0.0008449554443359375</v>
      </c>
      <c r="T82" s="3">
        <v>-0.0008111000061035156</v>
      </c>
      <c r="U82" s="3">
        <v>-0.0008144378662109375</v>
      </c>
      <c r="V82" s="3">
        <v>-0.0007495880126953125</v>
      </c>
      <c r="W82" s="3">
        <v>-0.000850677490234375</v>
      </c>
      <c r="X82" s="3">
        <v>-0.001141548156738281</v>
      </c>
      <c r="Y82" s="3">
        <v>-0.001103401184082031</v>
      </c>
      <c r="Z82" s="3">
        <v>-0.0008401870727539062</v>
      </c>
      <c r="AA82" s="3">
        <v>-0.0007739067077636719</v>
      </c>
    </row>
  </sheetData>
  <sheetProtection/>
  <mergeCells count="2">
    <mergeCell ref="A1:C1"/>
    <mergeCell ref="D1:AA1"/>
  </mergeCells>
  <conditionalFormatting sqref="A3:C82">
    <cfRule type="notContainsBlanks" priority="1" dxfId="51">
      <formula>LEN(TRIM(A3))&gt;0</formula>
    </cfRule>
  </conditionalFormatting>
  <conditionalFormatting sqref="AA3:AA82">
    <cfRule type="top10" priority="48" dxfId="52" rank="1"/>
    <cfRule type="top10" priority="49" dxfId="53" rank="1" bottom="1"/>
  </conditionalFormatting>
  <conditionalFormatting sqref="D3:AA82">
    <cfRule type="top10" priority="50" dxfId="54" rank="1"/>
    <cfRule type="top10" priority="51" dxfId="55" rank="1" bottom="1"/>
  </conditionalFormatting>
  <conditionalFormatting sqref="D3:D82">
    <cfRule type="top10" priority="2" dxfId="52" rank="1"/>
    <cfRule type="top10" priority="3" dxfId="53" rank="1" bottom="1"/>
  </conditionalFormatting>
  <conditionalFormatting sqref="E3:E82">
    <cfRule type="top10" priority="4" dxfId="52" rank="1"/>
    <cfRule type="top10" priority="5" dxfId="53" rank="1" bottom="1"/>
  </conditionalFormatting>
  <conditionalFormatting sqref="F3:F82">
    <cfRule type="top10" priority="6" dxfId="52" rank="1"/>
    <cfRule type="top10" priority="7" dxfId="53" rank="1" bottom="1"/>
  </conditionalFormatting>
  <conditionalFormatting sqref="G3:G82">
    <cfRule type="top10" priority="8" dxfId="52" rank="1"/>
    <cfRule type="top10" priority="9" dxfId="53" rank="1" bottom="1"/>
  </conditionalFormatting>
  <conditionalFormatting sqref="H3:H82">
    <cfRule type="top10" priority="10" dxfId="52" rank="1"/>
    <cfRule type="top10" priority="11" dxfId="53" rank="1" bottom="1"/>
  </conditionalFormatting>
  <conditionalFormatting sqref="I3:I82">
    <cfRule type="top10" priority="12" dxfId="52" rank="1"/>
    <cfRule type="top10" priority="13" dxfId="53" rank="1" bottom="1"/>
  </conditionalFormatting>
  <conditionalFormatting sqref="J3:J82">
    <cfRule type="top10" priority="14" dxfId="52" rank="1"/>
    <cfRule type="top10" priority="15" dxfId="53" rank="1" bottom="1"/>
  </conditionalFormatting>
  <conditionalFormatting sqref="K3:K82">
    <cfRule type="top10" priority="16" dxfId="52" rank="1"/>
    <cfRule type="top10" priority="17" dxfId="53" rank="1" bottom="1"/>
  </conditionalFormatting>
  <conditionalFormatting sqref="L3:L82">
    <cfRule type="top10" priority="18" dxfId="52" rank="1"/>
    <cfRule type="top10" priority="19" dxfId="53" rank="1" bottom="1"/>
  </conditionalFormatting>
  <conditionalFormatting sqref="M3:M82">
    <cfRule type="top10" priority="20" dxfId="52" rank="1"/>
    <cfRule type="top10" priority="21" dxfId="53" rank="1" bottom="1"/>
  </conditionalFormatting>
  <conditionalFormatting sqref="N3:N82">
    <cfRule type="top10" priority="22" dxfId="52" rank="1"/>
    <cfRule type="top10" priority="23" dxfId="53" rank="1" bottom="1"/>
  </conditionalFormatting>
  <conditionalFormatting sqref="O3:O82">
    <cfRule type="top10" priority="24" dxfId="52" rank="1"/>
    <cfRule type="top10" priority="25" dxfId="53" rank="1" bottom="1"/>
  </conditionalFormatting>
  <conditionalFormatting sqref="P3:P82">
    <cfRule type="top10" priority="26" dxfId="52" rank="1"/>
    <cfRule type="top10" priority="27" dxfId="53" rank="1" bottom="1"/>
  </conditionalFormatting>
  <conditionalFormatting sqref="Q3:Q82">
    <cfRule type="top10" priority="28" dxfId="52" rank="1"/>
    <cfRule type="top10" priority="29" dxfId="53" rank="1" bottom="1"/>
  </conditionalFormatting>
  <conditionalFormatting sqref="R3:R82">
    <cfRule type="top10" priority="30" dxfId="52" rank="1"/>
    <cfRule type="top10" priority="31" dxfId="53" rank="1" bottom="1"/>
  </conditionalFormatting>
  <conditionalFormatting sqref="S3:S82">
    <cfRule type="top10" priority="32" dxfId="52" rank="1"/>
    <cfRule type="top10" priority="33" dxfId="53" rank="1" bottom="1"/>
  </conditionalFormatting>
  <conditionalFormatting sqref="T3:T82">
    <cfRule type="top10" priority="34" dxfId="52" rank="1"/>
    <cfRule type="top10" priority="35" dxfId="53" rank="1" bottom="1"/>
  </conditionalFormatting>
  <conditionalFormatting sqref="U3:U82">
    <cfRule type="top10" priority="36" dxfId="52" rank="1"/>
    <cfRule type="top10" priority="37" dxfId="53" rank="1" bottom="1"/>
  </conditionalFormatting>
  <conditionalFormatting sqref="V3:V82">
    <cfRule type="top10" priority="38" dxfId="52" rank="1"/>
    <cfRule type="top10" priority="39" dxfId="53" rank="1" bottom="1"/>
  </conditionalFormatting>
  <conditionalFormatting sqref="W3:W82">
    <cfRule type="top10" priority="40" dxfId="52" rank="1"/>
    <cfRule type="top10" priority="41" dxfId="53" rank="1" bottom="1"/>
  </conditionalFormatting>
  <conditionalFormatting sqref="X3:X82">
    <cfRule type="top10" priority="42" dxfId="52" rank="1"/>
    <cfRule type="top10" priority="43" dxfId="53" rank="1" bottom="1"/>
  </conditionalFormatting>
  <conditionalFormatting sqref="Y3:Y82">
    <cfRule type="top10" priority="44" dxfId="52" rank="1"/>
    <cfRule type="top10" priority="45" dxfId="53" rank="1" bottom="1"/>
  </conditionalFormatting>
  <conditionalFormatting sqref="Z3:Z82">
    <cfRule type="top10" priority="46" dxfId="52" rank="1"/>
    <cfRule type="top10" priority="47" dxfId="53" rank="1" bottom="1"/>
  </conditionalFormatting>
  <printOptions/>
  <pageMargins left="0.7" right="0.7" top="0.75" bottom="0.75" header="0.3" footer="0.3"/>
  <pageSetup orientation="portrait" paperSize="9"/>
  <drawing r:id="rId2"/>
  <tableParts>
    <tablePart r:id="rId1"/>
  </tableParts>
</worksheet>
</file>

<file path=xl/worksheets/sheet3.xml><?xml version="1.0" encoding="utf-8"?>
<worksheet xmlns="http://schemas.openxmlformats.org/spreadsheetml/2006/main" xmlns:r="http://schemas.openxmlformats.org/officeDocument/2006/relationships">
  <dimension ref="B3:B7"/>
  <sheetViews>
    <sheetView zoomScalePageLayoutView="0" workbookViewId="0" topLeftCell="A1">
      <selection activeCell="A1" sqref="A1"/>
    </sheetView>
  </sheetViews>
  <sheetFormatPr defaultColWidth="8.8515625" defaultRowHeight="15"/>
  <cols>
    <col min="1" max="1" width="8.8515625" style="0" customWidth="1"/>
    <col min="2" max="2" width="25.7109375" style="0" customWidth="1"/>
  </cols>
  <sheetData>
    <row r="3" ht="14.25">
      <c r="B3" s="4" t="s">
        <v>7</v>
      </c>
    </row>
    <row r="4" ht="14.25">
      <c r="B4" s="5" t="s">
        <v>8</v>
      </c>
    </row>
    <row r="6" ht="14.25">
      <c r="B6" s="6" t="s">
        <v>9</v>
      </c>
    </row>
    <row r="7" ht="14.25">
      <c r="B7" s="7" t="s">
        <v>10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Castañeda Pons, David</cp:lastModifiedBy>
  <dcterms:created xsi:type="dcterms:W3CDTF">2020-03-24T02:01:17Z</dcterms:created>
  <dcterms:modified xsi:type="dcterms:W3CDTF">2020-04-01T06:36:28Z</dcterms:modified>
  <cp:category/>
  <cp:version/>
  <cp:contentType/>
  <cp:contentStatus/>
</cp:coreProperties>
</file>