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<sst xmlns="http://schemas.openxmlformats.org/spreadsheetml/2006/main" count="533" uniqueCount="488">
  <si>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</si>
  <si>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</si>
  <si>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</si>
  <si>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</si>
  <si>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</si>
  <si>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</si>
  <si>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</si>
  <si>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</si>
  <si>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</si>
  <si>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</si>
  <si>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</si>
  <si>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</si>
  <si>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</si>
  <si>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</si>
  <si>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</si>
  <si>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</si>
  <si>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</si>
  <si>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</si>
  <si>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</si>
  <si>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</si>
  <si>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</si>
  <si>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</si>
  <si>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</si>
  <si>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</si>
  <si>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</si>
  <si>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</si>
  <si>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</si>
  <si>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</si>
  <si>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</si>
  <si>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</si>
  <si>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</si>
  <si>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</si>
  <si>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</si>
  <si>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</si>
  <si>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</si>
  <si>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</si>
  <si>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</si>
  <si>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</si>
  <si>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</si>
  <si>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</si>
  <si>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</si>
  <si>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</si>
  <si>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</si>
  <si>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</si>
  <si>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</si>
  <si>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</si>
  <si>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</si>
  <si>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</si>
  <si>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</si>
  <si>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</si>
  <si>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</si>
  <si>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</si>
  <si>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</si>
  <si>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</si>
  <si>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</si>
  <si>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</si>
  <si>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</si>
  <si>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</si>
  <si>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</si>
  <si>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</si>
  <si>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</si>
  <si>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</si>
  <si>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</si>
  <si>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</si>
  <si>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</si>
  <si>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</si>
  <si>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</si>
  <si>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</si>
  <si>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</si>
  <si>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</si>
  <si>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</si>
  <si>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</si>
  <si>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</si>
  <si>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</si>
  <si>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</si>
  <si>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</si>
  <si>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</si>
  <si>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</si>
  <si>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</si>
  <si>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</si>
  <si>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</si>
  <si>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</si>
  <si>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</si>
  <si>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</si>
  <si>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</si>
  <si>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</si>
  <si>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</si>
  <si>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</si>
  <si>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</si>
  <si>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</si>
  <si>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</si>
  <si>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</si>
  <si>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</si>
  <si>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</si>
  <si>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</si>
  <si>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</si>
  <si>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</si>
  <si>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</si>
  <si>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</si>
  <si>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</si>
  <si>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</si>
  <si>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</si>
  <si>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</si>
  <si>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</si>
  <si>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</si>
  <si>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</si>
  <si>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</si>
  <si>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</si>
  <si>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</si>
  <si>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</si>
  <si>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</si>
  <si>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</si>
  <si>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</si>
  <si>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</si>
  <si>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</si>
  <si>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</si>
  <si>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</si>
  <si>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</si>
  <si>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</si>
  <si>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</si>
  <si>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</si>
  <si>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</si>
  <si>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</si>
  <si>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</si>
  <si>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</si>
  <si>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</si>
  <si>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</si>
  <si>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</si>
  <si>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</si>
  <si>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</si>
  <si>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</si>
  <si>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</si>
  <si>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</si>
  <si>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</si>
  <si>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</si>
  <si>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</si>
  <si>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</si>
  <si>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</si>
  <si>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</si>
  <si>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</si>
  <si>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</si>
  <si>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</si>
  <si>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</si>
  <si>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</si>
  <si>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</si>
  <si>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</si>
  <si>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</si>
  <si>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</si>
  <si>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</si>
  <si>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</si>
  <si>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</si>
  <si>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</si>
  <si>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</si>
  <si>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</si>
  <si>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</si>
  <si>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</si>
  <si>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</si>
  <si>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</si>
  <si>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</si>
  <si>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</si>
  <si>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</si>
  <si>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</si>
  <si>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</si>
  <si>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</si>
  <si>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</si>
  <si>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</si>
  <si>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</si>
  <si>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</si>
  <si>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</si>
  <si>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</si>
  <si>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</si>
  <si>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</si>
  <si>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</si>
  <si>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</si>
  <si>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</si>
  <si>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</si>
  <si>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</si>
  <si>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</si>
  <si>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</si>
  <si>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</si>
  <si>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</si>
  <si>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</si>
  <si>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</si>
  <si>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</si>
  <si>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</si>
  <si>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</si>
  <si>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</si>
  <si>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</si>
  <si>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</si>
  <si>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</si>
  <si>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</si>
  <si>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</si>
  <si>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</si>
  <si>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</si>
  <si>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</si>
  <si>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</si>
  <si>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</si>
  <si>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</si>
  <si>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</si>
  <si>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</si>
  <si>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</si>
  <si>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</si>
  <si>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</si>
  <si>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</si>
  <si>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</si>
  <si>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</si>
  <si>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</si>
  <si>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</si>
  <si>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</si>
  <si>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</si>
  <si>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</si>
  <si>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</si>
  <si>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</si>
  <si>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</si>
  <si>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</si>
  <si>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</si>
  <si>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</si>
  <si>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</si>
  <si>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</si>
  <si>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</si>
  <si>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</si>
  <si>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</si>
  <si>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</si>
  <si>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</si>
  <si>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</si>
  <si>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</si>
  <si>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</si>
  <si>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</si>
  <si>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</si>
  <si>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</si>
  <si>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</si>
  <si>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</si>
  <si>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</si>
  <si>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</si>
  <si>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</si>
  <si>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</si>
  <si>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</si>
  <si>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</si>
  <si>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</si>
  <si>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</si>
  <si>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</si>
  <si>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</si>
  <si>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</si>
  <si>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</si>
  <si>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</si>
  <si>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</si>
  <si>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</si>
  <si>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</si>
  <si>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</si>
  <si>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</si>
  <si>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</si>
  <si>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</si>
  <si>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</si>
  <si>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</si>
  <si>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</si>
  <si>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</si>
  <si>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</si>
  <si>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</si>
  <si>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</si>
  <si>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</si>
  <si>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</si>
  <si>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</si>
  <si>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</si>
  <si>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</si>
  <si>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</si>
  <si>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</si>
  <si>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</si>
  <si>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</si>
  <si>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</si>
  <si>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</si>
  <si>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</si>
  <si>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</si>
  <si>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</si>
  <si>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</si>
  <si>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</si>
  <si>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</si>
  <si>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</si>
  <si>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</si>
  <si>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</si>
  <si>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</si>
  <si>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</si>
  <si>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</si>
  <si>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</si>
  <si>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</si>
  <si>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</si>
  <si>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</si>
  <si>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</si>
  <si>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</si>
  <si>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</si>
  <si>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</si>
  <si>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</si>
  <si>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</si>
  <si>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</si>
  <si>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</si>
  <si>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</si>
  <si>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</si>
  <si>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</si>
  <si>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</si>
  <si>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</si>
  <si>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</si>
  <si>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</si>
  <si>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</si>
  <si>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</si>
  <si>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</si>
  <si>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</si>
  <si>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</si>
  <si>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</si>
  <si>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</si>
  <si>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</si>
  <si>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</si>
  <si>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</si>
  <si>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</si>
  <si>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</si>
  <si>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</si>
  <si>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</si>
  <si>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</si>
  <si>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</si>
  <si>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</si>
  <si>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</si>
  <si>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</si>
  <si>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</si>
  <si>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</si>
  <si>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</si>
  <si>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</si>
  <si>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</si>
  <si>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</si>
  <si>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</si>
  <si>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</si>
  <si>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</si>
  <si>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</si>
  <si>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</si>
  <si>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</si>
  <si>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</si>
  <si>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</si>
  <si>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</si>
  <si>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</si>
  <si>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</si>
  <si>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</si>
  <si>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</si>
  <si>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</si>
  <si>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</si>
  <si>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</si>
  <si>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</si>
  <si>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</si>
  <si>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</si>
  <si>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</si>
  <si>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</si>
  <si>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</si>
  <si>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</si>
  <si>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</si>
  <si>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</si>
  <si>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</si>
  <si>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</si>
  <si>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</si>
  <si>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</si>
  <si>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</si>
  <si>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</si>
  <si>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</si>
  <si>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</si>
  <si>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</si>
  <si>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</si>
  <si>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</si>
  <si>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</si>
  <si>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</si>
  <si>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</si>
  <si>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</si>
  <si>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</si>
  <si>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</si>
  <si>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</si>
  <si>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</si>
  <si>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</si>
  <si>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</si>
  <si>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</si>
  <si>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</si>
  <si>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</si>
  <si>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</si>
  <si>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</si>
  <si>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</si>
  <si>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</si>
  <si>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</si>
  <si>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</si>
  <si>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</si>
  <si>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</si>
  <si>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</si>
  <si>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</si>
  <si>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</si>
  <si>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</si>
  <si>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</si>
  <si>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</si>
  <si>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</si>
  <si>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</si>
  <si>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</si>
  <si>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</si>
  <si>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</si>
  <si>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</si>
  <si>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</si>
  <si>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</si>
  <si>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</si>
  <si>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</si>
  <si>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</si>
  <si>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</si>
  <si>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</si>
  <si>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</si>
  <si>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</si>
  <si>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</si>
  <si>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</si>
  <si>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</si>
  <si>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</si>
  <si>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</si>
  <si>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</si>
  <si>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</si>
  <si>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</si>
  <si>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</si>
  <si>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</si>
  <si>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</si>
  <si>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</si>
  <si>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</si>
  <si>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</si>
  <si>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</si>
  <si>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</si>
  <si>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</si>
  <si>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</si>
  <si>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</si>
  <si>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</si>
  <si>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</si>
  <si>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</si>
  <si>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</si>
  <si>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</si>
  <si>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</si>
  <si>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</si>
  <si>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</si>
  <si>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</si>
  <si>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</si>
  <si>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</si>
  <si>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</si>
  <si>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</si>
  <si>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</si>
  <si>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</si>
  <si>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</si>
  <si>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</si>
  <si>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</si>
  <si>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</si>
  <si>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</si>
  <si>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</si>
  <si>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</si>
  <si>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</si>
  <si>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</si>
  <si>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</si>
  <si>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</si>
  <si>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</si>
  <si>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</si>
  <si>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</si>
  <si>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</si>
  <si>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</si>
  <si>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</si>
  <si>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</si>
  <si>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</si>
  <si>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</si>
  <si>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</si>
  <si>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</si>
  <si>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</si>
  <si>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</si>
  <si>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</si>
  <si>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</si>
  <si>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</si>
  <si>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</si>
  <si>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</si>
  <si>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</si>
  <si>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</si>
  <si>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</si>
  <si>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</si>
  <si>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</si>
  <si>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</si>
  <si>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</si>
  <si>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</si>
  <si>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</si>
  <si>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</si>
  <si>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</si>
  <si>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</si>
  <si>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</si>
  <si>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</si>
  <si>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</si>
  <si>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6/2/2023</t>
  </si>
  <si>
    <t>LANZAS  (220 kV)</t>
  </si>
  <si>
    <t>MAZARIC (220 kV)</t>
  </si>
  <si>
    <t>ALVARAD (220 kV)</t>
  </si>
  <si>
    <t>COSTASO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</si>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</sst>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0.0212778449</v>
      </c>
      <c r="D8" s="33">
        <v>0.0213022232</v>
      </c>
      <c r="E8" s="33">
        <v>0.0251793861</v>
      </c>
      <c r="F8" s="33">
        <v>0.0398905873</v>
      </c>
      <c r="G8" s="33">
        <v>0.0331496596</v>
      </c>
      <c r="H8" s="33">
        <v>0.0376238823</v>
      </c>
      <c r="I8" s="33">
        <v>0.0293682218</v>
      </c>
      <c r="J8" s="33">
        <v>0.0270805955</v>
      </c>
      <c r="K8" s="33">
        <v>0.018894732</v>
      </c>
      <c r="L8" s="33">
        <v>0.0154239535</v>
      </c>
      <c r="M8" s="33">
        <v>-0.0083514452</v>
      </c>
      <c r="N8" s="33">
        <v>-0.0100330114</v>
      </c>
      <c r="O8" s="33">
        <v>-0.0040198565</v>
      </c>
      <c r="P8" s="33">
        <v>-0.0026034117</v>
      </c>
      <c r="Q8" s="33">
        <v>-0.0036946535</v>
      </c>
      <c r="R8" s="33">
        <v>-0.0120713711</v>
      </c>
      <c r="S8" s="33">
        <v>-0.0121639967</v>
      </c>
      <c r="T8" s="33">
        <v>0.0009074807</v>
      </c>
      <c r="U8" s="33">
        <v>-0.0126097202</v>
      </c>
      <c r="V8" s="33">
        <v>-0.0032113791</v>
      </c>
      <c r="W8" s="33">
        <v>-0.011369586</v>
      </c>
      <c r="X8" s="33">
        <v>-0.0138090849</v>
      </c>
      <c r="Y8" s="33">
        <v>0.0188367963</v>
      </c>
      <c r="Z8" s="34">
        <v>0.0131781697</v>
      </c>
    </row>
    <row r="9" spans="1:26" s="1" customFormat="1" ht="12.75">
      <c r="A9" s="8">
        <v>11005</v>
      </c>
      <c r="B9" s="54" t="s">
        <v>4</v>
      </c>
      <c r="C9" s="59">
        <v>0.0616073012</v>
      </c>
      <c r="D9" s="31">
        <v>0.0640890002</v>
      </c>
      <c r="E9" s="31">
        <v>0.0676159859</v>
      </c>
      <c r="F9" s="31">
        <v>0.0788000822</v>
      </c>
      <c r="G9" s="31">
        <v>0.0731128454</v>
      </c>
      <c r="H9" s="31">
        <v>0.0846531391</v>
      </c>
      <c r="I9" s="31">
        <v>0.0792044401</v>
      </c>
      <c r="J9" s="31">
        <v>0.0809588432</v>
      </c>
      <c r="K9" s="31">
        <v>0.0735500455</v>
      </c>
      <c r="L9" s="31">
        <v>0.0588647127</v>
      </c>
      <c r="M9" s="31">
        <v>0.0344647765</v>
      </c>
      <c r="N9" s="31">
        <v>0.0302917361</v>
      </c>
      <c r="O9" s="31">
        <v>0.0260838866</v>
      </c>
      <c r="P9" s="31">
        <v>0.0279532075</v>
      </c>
      <c r="Q9" s="31">
        <v>0.0278858542</v>
      </c>
      <c r="R9" s="31">
        <v>0.0221626163</v>
      </c>
      <c r="S9" s="31">
        <v>0.0264641047</v>
      </c>
      <c r="T9" s="31">
        <v>0.0483137965</v>
      </c>
      <c r="U9" s="31">
        <v>0.0450943708</v>
      </c>
      <c r="V9" s="31">
        <v>0.046775043</v>
      </c>
      <c r="W9" s="31">
        <v>0.045427978</v>
      </c>
      <c r="X9" s="31">
        <v>0.0464016199</v>
      </c>
      <c r="Y9" s="31">
        <v>0.0681473613</v>
      </c>
      <c r="Z9" s="35">
        <v>0.0608990788</v>
      </c>
    </row>
    <row r="10" spans="1:26" s="1" customFormat="1" ht="12.75">
      <c r="A10" s="8">
        <v>51005</v>
      </c>
      <c r="B10" s="54" t="s">
        <v>5</v>
      </c>
      <c r="C10" s="59">
        <v>0.0615666509</v>
      </c>
      <c r="D10" s="31">
        <v>0.0640465021</v>
      </c>
      <c r="E10" s="31">
        <v>0.0675753951</v>
      </c>
      <c r="F10" s="31">
        <v>0.0787608027</v>
      </c>
      <c r="G10" s="31">
        <v>0.0730780363</v>
      </c>
      <c r="H10" s="31">
        <v>0.0846186876</v>
      </c>
      <c r="I10" s="31">
        <v>0.0791701078</v>
      </c>
      <c r="J10" s="31">
        <v>0.0809215307</v>
      </c>
      <c r="K10" s="31">
        <v>0.0735108256</v>
      </c>
      <c r="L10" s="31">
        <v>0.0588240027</v>
      </c>
      <c r="M10" s="31">
        <v>0.0344243646</v>
      </c>
      <c r="N10" s="31">
        <v>0.0302524567</v>
      </c>
      <c r="O10" s="31">
        <v>0.0260433555</v>
      </c>
      <c r="P10" s="31">
        <v>0.0279183984</v>
      </c>
      <c r="Q10" s="31">
        <v>0.0278508663</v>
      </c>
      <c r="R10" s="31">
        <v>0.0221287608</v>
      </c>
      <c r="S10" s="31">
        <v>0.0264288783</v>
      </c>
      <c r="T10" s="31">
        <v>0.0482767224</v>
      </c>
      <c r="U10" s="31">
        <v>0.0450541377</v>
      </c>
      <c r="V10" s="31">
        <v>0.0467332602</v>
      </c>
      <c r="W10" s="31">
        <v>0.0453880429</v>
      </c>
      <c r="X10" s="31">
        <v>0.0463641882</v>
      </c>
      <c r="Y10" s="31">
        <v>0.0681130886</v>
      </c>
      <c r="Z10" s="35">
        <v>0.0608650446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0.0635861158</v>
      </c>
      <c r="D12" s="31">
        <v>0.0659992695</v>
      </c>
      <c r="E12" s="31">
        <v>0.0695334673</v>
      </c>
      <c r="F12" s="31">
        <v>0.0809825659</v>
      </c>
      <c r="G12" s="31">
        <v>0.0753520727</v>
      </c>
      <c r="H12" s="31">
        <v>0.0863554478</v>
      </c>
      <c r="I12" s="31">
        <v>0.0808789134</v>
      </c>
      <c r="J12" s="31">
        <v>0.0828273892</v>
      </c>
      <c r="K12" s="31">
        <v>0.0753316879</v>
      </c>
      <c r="L12" s="31">
        <v>0.0610365868</v>
      </c>
      <c r="M12" s="31">
        <v>0.0357727408</v>
      </c>
      <c r="N12" s="31">
        <v>0.0311791301</v>
      </c>
      <c r="O12" s="31">
        <v>0.0270891786</v>
      </c>
      <c r="P12" s="31">
        <v>0.0292333364</v>
      </c>
      <c r="Q12" s="31">
        <v>0.0292329788</v>
      </c>
      <c r="R12" s="31">
        <v>0.0231487155</v>
      </c>
      <c r="S12" s="31">
        <v>0.0273167491</v>
      </c>
      <c r="T12" s="31">
        <v>0.0496899486</v>
      </c>
      <c r="U12" s="31">
        <v>0.0466433764</v>
      </c>
      <c r="V12" s="31">
        <v>0.0474529862</v>
      </c>
      <c r="W12" s="31">
        <v>0.0466012955</v>
      </c>
      <c r="X12" s="31">
        <v>0.0477439165</v>
      </c>
      <c r="Y12" s="31">
        <v>0.0699673295</v>
      </c>
      <c r="Z12" s="35">
        <v>0.0631148219</v>
      </c>
    </row>
    <row r="13" spans="1:26" s="1" customFormat="1" ht="12.75">
      <c r="A13" s="39">
        <v>11015</v>
      </c>
      <c r="B13" s="55" t="s">
        <v>7</v>
      </c>
      <c r="C13" s="60">
        <v>0.0179042816</v>
      </c>
      <c r="D13" s="37">
        <v>0.0164650679</v>
      </c>
      <c r="E13" s="37">
        <v>0.0189057589</v>
      </c>
      <c r="F13" s="37">
        <v>0.0269702077</v>
      </c>
      <c r="G13" s="37">
        <v>0.0247184634</v>
      </c>
      <c r="H13" s="37">
        <v>0.0323109031</v>
      </c>
      <c r="I13" s="37">
        <v>0.0283266902</v>
      </c>
      <c r="J13" s="37">
        <v>0.0323287249</v>
      </c>
      <c r="K13" s="37">
        <v>0.02681458</v>
      </c>
      <c r="L13" s="37">
        <v>0.0154866576</v>
      </c>
      <c r="M13" s="37">
        <v>0.003336966</v>
      </c>
      <c r="N13" s="37">
        <v>0.0031815171</v>
      </c>
      <c r="O13" s="37">
        <v>0.0012192726</v>
      </c>
      <c r="P13" s="37">
        <v>0.0008341074</v>
      </c>
      <c r="Q13" s="37">
        <v>0.0014824867</v>
      </c>
      <c r="R13" s="37">
        <v>0.0022626519</v>
      </c>
      <c r="S13" s="37">
        <v>0.0052963495</v>
      </c>
      <c r="T13" s="37">
        <v>0.0163928866</v>
      </c>
      <c r="U13" s="37">
        <v>0.0198823214</v>
      </c>
      <c r="V13" s="37">
        <v>0.0326848626</v>
      </c>
      <c r="W13" s="37">
        <v>0.0306304693</v>
      </c>
      <c r="X13" s="37">
        <v>0.0265920162</v>
      </c>
      <c r="Y13" s="37">
        <v>0.0428580046</v>
      </c>
      <c r="Z13" s="38">
        <v>0.0306264162</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0.032621026</v>
      </c>
      <c r="D15" s="31">
        <v>0.0335528851</v>
      </c>
      <c r="E15" s="31">
        <v>0.0398951173</v>
      </c>
      <c r="F15" s="31">
        <v>0.0500972867</v>
      </c>
      <c r="G15" s="31">
        <v>0.0454229116</v>
      </c>
      <c r="H15" s="31">
        <v>0.0539521575</v>
      </c>
      <c r="I15" s="31">
        <v>0.0471870899</v>
      </c>
      <c r="J15" s="31">
        <v>0.0482249856</v>
      </c>
      <c r="K15" s="31">
        <v>0.0411576629</v>
      </c>
      <c r="L15" s="31">
        <v>0.0317869782</v>
      </c>
      <c r="M15" s="31">
        <v>0.0151600242</v>
      </c>
      <c r="N15" s="31">
        <v>0.0139528513</v>
      </c>
      <c r="O15" s="31">
        <v>0.014801085</v>
      </c>
      <c r="P15" s="31">
        <v>0.0160088539</v>
      </c>
      <c r="Q15" s="31">
        <v>0.0163406134</v>
      </c>
      <c r="R15" s="31">
        <v>0.0118246078</v>
      </c>
      <c r="S15" s="31">
        <v>0.0139653087</v>
      </c>
      <c r="T15" s="31">
        <v>0.0260287523</v>
      </c>
      <c r="U15" s="31">
        <v>0.016500175</v>
      </c>
      <c r="V15" s="31">
        <v>0.0234006643</v>
      </c>
      <c r="W15" s="31">
        <v>0.0192377567</v>
      </c>
      <c r="X15" s="31">
        <v>0.0173602104</v>
      </c>
      <c r="Y15" s="31">
        <v>0.0398954749</v>
      </c>
      <c r="Z15" s="35">
        <v>0.032376647</v>
      </c>
    </row>
    <row r="16" spans="1:26" s="1" customFormat="1" ht="12.75">
      <c r="A16" s="8">
        <v>11030</v>
      </c>
      <c r="B16" s="54" t="s">
        <v>10</v>
      </c>
      <c r="C16" s="59">
        <v>0.0204758048</v>
      </c>
      <c r="D16" s="31">
        <v>0.0226250887</v>
      </c>
      <c r="E16" s="31">
        <v>0.0287200212</v>
      </c>
      <c r="F16" s="31">
        <v>0.0430296063</v>
      </c>
      <c r="G16" s="31">
        <v>0.0371341109</v>
      </c>
      <c r="H16" s="31">
        <v>0.0422070026</v>
      </c>
      <c r="I16" s="31">
        <v>0.0343897343</v>
      </c>
      <c r="J16" s="31">
        <v>0.0328325629</v>
      </c>
      <c r="K16" s="31">
        <v>0.0244833231</v>
      </c>
      <c r="L16" s="31">
        <v>0.0213796496</v>
      </c>
      <c r="M16" s="31">
        <v>-0.0009480715</v>
      </c>
      <c r="N16" s="31">
        <v>-0.0025889874</v>
      </c>
      <c r="O16" s="31">
        <v>0.0018384457</v>
      </c>
      <c r="P16" s="31">
        <v>0.0036959052</v>
      </c>
      <c r="Q16" s="31">
        <v>0.0033702254</v>
      </c>
      <c r="R16" s="31">
        <v>-0.0045614243</v>
      </c>
      <c r="S16" s="31">
        <v>-0.004565835</v>
      </c>
      <c r="T16" s="31">
        <v>0.0068092346</v>
      </c>
      <c r="U16" s="31">
        <v>-0.0085277557</v>
      </c>
      <c r="V16" s="31">
        <v>-0.002772212</v>
      </c>
      <c r="W16" s="31">
        <v>-0.0082526207</v>
      </c>
      <c r="X16" s="31">
        <v>-0.010723114</v>
      </c>
      <c r="Y16" s="31">
        <v>0.0201731324</v>
      </c>
      <c r="Z16" s="35">
        <v>0.0156072378</v>
      </c>
    </row>
    <row r="17" spans="1:26" s="1" customFormat="1" ht="12.75">
      <c r="A17" s="8">
        <v>11035</v>
      </c>
      <c r="B17" s="54" t="s">
        <v>11</v>
      </c>
      <c r="C17" s="59">
        <v>0.0267695785</v>
      </c>
      <c r="D17" s="31">
        <v>0.0291972756</v>
      </c>
      <c r="E17" s="31">
        <v>0.0317732096</v>
      </c>
      <c r="F17" s="31">
        <v>0.047847867</v>
      </c>
      <c r="G17" s="31">
        <v>0.0422527194</v>
      </c>
      <c r="H17" s="31">
        <v>0.0471289754</v>
      </c>
      <c r="I17" s="31">
        <v>0.041528821</v>
      </c>
      <c r="J17" s="31">
        <v>0.0402026772</v>
      </c>
      <c r="K17" s="31">
        <v>0.0310513377</v>
      </c>
      <c r="L17" s="31">
        <v>0.0250971317</v>
      </c>
      <c r="M17" s="31">
        <v>-0.0036230087</v>
      </c>
      <c r="N17" s="31">
        <v>-0.0071367025</v>
      </c>
      <c r="O17" s="31">
        <v>-0.0048753023</v>
      </c>
      <c r="P17" s="31">
        <v>-0.0016310215</v>
      </c>
      <c r="Q17" s="31">
        <v>-0.002923131</v>
      </c>
      <c r="R17" s="31">
        <v>-0.0116384029</v>
      </c>
      <c r="S17" s="31">
        <v>-0.0103037357</v>
      </c>
      <c r="T17" s="31">
        <v>0.007168293</v>
      </c>
      <c r="U17" s="31">
        <v>-0.0049325228</v>
      </c>
      <c r="V17" s="31">
        <v>0.0011898279</v>
      </c>
      <c r="W17" s="31">
        <v>-0.0032439232</v>
      </c>
      <c r="X17" s="31">
        <v>-0.0057103634</v>
      </c>
      <c r="Y17" s="31">
        <v>0.0267499685</v>
      </c>
      <c r="Z17" s="35">
        <v>0.0223578215</v>
      </c>
    </row>
    <row r="18" spans="1:26" s="1" customFormat="1" ht="12.75">
      <c r="A18" s="39">
        <v>11040</v>
      </c>
      <c r="B18" s="55" t="s">
        <v>12</v>
      </c>
      <c r="C18" s="60">
        <v>0.0494487882</v>
      </c>
      <c r="D18" s="37">
        <v>0.0500134826</v>
      </c>
      <c r="E18" s="37">
        <v>0.0549756289</v>
      </c>
      <c r="F18" s="37">
        <v>0.0646477342</v>
      </c>
      <c r="G18" s="37">
        <v>0.0595431328</v>
      </c>
      <c r="H18" s="37">
        <v>0.0721219182</v>
      </c>
      <c r="I18" s="37">
        <v>0.0664140582</v>
      </c>
      <c r="J18" s="37">
        <v>0.0691973567</v>
      </c>
      <c r="K18" s="37">
        <v>0.0625528693</v>
      </c>
      <c r="L18" s="37">
        <v>0.0460906625</v>
      </c>
      <c r="M18" s="37">
        <v>0.0270492435</v>
      </c>
      <c r="N18" s="37">
        <v>0.0240985155</v>
      </c>
      <c r="O18" s="37">
        <v>0.0197315812</v>
      </c>
      <c r="P18" s="37">
        <v>0.0196392536</v>
      </c>
      <c r="Q18" s="37">
        <v>0.0185490251</v>
      </c>
      <c r="R18" s="37">
        <v>0.0154322386</v>
      </c>
      <c r="S18" s="37">
        <v>0.0199850798</v>
      </c>
      <c r="T18" s="37">
        <v>0.0389409661</v>
      </c>
      <c r="U18" s="37">
        <v>0.0402832627</v>
      </c>
      <c r="V18" s="37">
        <v>0.0466080904</v>
      </c>
      <c r="W18" s="37">
        <v>0.0419576168</v>
      </c>
      <c r="X18" s="37">
        <v>0.0406059623</v>
      </c>
      <c r="Y18" s="37">
        <v>0.0621820688</v>
      </c>
      <c r="Z18" s="38">
        <v>0.052074492</v>
      </c>
    </row>
    <row r="19" spans="1:26" s="1" customFormat="1" ht="12.75">
      <c r="A19" s="8">
        <v>11045</v>
      </c>
      <c r="B19" s="54" t="s">
        <v>13</v>
      </c>
      <c r="C19" s="59">
        <v>0.0339662433</v>
      </c>
      <c r="D19" s="31">
        <v>0.0350545049</v>
      </c>
      <c r="E19" s="31">
        <v>0.0413706899</v>
      </c>
      <c r="F19" s="31">
        <v>0.0515735745</v>
      </c>
      <c r="G19" s="31">
        <v>0.0468579531</v>
      </c>
      <c r="H19" s="31">
        <v>0.0555588007</v>
      </c>
      <c r="I19" s="31">
        <v>0.0488026142</v>
      </c>
      <c r="J19" s="31">
        <v>0.0498075485</v>
      </c>
      <c r="K19" s="31">
        <v>0.0427024961</v>
      </c>
      <c r="L19" s="31">
        <v>0.033141315</v>
      </c>
      <c r="M19" s="31">
        <v>0.0164067745</v>
      </c>
      <c r="N19" s="31">
        <v>0.0150943995</v>
      </c>
      <c r="O19" s="31">
        <v>0.015704751</v>
      </c>
      <c r="P19" s="31">
        <v>0.0169724822</v>
      </c>
      <c r="Q19" s="31">
        <v>0.0173353553</v>
      </c>
      <c r="R19" s="31">
        <v>0.0127494335</v>
      </c>
      <c r="S19" s="31">
        <v>0.014962852</v>
      </c>
      <c r="T19" s="31">
        <v>0.0274100304</v>
      </c>
      <c r="U19" s="31">
        <v>0.017034471</v>
      </c>
      <c r="V19" s="31">
        <v>0.0234408379</v>
      </c>
      <c r="W19" s="31">
        <v>0.0192164779</v>
      </c>
      <c r="X19" s="31">
        <v>0.0175253749</v>
      </c>
      <c r="Y19" s="31">
        <v>0.0400688648</v>
      </c>
      <c r="Z19" s="35">
        <v>0.0328080058</v>
      </c>
    </row>
    <row r="20" spans="1:26" s="1" customFormat="1" ht="12.75">
      <c r="A20" s="8">
        <v>11050</v>
      </c>
      <c r="B20" s="54" t="s">
        <v>14</v>
      </c>
      <c r="C20" s="59">
        <v>0.03673774</v>
      </c>
      <c r="D20" s="31">
        <v>0.0392202735</v>
      </c>
      <c r="E20" s="31">
        <v>0.0411044359</v>
      </c>
      <c r="F20" s="31">
        <v>0.0567856431</v>
      </c>
      <c r="G20" s="31">
        <v>0.0514085889</v>
      </c>
      <c r="H20" s="31">
        <v>0.0572315454</v>
      </c>
      <c r="I20" s="31">
        <v>0.0521814227</v>
      </c>
      <c r="J20" s="31">
        <v>0.0518941879</v>
      </c>
      <c r="K20" s="31">
        <v>0.0425229073</v>
      </c>
      <c r="L20" s="31">
        <v>0.0345352292</v>
      </c>
      <c r="M20" s="31">
        <v>0.0044974685</v>
      </c>
      <c r="N20" s="31">
        <v>0.0006516576</v>
      </c>
      <c r="O20" s="31">
        <v>0.0005339384</v>
      </c>
      <c r="P20" s="31">
        <v>0.0039101243</v>
      </c>
      <c r="Q20" s="31">
        <v>0.0028440356</v>
      </c>
      <c r="R20" s="31">
        <v>-0.0059642792</v>
      </c>
      <c r="S20" s="31">
        <v>-0.0035737753</v>
      </c>
      <c r="T20" s="31">
        <v>0.0172551274</v>
      </c>
      <c r="U20" s="31">
        <v>0.008443296</v>
      </c>
      <c r="V20" s="31">
        <v>0.0131050348</v>
      </c>
      <c r="W20" s="31">
        <v>0.0100317001</v>
      </c>
      <c r="X20" s="31">
        <v>0.0084698796</v>
      </c>
      <c r="Y20" s="31">
        <v>0.0384502411</v>
      </c>
      <c r="Z20" s="35">
        <v>0.034070015</v>
      </c>
    </row>
    <row r="21" spans="1:26" s="1" customFormat="1" ht="12.75">
      <c r="A21" s="8">
        <v>11055</v>
      </c>
      <c r="B21" s="54" t="s">
        <v>403</v>
      </c>
      <c r="C21" s="59">
        <v>0.0549288988</v>
      </c>
      <c r="D21" s="31">
        <v>0.0569861531</v>
      </c>
      <c r="E21" s="31">
        <v>0.0611448288</v>
      </c>
      <c r="F21" s="31">
        <v>0.0713800788</v>
      </c>
      <c r="G21" s="31">
        <v>0.0657448769</v>
      </c>
      <c r="H21" s="31">
        <v>0.0782503486</v>
      </c>
      <c r="I21" s="31">
        <v>0.0727285147</v>
      </c>
      <c r="J21" s="31">
        <v>0.0745792389</v>
      </c>
      <c r="K21" s="31">
        <v>0.0675935149</v>
      </c>
      <c r="L21" s="31">
        <v>0.0514933467</v>
      </c>
      <c r="M21" s="31">
        <v>0.0305075049</v>
      </c>
      <c r="N21" s="31">
        <v>0.0276806951</v>
      </c>
      <c r="O21" s="31">
        <v>0.0231428146</v>
      </c>
      <c r="P21" s="31">
        <v>0.0241554379</v>
      </c>
      <c r="Q21" s="31">
        <v>0.0238524079</v>
      </c>
      <c r="R21" s="31">
        <v>0.0193145275</v>
      </c>
      <c r="S21" s="31">
        <v>0.0239507556</v>
      </c>
      <c r="T21" s="31">
        <v>0.0438797474</v>
      </c>
      <c r="U21" s="31">
        <v>0.0388374925</v>
      </c>
      <c r="V21" s="31">
        <v>0.0442823172</v>
      </c>
      <c r="W21" s="31">
        <v>0.041258812</v>
      </c>
      <c r="X21" s="31">
        <v>0.0411109328</v>
      </c>
      <c r="Y21" s="31">
        <v>0.0613724589</v>
      </c>
      <c r="Z21" s="35">
        <v>0.0533269048</v>
      </c>
    </row>
    <row r="22" spans="1:26" s="1" customFormat="1" ht="12.75">
      <c r="A22" s="8">
        <v>11065</v>
      </c>
      <c r="B22" s="54" t="s">
        <v>364</v>
      </c>
      <c r="C22" s="59">
        <v>0.0282366872</v>
      </c>
      <c r="D22" s="31">
        <v>0.0307655334</v>
      </c>
      <c r="E22" s="31">
        <v>0.0327267051</v>
      </c>
      <c r="F22" s="31">
        <v>0.0490370393</v>
      </c>
      <c r="G22" s="31">
        <v>0.0435099602</v>
      </c>
      <c r="H22" s="31">
        <v>0.0483319759</v>
      </c>
      <c r="I22" s="31">
        <v>0.0431596041</v>
      </c>
      <c r="J22" s="31">
        <v>0.0419204831</v>
      </c>
      <c r="K22" s="31">
        <v>0.0326539278</v>
      </c>
      <c r="L22" s="31">
        <v>0.0262156725</v>
      </c>
      <c r="M22" s="31">
        <v>-0.0036364794</v>
      </c>
      <c r="N22" s="31">
        <v>-0.0073765516</v>
      </c>
      <c r="O22" s="31">
        <v>-0.0054593086</v>
      </c>
      <c r="P22" s="31">
        <v>-0.0020285845</v>
      </c>
      <c r="Q22" s="31">
        <v>-0.0035169125</v>
      </c>
      <c r="R22" s="31">
        <v>-0.0123312473</v>
      </c>
      <c r="S22" s="31">
        <v>-0.0108108521</v>
      </c>
      <c r="T22" s="31">
        <v>0.0075790882</v>
      </c>
      <c r="U22" s="31">
        <v>-0.0040010214</v>
      </c>
      <c r="V22" s="31">
        <v>0.0022393465</v>
      </c>
      <c r="W22" s="31">
        <v>-0.0020222664</v>
      </c>
      <c r="X22" s="31">
        <v>-0.0044070482</v>
      </c>
      <c r="Y22" s="31">
        <v>0.028234601</v>
      </c>
      <c r="Z22" s="35">
        <v>0.0238258243</v>
      </c>
    </row>
    <row r="23" spans="1:26" s="1" customFormat="1" ht="12.75">
      <c r="A23" s="39">
        <v>11070</v>
      </c>
      <c r="B23" s="55" t="s">
        <v>365</v>
      </c>
      <c r="C23" s="60">
        <v>0.0246739388</v>
      </c>
      <c r="D23" s="37">
        <v>0.0242302418</v>
      </c>
      <c r="E23" s="37">
        <v>0.0299902558</v>
      </c>
      <c r="F23" s="37">
        <v>0.0390161872</v>
      </c>
      <c r="G23" s="37">
        <v>0.0354665518</v>
      </c>
      <c r="H23" s="37">
        <v>0.0434343219</v>
      </c>
      <c r="I23" s="37">
        <v>0.0375875831</v>
      </c>
      <c r="J23" s="37">
        <v>0.0396381021</v>
      </c>
      <c r="K23" s="37">
        <v>0.0332114697</v>
      </c>
      <c r="L23" s="37">
        <v>0.0234885812</v>
      </c>
      <c r="M23" s="37">
        <v>0.0099427104</v>
      </c>
      <c r="N23" s="37">
        <v>0.0095416903</v>
      </c>
      <c r="O23" s="37">
        <v>0.0102425218</v>
      </c>
      <c r="P23" s="37">
        <v>0.0111781359</v>
      </c>
      <c r="Q23" s="37">
        <v>0.0113790631</v>
      </c>
      <c r="R23" s="37">
        <v>0.0086579323</v>
      </c>
      <c r="S23" s="37">
        <v>0.0109107494</v>
      </c>
      <c r="T23" s="37">
        <v>0.0207525492</v>
      </c>
      <c r="U23" s="37">
        <v>0.0187827349</v>
      </c>
      <c r="V23" s="37">
        <v>0.0288537741</v>
      </c>
      <c r="W23" s="37">
        <v>0.0258860588</v>
      </c>
      <c r="X23" s="37">
        <v>0.0227085948</v>
      </c>
      <c r="Y23" s="37">
        <v>0.0426074266</v>
      </c>
      <c r="Z23" s="38">
        <v>0.0327664018</v>
      </c>
    </row>
    <row r="24" spans="1:26" s="1" customFormat="1" ht="12.75">
      <c r="A24" s="8">
        <v>11075</v>
      </c>
      <c r="B24" s="54" t="s">
        <v>15</v>
      </c>
      <c r="C24" s="59">
        <v>0.0218693018</v>
      </c>
      <c r="D24" s="31">
        <v>0.0232281089</v>
      </c>
      <c r="E24" s="31">
        <v>0.030079484</v>
      </c>
      <c r="F24" s="31">
        <v>0.0441573262</v>
      </c>
      <c r="G24" s="31">
        <v>0.0374301076</v>
      </c>
      <c r="H24" s="31">
        <v>0.0426254272</v>
      </c>
      <c r="I24" s="31">
        <v>0.0337076187</v>
      </c>
      <c r="J24" s="31">
        <v>0.0321586132</v>
      </c>
      <c r="K24" s="31">
        <v>0.0240530968</v>
      </c>
      <c r="L24" s="31">
        <v>0.0210741758</v>
      </c>
      <c r="M24" s="31">
        <v>-0.0011895895</v>
      </c>
      <c r="N24" s="31">
        <v>-0.0026838779</v>
      </c>
      <c r="O24" s="31">
        <v>0.0032043457</v>
      </c>
      <c r="P24" s="31">
        <v>0.0043532252</v>
      </c>
      <c r="Q24" s="31">
        <v>0.0039616823</v>
      </c>
      <c r="R24" s="31">
        <v>-0.0042945147</v>
      </c>
      <c r="S24" s="31">
        <v>-0.0044519901</v>
      </c>
      <c r="T24" s="31">
        <v>0.0066587329</v>
      </c>
      <c r="U24" s="31">
        <v>-0.0099233389</v>
      </c>
      <c r="V24" s="31">
        <v>-0.0025603771</v>
      </c>
      <c r="W24" s="31">
        <v>-0.0088598728</v>
      </c>
      <c r="X24" s="31">
        <v>-0.0111705065</v>
      </c>
      <c r="Y24" s="31">
        <v>0.0197938681</v>
      </c>
      <c r="Z24" s="35">
        <v>0.0147654414</v>
      </c>
    </row>
    <row r="25" spans="1:26" s="1" customFormat="1" ht="12.75">
      <c r="A25" s="8">
        <v>11080</v>
      </c>
      <c r="B25" s="54" t="s">
        <v>16</v>
      </c>
      <c r="C25" s="59">
        <v>0.0273094773</v>
      </c>
      <c r="D25" s="31">
        <v>0.0288413763</v>
      </c>
      <c r="E25" s="31">
        <v>0.0362658501</v>
      </c>
      <c r="F25" s="31">
        <v>0.0484536886</v>
      </c>
      <c r="G25" s="31">
        <v>0.0425550938</v>
      </c>
      <c r="H25" s="31">
        <v>0.0497359633</v>
      </c>
      <c r="I25" s="31">
        <v>0.0414769053</v>
      </c>
      <c r="J25" s="31">
        <v>0.0413008928</v>
      </c>
      <c r="K25" s="31">
        <v>0.0337081552</v>
      </c>
      <c r="L25" s="31">
        <v>0.0276415944</v>
      </c>
      <c r="M25" s="31">
        <v>0.0072553158</v>
      </c>
      <c r="N25" s="31">
        <v>0.0059959292</v>
      </c>
      <c r="O25" s="31">
        <v>0.0097219348</v>
      </c>
      <c r="P25" s="31">
        <v>0.0106814504</v>
      </c>
      <c r="Q25" s="31">
        <v>0.0108308196</v>
      </c>
      <c r="R25" s="31">
        <v>0.004437983</v>
      </c>
      <c r="S25" s="31">
        <v>0.0054361224</v>
      </c>
      <c r="T25" s="31">
        <v>0.0164279938</v>
      </c>
      <c r="U25" s="31">
        <v>0.0037857294</v>
      </c>
      <c r="V25" s="31">
        <v>0.0105352998</v>
      </c>
      <c r="W25" s="31">
        <v>0.0051980019</v>
      </c>
      <c r="X25" s="31">
        <v>0.0031222105</v>
      </c>
      <c r="Y25" s="31">
        <v>0.0299700499</v>
      </c>
      <c r="Z25" s="35">
        <v>0.0235402584</v>
      </c>
    </row>
    <row r="26" spans="1:26" s="1" customFormat="1" ht="12.75">
      <c r="A26" s="8">
        <v>12010</v>
      </c>
      <c r="B26" s="54" t="s">
        <v>17</v>
      </c>
      <c r="C26" s="59">
        <v>-0.0085864067</v>
      </c>
      <c r="D26" s="31">
        <v>-0.0038211346</v>
      </c>
      <c r="E26" s="31">
        <v>-0.0022344589</v>
      </c>
      <c r="F26" s="31">
        <v>-0.0008983612</v>
      </c>
      <c r="G26" s="31">
        <v>0.0005808473</v>
      </c>
      <c r="H26" s="31">
        <v>-7.52211E-05</v>
      </c>
      <c r="I26" s="31">
        <v>-0.0003057718</v>
      </c>
      <c r="J26" s="31">
        <v>0.0006440282</v>
      </c>
      <c r="K26" s="31">
        <v>-0.0009379387</v>
      </c>
      <c r="L26" s="31">
        <v>0.0001596212</v>
      </c>
      <c r="M26" s="31">
        <v>-0.0008995533</v>
      </c>
      <c r="N26" s="31">
        <v>0.0017118454</v>
      </c>
      <c r="O26" s="31">
        <v>0.000359118</v>
      </c>
      <c r="P26" s="31">
        <v>0.0006811023</v>
      </c>
      <c r="Q26" s="31">
        <v>0.0005244613</v>
      </c>
      <c r="R26" s="31">
        <v>0.0013259649</v>
      </c>
      <c r="S26" s="31">
        <v>0.000333786</v>
      </c>
      <c r="T26" s="31">
        <v>-0.0006603003</v>
      </c>
      <c r="U26" s="31">
        <v>-0.0038615465</v>
      </c>
      <c r="V26" s="31">
        <v>-0.0033564568</v>
      </c>
      <c r="W26" s="31">
        <v>-0.0052832365</v>
      </c>
      <c r="X26" s="31">
        <v>-0.0085259676</v>
      </c>
      <c r="Y26" s="31">
        <v>0.0021265149</v>
      </c>
      <c r="Z26" s="35">
        <v>-0.0020292997</v>
      </c>
    </row>
    <row r="27" spans="1:26" s="1" customFormat="1" ht="12.75">
      <c r="A27" s="8">
        <v>12015</v>
      </c>
      <c r="B27" s="54" t="s">
        <v>18</v>
      </c>
      <c r="C27" s="59">
        <v>0.0254009366</v>
      </c>
      <c r="D27" s="31">
        <v>0.0286889076</v>
      </c>
      <c r="E27" s="31">
        <v>0.0450312495</v>
      </c>
      <c r="F27" s="31">
        <v>0.0563429594</v>
      </c>
      <c r="G27" s="31">
        <v>0.0485938191</v>
      </c>
      <c r="H27" s="31">
        <v>0.0500949621</v>
      </c>
      <c r="I27" s="31">
        <v>0.0346528292</v>
      </c>
      <c r="J27" s="31">
        <v>0.0306549668</v>
      </c>
      <c r="K27" s="31">
        <v>0.022244513</v>
      </c>
      <c r="L27" s="31">
        <v>0.030359745</v>
      </c>
      <c r="M27" s="31">
        <v>0.0185867548</v>
      </c>
      <c r="N27" s="31">
        <v>0.0224048495</v>
      </c>
      <c r="O27" s="31">
        <v>0.0319586992</v>
      </c>
      <c r="P27" s="31">
        <v>0.0241880417</v>
      </c>
      <c r="Q27" s="31">
        <v>0.0317571759</v>
      </c>
      <c r="R27" s="31">
        <v>0.0129378438</v>
      </c>
      <c r="S27" s="31">
        <v>0.0060963035</v>
      </c>
      <c r="T27" s="31">
        <v>0.0085284114</v>
      </c>
      <c r="U27" s="31">
        <v>-0.0207792521</v>
      </c>
      <c r="V27" s="31">
        <v>-0.0051645041</v>
      </c>
      <c r="W27" s="31">
        <v>-0.0170123577</v>
      </c>
      <c r="X27" s="31">
        <v>-0.020552516</v>
      </c>
      <c r="Y27" s="31">
        <v>0.016025722</v>
      </c>
      <c r="Z27" s="35">
        <v>0.010093987</v>
      </c>
    </row>
    <row r="28" spans="1:26" s="1" customFormat="1" ht="12.75">
      <c r="A28" s="39">
        <v>12018</v>
      </c>
      <c r="B28" s="55" t="s">
        <v>19</v>
      </c>
      <c r="C28" s="60">
        <v>-0.0042620897</v>
      </c>
      <c r="D28" s="37">
        <v>-0.0067698956</v>
      </c>
      <c r="E28" s="37">
        <v>0.0061445832</v>
      </c>
      <c r="F28" s="37">
        <v>0.0235973597</v>
      </c>
      <c r="G28" s="37">
        <v>0.0131514072</v>
      </c>
      <c r="H28" s="37">
        <v>0.0171989202</v>
      </c>
      <c r="I28" s="37">
        <v>0.0042790174</v>
      </c>
      <c r="J28" s="37">
        <v>0.0072130561</v>
      </c>
      <c r="K28" s="37">
        <v>-0.0023493767</v>
      </c>
      <c r="L28" s="37">
        <v>-0.0054011345</v>
      </c>
      <c r="M28" s="37">
        <v>-0.0342431068</v>
      </c>
      <c r="N28" s="37">
        <v>-0.0384522676</v>
      </c>
      <c r="O28" s="37">
        <v>-0.0206195116</v>
      </c>
      <c r="P28" s="37">
        <v>-0.0232752562</v>
      </c>
      <c r="Q28" s="37">
        <v>-0.0256888866</v>
      </c>
      <c r="R28" s="37">
        <v>-0.033446908</v>
      </c>
      <c r="S28" s="37">
        <v>-0.0358879566</v>
      </c>
      <c r="T28" s="37">
        <v>-0.0229678154</v>
      </c>
      <c r="U28" s="37">
        <v>-0.0564709902</v>
      </c>
      <c r="V28" s="37">
        <v>-0.0324341059</v>
      </c>
      <c r="W28" s="37">
        <v>-0.0417877436</v>
      </c>
      <c r="X28" s="37">
        <v>-0.0469450951</v>
      </c>
      <c r="Y28" s="37">
        <v>-0.0123876333</v>
      </c>
      <c r="Z28" s="38">
        <v>-0.0187557936</v>
      </c>
    </row>
    <row r="29" spans="1:26" s="1" customFormat="1" ht="12.75">
      <c r="A29" s="8">
        <v>12020</v>
      </c>
      <c r="B29" s="54" t="s">
        <v>20</v>
      </c>
      <c r="C29" s="59">
        <v>0.0193212032</v>
      </c>
      <c r="D29" s="31">
        <v>0.0196541548</v>
      </c>
      <c r="E29" s="31">
        <v>0.0305182934</v>
      </c>
      <c r="F29" s="31">
        <v>0.0453681946</v>
      </c>
      <c r="G29" s="31">
        <v>0.0369387865</v>
      </c>
      <c r="H29" s="31">
        <v>0.041315496</v>
      </c>
      <c r="I29" s="31">
        <v>0.0294721127</v>
      </c>
      <c r="J29" s="31">
        <v>0.0284941792</v>
      </c>
      <c r="K29" s="31">
        <v>0.0202364922</v>
      </c>
      <c r="L29" s="31">
        <v>0.0192940831</v>
      </c>
      <c r="M29" s="31">
        <v>-0.0040786266</v>
      </c>
      <c r="N29" s="31">
        <v>-0.0052672625</v>
      </c>
      <c r="O29" s="31">
        <v>0.0048314929</v>
      </c>
      <c r="P29" s="31">
        <v>0.0031644702</v>
      </c>
      <c r="Q29" s="31">
        <v>0.0030878782</v>
      </c>
      <c r="R29" s="31">
        <v>-0.006904006</v>
      </c>
      <c r="S29" s="31">
        <v>-0.0082777739</v>
      </c>
      <c r="T29" s="31">
        <v>0.0028258562</v>
      </c>
      <c r="U29" s="31">
        <v>-0.0232889652</v>
      </c>
      <c r="V29" s="31">
        <v>-0.0102365017</v>
      </c>
      <c r="W29" s="31">
        <v>-0.0169570446</v>
      </c>
      <c r="X29" s="31">
        <v>-0.020108223</v>
      </c>
      <c r="Y29" s="31">
        <v>0.0127195716</v>
      </c>
      <c r="Z29" s="35">
        <v>0.0071799755</v>
      </c>
    </row>
    <row r="30" spans="1:26" s="1" customFormat="1" ht="12.75">
      <c r="A30" s="8">
        <v>12025</v>
      </c>
      <c r="B30" s="54" t="s">
        <v>21</v>
      </c>
      <c r="C30" s="59">
        <v>0.0047912598</v>
      </c>
      <c r="D30" s="31">
        <v>0.0037366748</v>
      </c>
      <c r="E30" s="31">
        <v>0.0148426294</v>
      </c>
      <c r="F30" s="31">
        <v>0.0313954353</v>
      </c>
      <c r="G30" s="31">
        <v>0.0221603513</v>
      </c>
      <c r="H30" s="31">
        <v>0.0264340639</v>
      </c>
      <c r="I30" s="31">
        <v>0.0143193603</v>
      </c>
      <c r="J30" s="31">
        <v>0.0149871111</v>
      </c>
      <c r="K30" s="31">
        <v>0.0059102178</v>
      </c>
      <c r="L30" s="31">
        <v>0.0034692883</v>
      </c>
      <c r="M30" s="31">
        <v>-0.0238301754</v>
      </c>
      <c r="N30" s="31">
        <v>-0.026984334</v>
      </c>
      <c r="O30" s="31">
        <v>-0.0130428076</v>
      </c>
      <c r="P30" s="31">
        <v>-0.0149148703</v>
      </c>
      <c r="Q30" s="31">
        <v>-0.0169247389</v>
      </c>
      <c r="R30" s="31">
        <v>-0.0248206854</v>
      </c>
      <c r="S30" s="31">
        <v>-0.0264511108</v>
      </c>
      <c r="T30" s="31">
        <v>-0.0135630369</v>
      </c>
      <c r="U30" s="31">
        <v>-0.0422816277</v>
      </c>
      <c r="V30" s="31">
        <v>-0.0243829489</v>
      </c>
      <c r="W30" s="31">
        <v>-0.0323500633</v>
      </c>
      <c r="X30" s="31">
        <v>-0.0363560915</v>
      </c>
      <c r="Y30" s="31">
        <v>-0.0024605989</v>
      </c>
      <c r="Z30" s="35">
        <v>-0.0086544752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0.0121764541</v>
      </c>
      <c r="D32" s="31">
        <v>0.0121424794</v>
      </c>
      <c r="E32" s="31">
        <v>0.0217875838</v>
      </c>
      <c r="F32" s="31">
        <v>0.0376005173</v>
      </c>
      <c r="G32" s="31">
        <v>0.0293117166</v>
      </c>
      <c r="H32" s="31">
        <v>0.0336151123</v>
      </c>
      <c r="I32" s="31">
        <v>0.0223451853</v>
      </c>
      <c r="J32" s="31">
        <v>0.021494329</v>
      </c>
      <c r="K32" s="31">
        <v>0.0127472878</v>
      </c>
      <c r="L32" s="31">
        <v>0.0107855201</v>
      </c>
      <c r="M32" s="31">
        <v>-0.01541996</v>
      </c>
      <c r="N32" s="31">
        <v>-0.0177556276</v>
      </c>
      <c r="O32" s="31">
        <v>-0.006701827</v>
      </c>
      <c r="P32" s="31">
        <v>-0.0078647137</v>
      </c>
      <c r="Q32" s="31">
        <v>-0.0094593763</v>
      </c>
      <c r="R32" s="31">
        <v>-0.017791152</v>
      </c>
      <c r="S32" s="31">
        <v>-0.0188721418</v>
      </c>
      <c r="T32" s="31">
        <v>-0.005900979</v>
      </c>
      <c r="U32" s="31">
        <v>-0.0311341286</v>
      </c>
      <c r="V32" s="31">
        <v>-0.0167951584</v>
      </c>
      <c r="W32" s="31">
        <v>-0.0238987207</v>
      </c>
      <c r="X32" s="31">
        <v>-0.0271611214</v>
      </c>
      <c r="Y32" s="31">
        <v>0.0062747598</v>
      </c>
      <c r="Z32" s="35">
        <v>-0.0001565218</v>
      </c>
    </row>
    <row r="33" spans="1:26" s="1" customFormat="1" ht="12.75">
      <c r="A33" s="39">
        <v>12040</v>
      </c>
      <c r="B33" s="55" t="s">
        <v>24</v>
      </c>
      <c r="C33" s="60">
        <v>-0.0088152885</v>
      </c>
      <c r="D33" s="37">
        <v>-0.0121879578</v>
      </c>
      <c r="E33" s="37">
        <v>0.0017445683</v>
      </c>
      <c r="F33" s="37">
        <v>0.019626677</v>
      </c>
      <c r="G33" s="37">
        <v>0.0085270405</v>
      </c>
      <c r="H33" s="37">
        <v>0.0124320388</v>
      </c>
      <c r="I33" s="37">
        <v>-0.0008673668</v>
      </c>
      <c r="J33" s="37">
        <v>0.0033512115</v>
      </c>
      <c r="K33" s="37">
        <v>-0.0064846277</v>
      </c>
      <c r="L33" s="37">
        <v>-0.0098086596</v>
      </c>
      <c r="M33" s="37">
        <v>-0.0393851995</v>
      </c>
      <c r="N33" s="37">
        <v>-0.0440975428</v>
      </c>
      <c r="O33" s="37">
        <v>-0.0241652727</v>
      </c>
      <c r="P33" s="37">
        <v>-0.0272141695</v>
      </c>
      <c r="Q33" s="37">
        <v>-0.0298144817</v>
      </c>
      <c r="R33" s="37">
        <v>-0.0376175642</v>
      </c>
      <c r="S33" s="37">
        <v>-0.0405755043</v>
      </c>
      <c r="T33" s="37">
        <v>-0.0276417732</v>
      </c>
      <c r="U33" s="37">
        <v>-0.0638291836</v>
      </c>
      <c r="V33" s="37">
        <v>-0.0361379385</v>
      </c>
      <c r="W33" s="37">
        <v>-0.046246767</v>
      </c>
      <c r="X33" s="37">
        <v>-0.0520830154</v>
      </c>
      <c r="Y33" s="37">
        <v>-0.0170266628</v>
      </c>
      <c r="Z33" s="38">
        <v>-0.0236223936</v>
      </c>
    </row>
    <row r="34" spans="1:26" s="1" customFormat="1" ht="12.75">
      <c r="A34" s="8">
        <v>12045</v>
      </c>
      <c r="B34" s="54" t="s">
        <v>25</v>
      </c>
      <c r="C34" s="59">
        <v>0.0228780508</v>
      </c>
      <c r="D34" s="31">
        <v>0.0244402289</v>
      </c>
      <c r="E34" s="31">
        <v>0.0333352089</v>
      </c>
      <c r="F34" s="31">
        <v>0.0469168425</v>
      </c>
      <c r="G34" s="31">
        <v>0.039691627</v>
      </c>
      <c r="H34" s="31">
        <v>0.0453518033</v>
      </c>
      <c r="I34" s="31">
        <v>0.03539747</v>
      </c>
      <c r="J34" s="31">
        <v>0.0342413187</v>
      </c>
      <c r="K34" s="31">
        <v>0.0263375044</v>
      </c>
      <c r="L34" s="31">
        <v>0.0236952305</v>
      </c>
      <c r="M34" s="31">
        <v>0.0022761226</v>
      </c>
      <c r="N34" s="31">
        <v>0.0009865165</v>
      </c>
      <c r="O34" s="31">
        <v>0.0077146888</v>
      </c>
      <c r="P34" s="31">
        <v>0.0082826018</v>
      </c>
      <c r="Q34" s="31">
        <v>0.008204639</v>
      </c>
      <c r="R34" s="31">
        <v>-0.0001624823</v>
      </c>
      <c r="S34" s="31">
        <v>-0.0004563332</v>
      </c>
      <c r="T34" s="31">
        <v>0.0094398856</v>
      </c>
      <c r="U34" s="31">
        <v>-0.0094491243</v>
      </c>
      <c r="V34" s="31">
        <v>-0.0021620989</v>
      </c>
      <c r="W34" s="31">
        <v>-0.0079860687</v>
      </c>
      <c r="X34" s="31">
        <v>-0.0101360083</v>
      </c>
      <c r="Y34" s="31">
        <v>0.0199537277</v>
      </c>
      <c r="Z34" s="35">
        <v>0.0149652958</v>
      </c>
    </row>
    <row r="35" spans="1:26" s="1" customFormat="1" ht="12.75">
      <c r="A35" s="8">
        <v>12050</v>
      </c>
      <c r="B35" s="54" t="s">
        <v>26</v>
      </c>
      <c r="C35" s="59">
        <v>-0.0076327324</v>
      </c>
      <c r="D35" s="31">
        <v>-0.0028713942</v>
      </c>
      <c r="E35" s="31">
        <v>-0.0012990236</v>
      </c>
      <c r="F35" s="31">
        <v>-0.0009052753</v>
      </c>
      <c r="G35" s="31">
        <v>0.0005738735</v>
      </c>
      <c r="H35" s="31">
        <v>-8.21352E-05</v>
      </c>
      <c r="I35" s="31">
        <v>-0.0003125668</v>
      </c>
      <c r="J35" s="31">
        <v>0.0006375909</v>
      </c>
      <c r="K35" s="31">
        <v>-0.0009450912</v>
      </c>
      <c r="L35" s="31">
        <v>0.0001531839</v>
      </c>
      <c r="M35" s="31">
        <v>-0.0009069443</v>
      </c>
      <c r="N35" s="31">
        <v>0.0017048717</v>
      </c>
      <c r="O35" s="31">
        <v>0.0003521442</v>
      </c>
      <c r="P35" s="31">
        <v>0.0006744862</v>
      </c>
      <c r="Q35" s="31">
        <v>0.0005176067</v>
      </c>
      <c r="R35" s="31">
        <v>0.0013191104</v>
      </c>
      <c r="S35" s="31">
        <v>0.0003267527</v>
      </c>
      <c r="T35" s="31">
        <v>-0.0006673336</v>
      </c>
      <c r="U35" s="31">
        <v>-0.0038685799</v>
      </c>
      <c r="V35" s="31">
        <v>-0.0033642054</v>
      </c>
      <c r="W35" s="31">
        <v>-0.0118297338</v>
      </c>
      <c r="X35" s="31">
        <v>-0.0154931545</v>
      </c>
      <c r="Y35" s="31">
        <v>-0.0040217638</v>
      </c>
      <c r="Z35" s="35">
        <v>-0.0058172941</v>
      </c>
    </row>
    <row r="36" spans="1:26" s="1" customFormat="1" ht="12.75">
      <c r="A36" s="8">
        <v>12055</v>
      </c>
      <c r="B36" s="54" t="s">
        <v>27</v>
      </c>
      <c r="C36" s="59">
        <v>0.0021222234</v>
      </c>
      <c r="D36" s="31">
        <v>5.66244E-05</v>
      </c>
      <c r="E36" s="31">
        <v>0.0125348568</v>
      </c>
      <c r="F36" s="31">
        <v>0.0295215845</v>
      </c>
      <c r="G36" s="31">
        <v>0.0194398761</v>
      </c>
      <c r="H36" s="31">
        <v>0.0238870978</v>
      </c>
      <c r="I36" s="31">
        <v>0.0108175874</v>
      </c>
      <c r="J36" s="31">
        <v>0.0128555298</v>
      </c>
      <c r="K36" s="31">
        <v>0.0037430525</v>
      </c>
      <c r="L36" s="31">
        <v>0.001087904</v>
      </c>
      <c r="M36" s="31">
        <v>-0.0264239311</v>
      </c>
      <c r="N36" s="31">
        <v>-0.0298117399</v>
      </c>
      <c r="O36" s="31">
        <v>-0.0140498877</v>
      </c>
      <c r="P36" s="31">
        <v>-0.0163211823</v>
      </c>
      <c r="Q36" s="31">
        <v>-0.0184532404</v>
      </c>
      <c r="R36" s="31">
        <v>-0.0262173414</v>
      </c>
      <c r="S36" s="31">
        <v>-0.0282841921</v>
      </c>
      <c r="T36" s="31">
        <v>-0.0160230398</v>
      </c>
      <c r="U36" s="31">
        <v>-0.0471127033</v>
      </c>
      <c r="V36" s="31">
        <v>-0.0271661282</v>
      </c>
      <c r="W36" s="31">
        <v>-0.0354864597</v>
      </c>
      <c r="X36" s="31">
        <v>-0.0400936604</v>
      </c>
      <c r="Y36" s="31">
        <v>-0.0062252283</v>
      </c>
      <c r="Z36" s="35">
        <v>-0.012208581</v>
      </c>
    </row>
    <row r="37" spans="1:26" s="1" customFormat="1" ht="12.75">
      <c r="A37" s="8">
        <v>12060</v>
      </c>
      <c r="B37" s="54" t="s">
        <v>28</v>
      </c>
      <c r="C37" s="59">
        <v>0.0602480173</v>
      </c>
      <c r="D37" s="31">
        <v>0.0617299676</v>
      </c>
      <c r="E37" s="31">
        <v>0.079085052</v>
      </c>
      <c r="F37" s="31">
        <v>0.0907740593</v>
      </c>
      <c r="G37" s="31">
        <v>0.0807248354</v>
      </c>
      <c r="H37" s="31">
        <v>0.0825858116</v>
      </c>
      <c r="I37" s="31">
        <v>0.0667947531</v>
      </c>
      <c r="J37" s="31">
        <v>0.061653316</v>
      </c>
      <c r="K37" s="31">
        <v>0.0534493327</v>
      </c>
      <c r="L37" s="31">
        <v>0.061342895</v>
      </c>
      <c r="M37" s="31">
        <v>0.0499474406</v>
      </c>
      <c r="N37" s="31">
        <v>0.0549637675</v>
      </c>
      <c r="O37" s="31">
        <v>0.062296927</v>
      </c>
      <c r="P37" s="31">
        <v>0.0515838861</v>
      </c>
      <c r="Q37" s="31">
        <v>0.0611454248</v>
      </c>
      <c r="R37" s="31">
        <v>0.0375584364</v>
      </c>
      <c r="S37" s="31">
        <v>0.0328866243</v>
      </c>
      <c r="T37" s="31">
        <v>0.0416045189</v>
      </c>
      <c r="U37" s="31">
        <v>1.63913E-05</v>
      </c>
      <c r="V37" s="31">
        <v>0.022130549</v>
      </c>
      <c r="W37" s="31">
        <v>0.0138956308</v>
      </c>
      <c r="X37" s="31">
        <v>0.0096951723</v>
      </c>
      <c r="Y37" s="31">
        <v>0.047883451</v>
      </c>
      <c r="Z37" s="35">
        <v>0.0403321385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0.0131087899</v>
      </c>
      <c r="D39" s="31">
        <v>0.0131297112</v>
      </c>
      <c r="E39" s="31">
        <v>0.022074759</v>
      </c>
      <c r="F39" s="31">
        <v>0.0379218459</v>
      </c>
      <c r="G39" s="31">
        <v>0.0299660563</v>
      </c>
      <c r="H39" s="31">
        <v>0.0341951847</v>
      </c>
      <c r="I39" s="31">
        <v>0.0233351588</v>
      </c>
      <c r="J39" s="31">
        <v>0.0221464038</v>
      </c>
      <c r="K39" s="31">
        <v>0.0133671761</v>
      </c>
      <c r="L39" s="31">
        <v>0.0113473535</v>
      </c>
      <c r="M39" s="31">
        <v>-0.0153080225</v>
      </c>
      <c r="N39" s="31">
        <v>-0.0175666809</v>
      </c>
      <c r="O39" s="31">
        <v>-0.0071325302</v>
      </c>
      <c r="P39" s="31">
        <v>-0.0079603195</v>
      </c>
      <c r="Q39" s="31">
        <v>-0.0097117424</v>
      </c>
      <c r="R39" s="31">
        <v>-0.0180006027</v>
      </c>
      <c r="S39" s="31">
        <v>-0.0189113617</v>
      </c>
      <c r="T39" s="31">
        <v>-0.005420208</v>
      </c>
      <c r="U39" s="31">
        <v>-0.0296256542</v>
      </c>
      <c r="V39" s="31">
        <v>-0.0154135227</v>
      </c>
      <c r="W39" s="31">
        <v>-0.0224606991</v>
      </c>
      <c r="X39" s="31">
        <v>-0.0256028175</v>
      </c>
      <c r="Y39" s="31">
        <v>0.0079881549</v>
      </c>
      <c r="Z39" s="35">
        <v>0.0009764433</v>
      </c>
    </row>
    <row r="40" spans="1:26" s="1" customFormat="1" ht="12.75">
      <c r="A40" s="8">
        <v>12075</v>
      </c>
      <c r="B40" s="54" t="s">
        <v>31</v>
      </c>
      <c r="C40" s="59">
        <v>-0.0073668957</v>
      </c>
      <c r="D40" s="31">
        <v>-0.0026063919</v>
      </c>
      <c r="E40" s="31">
        <v>-0.0010381937</v>
      </c>
      <c r="F40" s="31"/>
      <c r="G40" s="31"/>
      <c r="H40" s="31"/>
      <c r="I40" s="31"/>
      <c r="J40" s="31"/>
      <c r="K40" s="31"/>
      <c r="L40" s="31"/>
      <c r="M40" s="31"/>
      <c r="N40" s="31"/>
      <c r="O40" s="31"/>
      <c r="P40" s="31"/>
      <c r="Q40" s="31"/>
      <c r="R40" s="31"/>
      <c r="S40" s="31"/>
      <c r="T40" s="31"/>
      <c r="U40" s="31"/>
      <c r="V40" s="31"/>
      <c r="W40" s="31"/>
      <c r="X40" s="31"/>
      <c r="Y40" s="31"/>
      <c r="Z40" s="35">
        <v>-0.0054953098</v>
      </c>
    </row>
    <row r="41" spans="1:26" s="1" customFormat="1" ht="12.75">
      <c r="A41" s="8">
        <v>12080</v>
      </c>
      <c r="B41" s="54" t="s">
        <v>32</v>
      </c>
      <c r="C41" s="59">
        <v>-0.0055851936</v>
      </c>
      <c r="D41" s="31">
        <v>-0.0009557009</v>
      </c>
      <c r="E41" s="31">
        <v>0.0127492547</v>
      </c>
      <c r="F41" s="31">
        <v>0.0218670368</v>
      </c>
      <c r="G41" s="31">
        <v>0.0190274119</v>
      </c>
      <c r="H41" s="31">
        <v>0.0233252645</v>
      </c>
      <c r="I41" s="31">
        <v>0.0156206489</v>
      </c>
      <c r="J41" s="31">
        <v>0.0143019557</v>
      </c>
      <c r="K41" s="31">
        <v>0.0077516437</v>
      </c>
      <c r="L41" s="31">
        <v>0.0103232265</v>
      </c>
      <c r="M41" s="31">
        <v>0.0033590794</v>
      </c>
      <c r="N41" s="31">
        <v>0.0056970119</v>
      </c>
      <c r="O41" s="31">
        <v>0.0093078017</v>
      </c>
      <c r="P41" s="31">
        <v>0.0105801821</v>
      </c>
      <c r="Q41" s="31">
        <v>0.0115509033</v>
      </c>
      <c r="R41" s="31">
        <v>0.0073546767</v>
      </c>
      <c r="S41" s="31">
        <v>0.0052651167</v>
      </c>
      <c r="T41" s="31">
        <v>0.0048471093</v>
      </c>
      <c r="U41" s="31">
        <v>-0.0133587122</v>
      </c>
      <c r="V41" s="31">
        <v>-0.0221474171</v>
      </c>
      <c r="W41" s="31">
        <v>-0.0232762098</v>
      </c>
      <c r="X41" s="31">
        <v>-0.0264209509</v>
      </c>
      <c r="Y41" s="31">
        <v>-0.0022033453</v>
      </c>
      <c r="Z41" s="35">
        <v>-0.0041874647</v>
      </c>
    </row>
    <row r="42" spans="1:26" s="1" customFormat="1" ht="12.75">
      <c r="A42" s="8">
        <v>12085</v>
      </c>
      <c r="B42" s="54" t="s">
        <v>33</v>
      </c>
      <c r="C42" s="59">
        <v>-0.0087590218</v>
      </c>
      <c r="D42" s="31">
        <v>-0.0034011602</v>
      </c>
      <c r="E42" s="31">
        <v>-0.0009944439</v>
      </c>
      <c r="F42" s="31">
        <v>0.0010258555</v>
      </c>
      <c r="G42" s="31">
        <v>0.0018782616</v>
      </c>
      <c r="H42" s="31">
        <v>0.0018786788</v>
      </c>
      <c r="I42" s="31">
        <v>0.0007862449</v>
      </c>
      <c r="J42" s="31">
        <v>0.0013487339</v>
      </c>
      <c r="K42" s="31">
        <v>-0.0007250309</v>
      </c>
      <c r="L42" s="31">
        <v>0.0008288026</v>
      </c>
      <c r="M42" s="31">
        <v>-0.0011870861</v>
      </c>
      <c r="N42" s="31">
        <v>0.0010117292</v>
      </c>
      <c r="O42" s="31">
        <v>0.0005009174</v>
      </c>
      <c r="P42" s="31">
        <v>0.0009942055</v>
      </c>
      <c r="Q42" s="31">
        <v>0.0007655621</v>
      </c>
      <c r="R42" s="31">
        <v>0.0009451509</v>
      </c>
      <c r="S42" s="31">
        <v>-0.0001825094</v>
      </c>
      <c r="T42" s="31">
        <v>-0.0006911755</v>
      </c>
      <c r="U42" s="31">
        <v>-0.0040024519</v>
      </c>
      <c r="V42" s="31">
        <v>-0.0039551258</v>
      </c>
      <c r="W42" s="31">
        <v>-0.0053999424</v>
      </c>
      <c r="X42" s="31">
        <v>-0.0084873438</v>
      </c>
      <c r="Y42" s="31">
        <v>0.0035896301</v>
      </c>
      <c r="Z42" s="35">
        <v>-0.0002903938</v>
      </c>
    </row>
    <row r="43" spans="1:26" s="1" customFormat="1" ht="12.75">
      <c r="A43" s="39">
        <v>12090</v>
      </c>
      <c r="B43" s="55" t="s">
        <v>34</v>
      </c>
      <c r="C43" s="60">
        <v>0.0049409866</v>
      </c>
      <c r="D43" s="37">
        <v>0.0035613179</v>
      </c>
      <c r="E43" s="37">
        <v>0.015612781</v>
      </c>
      <c r="F43" s="37">
        <v>0.0320037603</v>
      </c>
      <c r="G43" s="37">
        <v>0.02222085</v>
      </c>
      <c r="H43" s="37">
        <v>0.0270330906</v>
      </c>
      <c r="I43" s="37">
        <v>0.0143335462</v>
      </c>
      <c r="J43" s="37">
        <v>0.0155451298</v>
      </c>
      <c r="K43" s="37">
        <v>0.006692946</v>
      </c>
      <c r="L43" s="37">
        <v>0.0041837096</v>
      </c>
      <c r="M43" s="37">
        <v>-0.021827817</v>
      </c>
      <c r="N43" s="37">
        <v>-0.0247870684</v>
      </c>
      <c r="O43" s="37">
        <v>-0.010766983</v>
      </c>
      <c r="P43" s="37">
        <v>-0.0125908852</v>
      </c>
      <c r="Q43" s="37">
        <v>-0.0143960714</v>
      </c>
      <c r="R43" s="37">
        <v>-0.0219693184</v>
      </c>
      <c r="S43" s="37">
        <v>-0.0237425566</v>
      </c>
      <c r="T43" s="37">
        <v>-0.0123212337</v>
      </c>
      <c r="U43" s="37">
        <v>-0.0415471792</v>
      </c>
      <c r="V43" s="37">
        <v>-0.0246174335</v>
      </c>
      <c r="W43" s="37">
        <v>-0.0321811438</v>
      </c>
      <c r="X43" s="37">
        <v>-0.0363175869</v>
      </c>
      <c r="Y43" s="37">
        <v>-0.0032994747</v>
      </c>
      <c r="Z43" s="38">
        <v>-0.008785367</v>
      </c>
    </row>
    <row r="44" spans="1:26" s="1" customFormat="1" ht="12.75">
      <c r="A44" s="8">
        <v>13000</v>
      </c>
      <c r="B44" s="54" t="s">
        <v>35</v>
      </c>
      <c r="C44" s="59">
        <v>0.022767663</v>
      </c>
      <c r="D44" s="31">
        <v>0.0279567838</v>
      </c>
      <c r="E44" s="31">
        <v>0.0511449575</v>
      </c>
      <c r="F44" s="31">
        <v>0.0609113574</v>
      </c>
      <c r="G44" s="31">
        <v>0.049143374</v>
      </c>
      <c r="H44" s="31">
        <v>0.0484287143</v>
      </c>
      <c r="I44" s="31">
        <v>0.0303347111</v>
      </c>
      <c r="J44" s="31">
        <v>0.0257362723</v>
      </c>
      <c r="K44" s="31">
        <v>0.0179017782</v>
      </c>
      <c r="L44" s="31">
        <v>0.03114748</v>
      </c>
      <c r="M44" s="31">
        <v>0.0159016848</v>
      </c>
      <c r="N44" s="31">
        <v>0.0206000805</v>
      </c>
      <c r="O44" s="31">
        <v>0.0345118642</v>
      </c>
      <c r="P44" s="31">
        <v>0.0205447078</v>
      </c>
      <c r="Q44" s="31">
        <v>0.0305350423</v>
      </c>
      <c r="R44" s="31">
        <v>0.0038551092</v>
      </c>
      <c r="S44" s="31">
        <v>-0.0068463087</v>
      </c>
      <c r="T44" s="31">
        <v>-0.0050448179</v>
      </c>
      <c r="U44" s="31">
        <v>-0.0548605919</v>
      </c>
      <c r="V44" s="31">
        <v>-0.0139803886</v>
      </c>
      <c r="W44" s="31">
        <v>-0.0288589001</v>
      </c>
      <c r="X44" s="31">
        <v>-0.037227869</v>
      </c>
      <c r="Y44" s="31">
        <v>0.0081757307</v>
      </c>
      <c r="Z44" s="35">
        <v>-0.0047055483</v>
      </c>
    </row>
    <row r="45" spans="1:26" s="1" customFormat="1" ht="12.75">
      <c r="A45" s="8">
        <v>13005</v>
      </c>
      <c r="B45" s="54" t="s">
        <v>36</v>
      </c>
      <c r="C45" s="59">
        <v>0.0098826289</v>
      </c>
      <c r="D45" s="31">
        <v>0.0147794485</v>
      </c>
      <c r="E45" s="31">
        <v>0.0417497754</v>
      </c>
      <c r="F45" s="31">
        <v>0.0517650247</v>
      </c>
      <c r="G45" s="31">
        <v>0.039300561</v>
      </c>
      <c r="H45" s="31">
        <v>0.0375503898</v>
      </c>
      <c r="I45" s="31">
        <v>0.0195937753</v>
      </c>
      <c r="J45" s="31">
        <v>0.0160950422</v>
      </c>
      <c r="K45" s="31">
        <v>0.0074382424</v>
      </c>
      <c r="L45" s="31">
        <v>0.0182521939</v>
      </c>
      <c r="M45" s="31">
        <v>-0.0030236244</v>
      </c>
      <c r="N45" s="31">
        <v>0.0011476278</v>
      </c>
      <c r="O45" s="31">
        <v>0.0191062689</v>
      </c>
      <c r="P45" s="31">
        <v>0.0051286221</v>
      </c>
      <c r="Q45" s="31">
        <v>0.0122030973</v>
      </c>
      <c r="R45" s="31">
        <v>-0.0136628151</v>
      </c>
      <c r="S45" s="31">
        <v>-0.0250248909</v>
      </c>
      <c r="T45" s="31">
        <v>-0.0205038786</v>
      </c>
      <c r="U45" s="31">
        <v>-0.0749102831</v>
      </c>
      <c r="V45" s="31">
        <v>-0.025921464</v>
      </c>
      <c r="W45" s="31">
        <v>-0.0416187048</v>
      </c>
      <c r="X45" s="31">
        <v>-0.0511126518</v>
      </c>
      <c r="Y45" s="31">
        <v>-0.0062204599</v>
      </c>
      <c r="Z45" s="35">
        <v>-0.0200191736</v>
      </c>
    </row>
    <row r="46" spans="1:26" s="1" customFormat="1" ht="12.75">
      <c r="A46" s="8">
        <v>13010</v>
      </c>
      <c r="B46" s="54" t="s">
        <v>37</v>
      </c>
      <c r="C46" s="59">
        <v>-0.0139638186</v>
      </c>
      <c r="D46" s="31">
        <v>-0.0068751574</v>
      </c>
      <c r="E46" s="31">
        <v>0.0152641535</v>
      </c>
      <c r="F46" s="31">
        <v>0.0257798433</v>
      </c>
      <c r="G46" s="31">
        <v>0.0123705268</v>
      </c>
      <c r="H46" s="31">
        <v>0.0092211366</v>
      </c>
      <c r="I46" s="31">
        <v>-0.008361578</v>
      </c>
      <c r="J46" s="31">
        <v>-0.0071139336</v>
      </c>
      <c r="K46" s="31">
        <v>-0.0171775818</v>
      </c>
      <c r="L46" s="31">
        <v>-0.0090492964</v>
      </c>
      <c r="M46" s="31">
        <v>-0.0356333256</v>
      </c>
      <c r="N46" s="31">
        <v>-0.0317109823</v>
      </c>
      <c r="O46" s="31">
        <v>-0.0112934113</v>
      </c>
      <c r="P46" s="31">
        <v>-0.026006937</v>
      </c>
      <c r="Q46" s="31">
        <v>-0.0201517344</v>
      </c>
      <c r="R46" s="31">
        <v>-0.0469176769</v>
      </c>
      <c r="S46" s="31">
        <v>-0.0577178001</v>
      </c>
      <c r="T46" s="31">
        <v>-0.049903512</v>
      </c>
      <c r="U46" s="31">
        <v>-0.1087349653</v>
      </c>
      <c r="V46" s="31">
        <v>-0.0523476601</v>
      </c>
      <c r="W46" s="31">
        <v>-0.0687940121</v>
      </c>
      <c r="X46" s="31">
        <v>-0.0782579184</v>
      </c>
      <c r="Y46" s="31">
        <v>-0.032491684</v>
      </c>
      <c r="Z46" s="35">
        <v>-0.0485064983</v>
      </c>
    </row>
    <row r="47" spans="1:26" s="1" customFormat="1" ht="12.75">
      <c r="A47" s="8">
        <v>13015</v>
      </c>
      <c r="B47" s="54" t="s">
        <v>38</v>
      </c>
      <c r="C47" s="59">
        <v>-0.0237138271</v>
      </c>
      <c r="D47" s="31">
        <v>-0.0206997395</v>
      </c>
      <c r="E47" s="31">
        <v>-0.0013867617</v>
      </c>
      <c r="F47" s="31">
        <v>0.0095191598</v>
      </c>
      <c r="G47" s="31">
        <v>-0.0057246685</v>
      </c>
      <c r="H47" s="31">
        <v>-0.0082612038</v>
      </c>
      <c r="I47" s="31">
        <v>-0.0268175602</v>
      </c>
      <c r="J47" s="31">
        <v>-0.016068697</v>
      </c>
      <c r="K47" s="31">
        <v>-0.0259582996</v>
      </c>
      <c r="L47" s="31">
        <v>-0.018520236</v>
      </c>
      <c r="M47" s="31">
        <v>-0.0494022369</v>
      </c>
      <c r="N47" s="31">
        <v>-0.0457949638</v>
      </c>
      <c r="O47" s="31">
        <v>-0.0220702887</v>
      </c>
      <c r="P47" s="31">
        <v>-0.0369989872</v>
      </c>
      <c r="Q47" s="31">
        <v>-0.0334495306</v>
      </c>
      <c r="R47" s="31">
        <v>-0.0593557358</v>
      </c>
      <c r="S47" s="31">
        <v>-0.0703723431</v>
      </c>
      <c r="T47" s="31">
        <v>-0.0581028461</v>
      </c>
      <c r="U47" s="31">
        <v>-0.117708683</v>
      </c>
      <c r="V47" s="31">
        <v>-0.0554881096</v>
      </c>
      <c r="W47" s="31">
        <v>-0.0738201141</v>
      </c>
      <c r="X47" s="31">
        <v>-0.0855888128</v>
      </c>
      <c r="Y47" s="31">
        <v>-0.0403871536</v>
      </c>
      <c r="Z47" s="35">
        <v>-0.054543972</v>
      </c>
    </row>
    <row r="48" spans="1:26" s="1" customFormat="1" ht="12.75">
      <c r="A48" s="39">
        <v>13018</v>
      </c>
      <c r="B48" s="55" t="s">
        <v>39</v>
      </c>
      <c r="C48" s="60">
        <v>-0.0247263908</v>
      </c>
      <c r="D48" s="37">
        <v>-0.0215402842</v>
      </c>
      <c r="E48" s="37">
        <v>-0.0024424791</v>
      </c>
      <c r="F48" s="37">
        <v>0.0085067153</v>
      </c>
      <c r="G48" s="37">
        <v>-0.006757617</v>
      </c>
      <c r="H48" s="37">
        <v>-0.0093003511</v>
      </c>
      <c r="I48" s="37">
        <v>-0.0278486013</v>
      </c>
      <c r="J48" s="37">
        <v>-0.0172601938</v>
      </c>
      <c r="K48" s="37">
        <v>-0.0275470018</v>
      </c>
      <c r="L48" s="37">
        <v>-0.0199842453</v>
      </c>
      <c r="M48" s="37">
        <v>-0.0536575317</v>
      </c>
      <c r="N48" s="37">
        <v>-0.0500357151</v>
      </c>
      <c r="O48" s="37">
        <v>-0.0260846615</v>
      </c>
      <c r="P48" s="37">
        <v>-0.0410575867</v>
      </c>
      <c r="Q48" s="37">
        <v>-0.0375173092</v>
      </c>
      <c r="R48" s="37">
        <v>-0.0634883642</v>
      </c>
      <c r="S48" s="37">
        <v>-0.0745584965</v>
      </c>
      <c r="T48" s="37">
        <v>-0.0590267181</v>
      </c>
      <c r="U48" s="37">
        <v>-0.1174225807</v>
      </c>
      <c r="V48" s="37">
        <v>-0.0553600788</v>
      </c>
      <c r="W48" s="37">
        <v>-0.0733492374</v>
      </c>
      <c r="X48" s="37">
        <v>-0.085060358</v>
      </c>
      <c r="Y48" s="37">
        <v>-0.0398808718</v>
      </c>
      <c r="Z48" s="38">
        <v>-0.0548653603</v>
      </c>
    </row>
    <row r="49" spans="1:26" s="1" customFormat="1" ht="12.75">
      <c r="A49" s="8">
        <v>13020</v>
      </c>
      <c r="B49" s="54" t="s">
        <v>40</v>
      </c>
      <c r="C49" s="59">
        <v>0.0252994895</v>
      </c>
      <c r="D49" s="31">
        <v>0.0303526521</v>
      </c>
      <c r="E49" s="31">
        <v>0.0530718565</v>
      </c>
      <c r="F49" s="31">
        <v>0.063000977</v>
      </c>
      <c r="G49" s="31">
        <v>0.0514270067</v>
      </c>
      <c r="H49" s="31">
        <v>0.050958097</v>
      </c>
      <c r="I49" s="31">
        <v>0.0328002572</v>
      </c>
      <c r="J49" s="31">
        <v>0.0279202461</v>
      </c>
      <c r="K49" s="31">
        <v>0.0201112628</v>
      </c>
      <c r="L49" s="31">
        <v>0.0334964991</v>
      </c>
      <c r="M49" s="31">
        <v>0.0192252994</v>
      </c>
      <c r="N49" s="31">
        <v>0.0240134597</v>
      </c>
      <c r="O49" s="31">
        <v>0.0372493863</v>
      </c>
      <c r="P49" s="31">
        <v>0.0233337283</v>
      </c>
      <c r="Q49" s="31">
        <v>0.0339047909</v>
      </c>
      <c r="R49" s="31">
        <v>0.0069686174</v>
      </c>
      <c r="S49" s="31">
        <v>-0.0034914017</v>
      </c>
      <c r="T49" s="31">
        <v>-0.0016858578</v>
      </c>
      <c r="U49" s="31">
        <v>-0.0504541397</v>
      </c>
      <c r="V49" s="31">
        <v>-0.0117002726</v>
      </c>
      <c r="W49" s="31">
        <v>-0.0263863802</v>
      </c>
      <c r="X49" s="31">
        <v>-0.0344932079</v>
      </c>
      <c r="Y49" s="31">
        <v>0.0108302832</v>
      </c>
      <c r="Z49" s="35">
        <v>-0.001262784</v>
      </c>
    </row>
    <row r="50" spans="1:26" s="1" customFormat="1" ht="12.75">
      <c r="A50" s="8">
        <v>13028</v>
      </c>
      <c r="B50" s="54" t="s">
        <v>408</v>
      </c>
      <c r="C50" s="59">
        <v>0.0567702055</v>
      </c>
      <c r="D50" s="31">
        <v>0.0591381192</v>
      </c>
      <c r="E50" s="31">
        <v>0.0778695941</v>
      </c>
      <c r="F50" s="31">
        <v>0.0888528228</v>
      </c>
      <c r="G50" s="31">
        <v>0.0787928104</v>
      </c>
      <c r="H50" s="31">
        <v>0.0796450973</v>
      </c>
      <c r="I50" s="31">
        <v>0.0625401139</v>
      </c>
      <c r="J50" s="31">
        <v>0.0573331714</v>
      </c>
      <c r="K50" s="31">
        <v>0.0492355227</v>
      </c>
      <c r="L50" s="31">
        <v>0.0617421865</v>
      </c>
      <c r="M50" s="31">
        <v>0.056496799</v>
      </c>
      <c r="N50" s="31">
        <v>0.0634465814</v>
      </c>
      <c r="O50" s="31">
        <v>0.0704225302</v>
      </c>
      <c r="P50" s="31">
        <v>0.0570998192</v>
      </c>
      <c r="Q50" s="31">
        <v>0.0697489381</v>
      </c>
      <c r="R50" s="31">
        <v>0.0419995785</v>
      </c>
      <c r="S50" s="31">
        <v>0.0365099311</v>
      </c>
      <c r="T50" s="31">
        <v>0.0423247814</v>
      </c>
      <c r="U50" s="31">
        <v>-0.0046578646</v>
      </c>
      <c r="V50" s="31">
        <v>0.0180670023</v>
      </c>
      <c r="W50" s="31">
        <v>0.0090450048</v>
      </c>
      <c r="X50" s="31">
        <v>0.0041985512</v>
      </c>
      <c r="Y50" s="31">
        <v>0.0444709659</v>
      </c>
      <c r="Z50" s="35">
        <v>0.0360492468</v>
      </c>
    </row>
    <row r="51" spans="1:26" s="1" customFormat="1" ht="12.75">
      <c r="A51" s="8">
        <v>13029</v>
      </c>
      <c r="B51" s="54" t="s">
        <v>409</v>
      </c>
      <c r="C51" s="59">
        <v>0.0089558363</v>
      </c>
      <c r="D51" s="31">
        <v>0.0136222243</v>
      </c>
      <c r="E51" s="31">
        <v>0.0320715904</v>
      </c>
      <c r="F51" s="31">
        <v>0.0421507359</v>
      </c>
      <c r="G51" s="31">
        <v>0.0368424654</v>
      </c>
      <c r="H51" s="31">
        <v>0.0341721773</v>
      </c>
      <c r="I51" s="31">
        <v>0.0162756443</v>
      </c>
      <c r="J51" s="31">
        <v>0.0144969821</v>
      </c>
      <c r="K51" s="31">
        <v>0.0071840882</v>
      </c>
      <c r="L51" s="31">
        <v>0.031117022</v>
      </c>
      <c r="M51" s="31">
        <v>0.0353693962</v>
      </c>
      <c r="N51" s="31">
        <v>0.0453660488</v>
      </c>
      <c r="O51" s="31">
        <v>0.0550191998</v>
      </c>
      <c r="P51" s="31">
        <v>0.0474140048</v>
      </c>
      <c r="Q51" s="31">
        <v>0.0558586717</v>
      </c>
      <c r="R51" s="31">
        <v>0.0402477384</v>
      </c>
      <c r="S51" s="31">
        <v>0.0297031403</v>
      </c>
      <c r="T51" s="31">
        <v>0.012824595</v>
      </c>
      <c r="U51" s="31">
        <v>-0.0433539152</v>
      </c>
      <c r="V51" s="31">
        <v>-0.0370146036</v>
      </c>
      <c r="W51" s="31">
        <v>-0.0393311977</v>
      </c>
      <c r="X51" s="31">
        <v>-0.0440620184</v>
      </c>
      <c r="Y51" s="31">
        <v>-0.003484726</v>
      </c>
      <c r="Z51" s="35">
        <v>-0.0067038536</v>
      </c>
    </row>
    <row r="52" spans="1:26" s="1" customFormat="1" ht="12.75">
      <c r="A52" s="8">
        <v>13030</v>
      </c>
      <c r="B52" s="54" t="s">
        <v>41</v>
      </c>
      <c r="C52" s="59">
        <v>0.0171670914</v>
      </c>
      <c r="D52" s="31">
        <v>0.0235928893</v>
      </c>
      <c r="E52" s="31">
        <v>0.0455414653</v>
      </c>
      <c r="F52" s="31">
        <v>0.0544003248</v>
      </c>
      <c r="G52" s="31">
        <v>0.0419524312</v>
      </c>
      <c r="H52" s="31">
        <v>0.0403801799</v>
      </c>
      <c r="I52" s="31">
        <v>0.0227108598</v>
      </c>
      <c r="J52" s="31">
        <v>0.0193662047</v>
      </c>
      <c r="K52" s="31">
        <v>0.0105358958</v>
      </c>
      <c r="L52" s="31">
        <v>0.0219687819</v>
      </c>
      <c r="M52" s="31">
        <v>0.0019744635</v>
      </c>
      <c r="N52" s="31">
        <v>0.0064873099</v>
      </c>
      <c r="O52" s="31">
        <v>0.0221191645</v>
      </c>
      <c r="P52" s="31">
        <v>0.0078843236</v>
      </c>
      <c r="Q52" s="31">
        <v>0.0160860419</v>
      </c>
      <c r="R52" s="31">
        <v>-0.0107443333</v>
      </c>
      <c r="S52" s="31">
        <v>-0.0212249756</v>
      </c>
      <c r="T52" s="31">
        <v>-0.0169888735</v>
      </c>
      <c r="U52" s="31">
        <v>-0.0673544407</v>
      </c>
      <c r="V52" s="31">
        <v>-0.018455267</v>
      </c>
      <c r="W52" s="31">
        <v>-0.0334088802</v>
      </c>
      <c r="X52" s="31">
        <v>-0.0423654318</v>
      </c>
      <c r="Y52" s="31">
        <v>0.0029464364</v>
      </c>
      <c r="Z52" s="35">
        <v>-0.0140014887</v>
      </c>
    </row>
    <row r="53" spans="1:26" s="1" customFormat="1" ht="12.75">
      <c r="A53" s="39">
        <v>13035</v>
      </c>
      <c r="B53" s="55" t="s">
        <v>42</v>
      </c>
      <c r="C53" s="60">
        <v>0.0441286564</v>
      </c>
      <c r="D53" s="37">
        <v>0.0477159619</v>
      </c>
      <c r="E53" s="37">
        <v>0.0683277845</v>
      </c>
      <c r="F53" s="37">
        <v>0.0791341662</v>
      </c>
      <c r="G53" s="37">
        <v>0.067813158</v>
      </c>
      <c r="H53" s="37">
        <v>0.0683332682</v>
      </c>
      <c r="I53" s="37">
        <v>0.0506200194</v>
      </c>
      <c r="J53" s="37">
        <v>0.0450614095</v>
      </c>
      <c r="K53" s="37">
        <v>0.0369841456</v>
      </c>
      <c r="L53" s="37">
        <v>0.04884094</v>
      </c>
      <c r="M53" s="37">
        <v>0.0378593206</v>
      </c>
      <c r="N53" s="37">
        <v>0.0433833599</v>
      </c>
      <c r="O53" s="37">
        <v>0.0531579852</v>
      </c>
      <c r="P53" s="37">
        <v>0.0393784046</v>
      </c>
      <c r="Q53" s="37">
        <v>0.0513646007</v>
      </c>
      <c r="R53" s="37">
        <v>0.02347368</v>
      </c>
      <c r="S53" s="37">
        <v>0.0157512426</v>
      </c>
      <c r="T53" s="37">
        <v>0.0212706327</v>
      </c>
      <c r="U53" s="37">
        <v>-0.0254620314</v>
      </c>
      <c r="V53" s="37">
        <v>0.0064862967</v>
      </c>
      <c r="W53" s="37">
        <v>-0.0057725906</v>
      </c>
      <c r="X53" s="37">
        <v>-0.0131874084</v>
      </c>
      <c r="Y53" s="37">
        <v>0.0304561257</v>
      </c>
      <c r="Z53" s="38">
        <v>0.0202680826</v>
      </c>
    </row>
    <row r="54" spans="1:26" s="1" customFormat="1" ht="12.75">
      <c r="A54" s="8">
        <v>13045</v>
      </c>
      <c r="B54" s="54" t="s">
        <v>43</v>
      </c>
      <c r="C54" s="59">
        <v>-0.0188210011</v>
      </c>
      <c r="D54" s="31">
        <v>-0.0159227848</v>
      </c>
      <c r="E54" s="31">
        <v>0.0064265728</v>
      </c>
      <c r="F54" s="31">
        <v>0.0171423554</v>
      </c>
      <c r="G54" s="31">
        <v>0.0024046898</v>
      </c>
      <c r="H54" s="31">
        <v>-6.0797E-06</v>
      </c>
      <c r="I54" s="31">
        <v>-0.0184086561</v>
      </c>
      <c r="J54" s="31">
        <v>-0.0112166405</v>
      </c>
      <c r="K54" s="31">
        <v>-0.0207916498</v>
      </c>
      <c r="L54" s="31">
        <v>-0.0128209591</v>
      </c>
      <c r="M54" s="31">
        <v>-0.0413491726</v>
      </c>
      <c r="N54" s="31">
        <v>-0.0403187275</v>
      </c>
      <c r="O54" s="31">
        <v>-0.0170445442</v>
      </c>
      <c r="P54" s="31">
        <v>-0.0317709446</v>
      </c>
      <c r="Q54" s="31">
        <v>-0.0280438662</v>
      </c>
      <c r="R54" s="31">
        <v>-0.0538425446</v>
      </c>
      <c r="S54" s="31">
        <v>-0.0649238825</v>
      </c>
      <c r="T54" s="31">
        <v>-0.0543390512</v>
      </c>
      <c r="U54" s="31">
        <v>-0.1136624813</v>
      </c>
      <c r="V54" s="31">
        <v>-0.0524176359</v>
      </c>
      <c r="W54" s="31">
        <v>-0.0705865622</v>
      </c>
      <c r="X54" s="31">
        <v>-0.0821882486</v>
      </c>
      <c r="Y54" s="31">
        <v>-0.0372538567</v>
      </c>
      <c r="Z54" s="35">
        <v>-0.0512553453</v>
      </c>
    </row>
    <row r="55" spans="1:26" s="1" customFormat="1" ht="12.75">
      <c r="A55" s="8">
        <v>13050</v>
      </c>
      <c r="B55" s="54" t="s">
        <v>410</v>
      </c>
      <c r="C55" s="59">
        <v>-0.0146006346</v>
      </c>
      <c r="D55" s="31">
        <v>-0.0075047016</v>
      </c>
      <c r="E55" s="31">
        <v>0.0126809478</v>
      </c>
      <c r="F55" s="31">
        <v>0.023196876</v>
      </c>
      <c r="G55" s="31">
        <v>0.0095644593</v>
      </c>
      <c r="H55" s="31">
        <v>0.0062993765</v>
      </c>
      <c r="I55" s="31">
        <v>-0.0112148523</v>
      </c>
      <c r="J55" s="31">
        <v>-0.0091397762</v>
      </c>
      <c r="K55" s="31">
        <v>-0.0193639994</v>
      </c>
      <c r="L55" s="31">
        <v>-0.0115977526</v>
      </c>
      <c r="M55" s="31">
        <v>-0.0390611887</v>
      </c>
      <c r="N55" s="31">
        <v>-0.0352479219</v>
      </c>
      <c r="O55" s="31">
        <v>-0.0145510435</v>
      </c>
      <c r="P55" s="31">
        <v>-0.0293966532</v>
      </c>
      <c r="Q55" s="31">
        <v>-0.0237013102</v>
      </c>
      <c r="R55" s="31">
        <v>-0.0506427288</v>
      </c>
      <c r="S55" s="31">
        <v>-0.0611966848</v>
      </c>
      <c r="T55" s="31">
        <v>-0.0525217056</v>
      </c>
      <c r="U55" s="31">
        <v>-0.1115404367</v>
      </c>
      <c r="V55" s="31">
        <v>-0.0539894104</v>
      </c>
      <c r="W55" s="31">
        <v>-0.0706074238</v>
      </c>
      <c r="X55" s="31">
        <v>-0.0801329613</v>
      </c>
      <c r="Y55" s="31">
        <v>-0.0344572067</v>
      </c>
      <c r="Z55" s="35">
        <v>-0.0506640673</v>
      </c>
    </row>
    <row r="56" spans="1:26" s="1" customFormat="1" ht="12.75">
      <c r="A56" s="8">
        <v>13055</v>
      </c>
      <c r="B56" s="54" t="s">
        <v>411</v>
      </c>
      <c r="C56" s="59">
        <v>-0.0148737431</v>
      </c>
      <c r="D56" s="31">
        <v>-0.0077852011</v>
      </c>
      <c r="E56" s="31">
        <v>0.0124290586</v>
      </c>
      <c r="F56" s="31">
        <v>0.0229552984</v>
      </c>
      <c r="G56" s="31">
        <v>0.0093060732</v>
      </c>
      <c r="H56" s="31">
        <v>0.0060365796</v>
      </c>
      <c r="I56" s="31">
        <v>-0.0114859343</v>
      </c>
      <c r="J56" s="31">
        <v>-0.0093462467</v>
      </c>
      <c r="K56" s="31">
        <v>-0.0195724964</v>
      </c>
      <c r="L56" s="31">
        <v>-0.0118318796</v>
      </c>
      <c r="M56" s="31">
        <v>-0.0393561125</v>
      </c>
      <c r="N56" s="31">
        <v>-0.0355576277</v>
      </c>
      <c r="O56" s="31">
        <v>-0.0148189068</v>
      </c>
      <c r="P56" s="31">
        <v>-0.0296729803</v>
      </c>
      <c r="Q56" s="31">
        <v>-0.0239993334</v>
      </c>
      <c r="R56" s="31">
        <v>-0.0509376526</v>
      </c>
      <c r="S56" s="31">
        <v>-0.0614906549</v>
      </c>
      <c r="T56" s="31">
        <v>-0.0527654886</v>
      </c>
      <c r="U56" s="31">
        <v>-0.1118400097</v>
      </c>
      <c r="V56" s="31">
        <v>-0.054214716</v>
      </c>
      <c r="W56" s="31">
        <v>-0.0708537102</v>
      </c>
      <c r="X56" s="31">
        <v>-0.0803917646</v>
      </c>
      <c r="Y56" s="31">
        <v>-0.0347105265</v>
      </c>
      <c r="Z56" s="35">
        <v>-0.0509029627</v>
      </c>
    </row>
    <row r="57" spans="1:26" s="1" customFormat="1" ht="12.75">
      <c r="A57" s="8">
        <v>13056</v>
      </c>
      <c r="B57" s="54" t="s">
        <v>412</v>
      </c>
      <c r="C57" s="59">
        <v>0.0487409234</v>
      </c>
      <c r="D57" s="31">
        <v>0.0516031384</v>
      </c>
      <c r="E57" s="31">
        <v>0.0702658296</v>
      </c>
      <c r="F57" s="31">
        <v>0.081064105</v>
      </c>
      <c r="G57" s="31">
        <v>0.0717709064</v>
      </c>
      <c r="H57" s="31">
        <v>0.072026372</v>
      </c>
      <c r="I57" s="31">
        <v>0.0547900796</v>
      </c>
      <c r="J57" s="31">
        <v>0.0501928329</v>
      </c>
      <c r="K57" s="31">
        <v>0.0422164202</v>
      </c>
      <c r="L57" s="31">
        <v>0.0565286279</v>
      </c>
      <c r="M57" s="31">
        <v>0.0529208183</v>
      </c>
      <c r="N57" s="31">
        <v>0.0603839159</v>
      </c>
      <c r="O57" s="31">
        <v>0.0677982569</v>
      </c>
      <c r="P57" s="31">
        <v>0.0555406213</v>
      </c>
      <c r="Q57" s="31">
        <v>0.0673667789</v>
      </c>
      <c r="R57" s="31">
        <v>0.0418565869</v>
      </c>
      <c r="S57" s="31">
        <v>0.0354873538</v>
      </c>
      <c r="T57" s="31">
        <v>0.0371948481</v>
      </c>
      <c r="U57" s="31">
        <v>-0.011259675</v>
      </c>
      <c r="V57" s="31">
        <v>0.0089071393</v>
      </c>
      <c r="W57" s="31">
        <v>0.0008755922</v>
      </c>
      <c r="X57" s="31">
        <v>-0.0039746761</v>
      </c>
      <c r="Y57" s="31">
        <v>0.0364602804</v>
      </c>
      <c r="Z57" s="35">
        <v>0.0288255811</v>
      </c>
    </row>
    <row r="58" spans="1:26" s="1" customFormat="1" ht="12.75">
      <c r="A58" s="39">
        <v>13057</v>
      </c>
      <c r="B58" s="55" t="s">
        <v>44</v>
      </c>
      <c r="C58" s="60"/>
      <c r="D58" s="37"/>
      <c r="E58" s="37"/>
      <c r="F58" s="37"/>
      <c r="G58" s="37"/>
      <c r="H58" s="37"/>
      <c r="I58" s="37"/>
      <c r="J58" s="37"/>
      <c r="K58" s="37"/>
      <c r="L58" s="37">
        <v>-0.0194656849</v>
      </c>
      <c r="M58" s="37">
        <v>-0.0632059574</v>
      </c>
      <c r="N58" s="37">
        <v>-0.0596090555</v>
      </c>
      <c r="O58" s="37">
        <v>-0.0351113081</v>
      </c>
      <c r="P58" s="37">
        <v>-0.0500638485</v>
      </c>
      <c r="Q58" s="37">
        <v>-0.0467354059</v>
      </c>
      <c r="R58" s="37">
        <v>-0.0727212429</v>
      </c>
      <c r="S58" s="37">
        <v>-0.0838685036</v>
      </c>
      <c r="T58" s="37">
        <v>-0.0587552786</v>
      </c>
      <c r="U58" s="37">
        <v>-0.1123552322</v>
      </c>
      <c r="V58" s="37">
        <v>-0.0507068634</v>
      </c>
      <c r="W58" s="37">
        <v>-0.067460537</v>
      </c>
      <c r="X58" s="37">
        <v>-0.0791376829</v>
      </c>
      <c r="Y58" s="37">
        <v>-0.0341733694</v>
      </c>
      <c r="Z58" s="38">
        <v>-0.052262187</v>
      </c>
    </row>
    <row r="59" spans="1:26" s="1" customFormat="1" ht="12.75">
      <c r="A59" s="8">
        <v>13060</v>
      </c>
      <c r="B59" s="54" t="s">
        <v>45</v>
      </c>
      <c r="C59" s="59">
        <v>-0.0234533548</v>
      </c>
      <c r="D59" s="31">
        <v>-0.0205298662</v>
      </c>
      <c r="E59" s="31">
        <v>-0.0012469292</v>
      </c>
      <c r="F59" s="31">
        <v>0.0096505284</v>
      </c>
      <c r="G59" s="31">
        <v>-0.005613327</v>
      </c>
      <c r="H59" s="31">
        <v>-0.0081328154</v>
      </c>
      <c r="I59" s="31">
        <v>-0.0266857147</v>
      </c>
      <c r="J59" s="31">
        <v>-0.0158237219</v>
      </c>
      <c r="K59" s="31">
        <v>-0.0256707668</v>
      </c>
      <c r="L59" s="31">
        <v>-0.0182106495</v>
      </c>
      <c r="M59" s="31">
        <v>-0.0490880013</v>
      </c>
      <c r="N59" s="31">
        <v>-0.0454702377</v>
      </c>
      <c r="O59" s="31">
        <v>-0.0217394829</v>
      </c>
      <c r="P59" s="31">
        <v>-0.0366454124</v>
      </c>
      <c r="Q59" s="31">
        <v>-0.0331169367</v>
      </c>
      <c r="R59" s="31">
        <v>-0.0590232611</v>
      </c>
      <c r="S59" s="31">
        <v>-0.070045948</v>
      </c>
      <c r="T59" s="31">
        <v>-0.0577909946</v>
      </c>
      <c r="U59" s="31">
        <v>-0.1173205376</v>
      </c>
      <c r="V59" s="31">
        <v>-0.0550700426</v>
      </c>
      <c r="W59" s="31">
        <v>-0.0733903646</v>
      </c>
      <c r="X59" s="31">
        <v>-0.0851917267</v>
      </c>
      <c r="Y59" s="31">
        <v>-0.0400443077</v>
      </c>
      <c r="Z59" s="35">
        <v>-0.0542078018</v>
      </c>
    </row>
    <row r="60" spans="1:26" s="1" customFormat="1" ht="12.75">
      <c r="A60" s="8">
        <v>13063</v>
      </c>
      <c r="B60" s="54" t="s">
        <v>413</v>
      </c>
      <c r="C60" s="59">
        <v>0.0565852523</v>
      </c>
      <c r="D60" s="31">
        <v>0.0589123368</v>
      </c>
      <c r="E60" s="31">
        <v>0.0776610374</v>
      </c>
      <c r="F60" s="31">
        <v>0.0886602998</v>
      </c>
      <c r="G60" s="31">
        <v>0.0786325932</v>
      </c>
      <c r="H60" s="31">
        <v>0.0793396235</v>
      </c>
      <c r="I60" s="31">
        <v>0.0623424649</v>
      </c>
      <c r="J60" s="31">
        <v>0.0571168661</v>
      </c>
      <c r="K60" s="31">
        <v>0.049000442</v>
      </c>
      <c r="L60" s="31">
        <v>0.0613119602</v>
      </c>
      <c r="M60" s="31">
        <v>0.0557177067</v>
      </c>
      <c r="N60" s="31">
        <v>0.0630475879</v>
      </c>
      <c r="O60" s="31">
        <v>0.0697075129</v>
      </c>
      <c r="P60" s="31">
        <v>0.0568572879</v>
      </c>
      <c r="Q60" s="31">
        <v>0.0693675876</v>
      </c>
      <c r="R60" s="31">
        <v>0.0418239832</v>
      </c>
      <c r="S60" s="31">
        <v>0.036031723</v>
      </c>
      <c r="T60" s="31">
        <v>0.0414919257</v>
      </c>
      <c r="U60" s="31">
        <v>-0.0051592588</v>
      </c>
      <c r="V60" s="31">
        <v>0.0177932978</v>
      </c>
      <c r="W60" s="31">
        <v>0.008939147</v>
      </c>
      <c r="X60" s="31">
        <v>0.0039381385</v>
      </c>
      <c r="Y60" s="31">
        <v>0.0442336798</v>
      </c>
      <c r="Z60" s="35">
        <v>0.0356453657</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0.0018063188</v>
      </c>
      <c r="D62" s="31">
        <v>0.0069223046</v>
      </c>
      <c r="E62" s="31">
        <v>0.033906281</v>
      </c>
      <c r="F62" s="31">
        <v>0.0442102551</v>
      </c>
      <c r="G62" s="31">
        <v>0.0319276452</v>
      </c>
      <c r="H62" s="31">
        <v>0.0299212933</v>
      </c>
      <c r="I62" s="31">
        <v>0.0117818117</v>
      </c>
      <c r="J62" s="31">
        <v>0.010260582</v>
      </c>
      <c r="K62" s="31">
        <v>0.0014489889</v>
      </c>
      <c r="L62" s="31">
        <v>0.0127916932</v>
      </c>
      <c r="M62" s="31">
        <v>-0.0080708265</v>
      </c>
      <c r="N62" s="31">
        <v>-0.0036046505</v>
      </c>
      <c r="O62" s="31">
        <v>0.0151367188</v>
      </c>
      <c r="P62" s="31">
        <v>0.0014292598</v>
      </c>
      <c r="Q62" s="31">
        <v>0.008056581</v>
      </c>
      <c r="R62" s="31">
        <v>-0.0172303915</v>
      </c>
      <c r="S62" s="31">
        <v>-0.0294080973</v>
      </c>
      <c r="T62" s="31">
        <v>-0.0265405178</v>
      </c>
      <c r="U62" s="31">
        <v>-0.0826839209</v>
      </c>
      <c r="V62" s="31">
        <v>-0.0346093178</v>
      </c>
      <c r="W62" s="31">
        <v>-0.0498930216</v>
      </c>
      <c r="X62" s="31">
        <v>-0.059376359</v>
      </c>
      <c r="Y62" s="31">
        <v>-0.0142611265</v>
      </c>
      <c r="Z62" s="35">
        <v>-0.027810216</v>
      </c>
    </row>
    <row r="63" spans="1:26" s="1" customFormat="1" ht="12.75">
      <c r="A63" s="39">
        <v>13075</v>
      </c>
      <c r="B63" s="55" t="s">
        <v>48</v>
      </c>
      <c r="C63" s="60">
        <v>-0.039607048</v>
      </c>
      <c r="D63" s="37">
        <v>-0.0428979397</v>
      </c>
      <c r="E63" s="37">
        <v>-0.0189524889</v>
      </c>
      <c r="F63" s="37">
        <v>-0.0079420805</v>
      </c>
      <c r="G63" s="37">
        <v>-0.0255043507</v>
      </c>
      <c r="H63" s="37">
        <v>-0.0274837017</v>
      </c>
      <c r="I63" s="37">
        <v>-0.046782732</v>
      </c>
      <c r="J63" s="37">
        <v>-0.0314123631</v>
      </c>
      <c r="K63" s="37">
        <v>-0.0408939123</v>
      </c>
      <c r="L63" s="37">
        <v>-0.0349388123</v>
      </c>
      <c r="M63" s="37">
        <v>-0.0666166544</v>
      </c>
      <c r="N63" s="37">
        <v>-0.0666979551</v>
      </c>
      <c r="O63" s="37">
        <v>-0.0378600359</v>
      </c>
      <c r="P63" s="37">
        <v>-0.0528630018</v>
      </c>
      <c r="Q63" s="37">
        <v>-0.0532193184</v>
      </c>
      <c r="R63" s="37">
        <v>-0.0784894228</v>
      </c>
      <c r="S63" s="37">
        <v>-0.0895334482</v>
      </c>
      <c r="T63" s="37">
        <v>-0.0759472847</v>
      </c>
      <c r="U63" s="37">
        <v>-0.1397140026</v>
      </c>
      <c r="V63" s="37">
        <v>-0.0652989149</v>
      </c>
      <c r="W63" s="37">
        <v>-0.0869555473</v>
      </c>
      <c r="X63" s="37">
        <v>-0.1018264294</v>
      </c>
      <c r="Y63" s="37">
        <v>-0.0570265055</v>
      </c>
      <c r="Z63" s="38">
        <v>-0.0694943666</v>
      </c>
    </row>
    <row r="64" spans="1:26" s="1" customFormat="1" ht="12.75">
      <c r="A64" s="8">
        <v>14000</v>
      </c>
      <c r="B64" s="54" t="s">
        <v>49</v>
      </c>
      <c r="C64" s="59">
        <v>-0.0558483601</v>
      </c>
      <c r="D64" s="31">
        <v>-0.0436030626</v>
      </c>
      <c r="E64" s="31">
        <v>-0.0294764042</v>
      </c>
      <c r="F64" s="31">
        <v>-0.0213873386</v>
      </c>
      <c r="G64" s="31">
        <v>-0.0092648268</v>
      </c>
      <c r="H64" s="31">
        <v>-0.0252768993</v>
      </c>
      <c r="I64" s="31">
        <v>-0.0345733166</v>
      </c>
      <c r="J64" s="31">
        <v>-0.0313204527</v>
      </c>
      <c r="K64" s="31">
        <v>-0.0396301746</v>
      </c>
      <c r="L64" s="31">
        <v>-0.0016483068</v>
      </c>
      <c r="M64" s="31">
        <v>0.0383031368</v>
      </c>
      <c r="N64" s="31">
        <v>0.0607684851</v>
      </c>
      <c r="O64" s="31">
        <v>0.0630944371</v>
      </c>
      <c r="P64" s="31">
        <v>0.0666885376</v>
      </c>
      <c r="Q64" s="31">
        <v>0.0733487606</v>
      </c>
      <c r="R64" s="31">
        <v>0.0782933831</v>
      </c>
      <c r="S64" s="31">
        <v>0.0719498992</v>
      </c>
      <c r="T64" s="31">
        <v>0.0315906405</v>
      </c>
      <c r="U64" s="31">
        <v>-0.0522559881</v>
      </c>
      <c r="V64" s="31">
        <v>-0.0982517004</v>
      </c>
      <c r="W64" s="31">
        <v>-0.066013217</v>
      </c>
      <c r="X64" s="31">
        <v>-0.0732762814</v>
      </c>
      <c r="Y64" s="31">
        <v>-0.0546473265</v>
      </c>
      <c r="Z64" s="35">
        <v>-0.0460752249</v>
      </c>
    </row>
    <row r="65" spans="1:26" s="1" customFormat="1" ht="12.75">
      <c r="A65" s="8">
        <v>14001</v>
      </c>
      <c r="B65" s="54" t="s">
        <v>414</v>
      </c>
      <c r="C65" s="59">
        <v>-0.0445590019</v>
      </c>
      <c r="D65" s="31">
        <v>-0.0365593433</v>
      </c>
      <c r="E65" s="31">
        <v>-0.0250639915</v>
      </c>
      <c r="F65" s="31">
        <v>-0.014924407</v>
      </c>
      <c r="G65" s="31">
        <v>-0.0148457289</v>
      </c>
      <c r="H65" s="31">
        <v>-0.0256770849</v>
      </c>
      <c r="I65" s="31">
        <v>-0.0395733118</v>
      </c>
      <c r="J65" s="31">
        <v>-0.0368577242</v>
      </c>
      <c r="K65" s="31">
        <v>-0.0452525616</v>
      </c>
      <c r="L65" s="31">
        <v>-0.0195183754</v>
      </c>
      <c r="M65" s="31">
        <v>-0.0033000708</v>
      </c>
      <c r="N65" s="31">
        <v>0.0089152455</v>
      </c>
      <c r="O65" s="31">
        <v>0.0157656074</v>
      </c>
      <c r="P65" s="31">
        <v>0.0149711967</v>
      </c>
      <c r="Q65" s="31">
        <v>0.0195970535</v>
      </c>
      <c r="R65" s="31">
        <v>0.0187397599</v>
      </c>
      <c r="S65" s="31">
        <v>0.0119987726</v>
      </c>
      <c r="T65" s="31">
        <v>-0.0147949457</v>
      </c>
      <c r="U65" s="31">
        <v>-0.0723981857</v>
      </c>
      <c r="V65" s="31">
        <v>-0.085465312</v>
      </c>
      <c r="W65" s="31">
        <v>-0.0759880543</v>
      </c>
      <c r="X65" s="31">
        <v>-0.0822563171</v>
      </c>
      <c r="Y65" s="31">
        <v>-0.0509880781</v>
      </c>
      <c r="Z65" s="35">
        <v>-0.0467048883</v>
      </c>
    </row>
    <row r="66" spans="1:26" s="1" customFormat="1" ht="12.75">
      <c r="A66" s="8">
        <v>14002</v>
      </c>
      <c r="B66" s="54" t="s">
        <v>50</v>
      </c>
      <c r="C66" s="59">
        <v>-0.0554666519</v>
      </c>
      <c r="D66" s="31">
        <v>-0.0493034124</v>
      </c>
      <c r="E66" s="31">
        <v>-0.0311467648</v>
      </c>
      <c r="F66" s="31">
        <v>-0.0193339586</v>
      </c>
      <c r="G66" s="31">
        <v>-0.02178514</v>
      </c>
      <c r="H66" s="31">
        <v>-0.0246526003</v>
      </c>
      <c r="I66" s="31">
        <v>-0.0433864594</v>
      </c>
      <c r="J66" s="31">
        <v>-0.0431735516</v>
      </c>
      <c r="K66" s="31">
        <v>-0.0465708971</v>
      </c>
      <c r="L66" s="31">
        <v>-0.0104171038</v>
      </c>
      <c r="M66" s="31">
        <v>0.0035793185</v>
      </c>
      <c r="N66" s="31">
        <v>0.0172988772</v>
      </c>
      <c r="O66" s="31">
        <v>0.0330309272</v>
      </c>
      <c r="P66" s="31">
        <v>0.0267630816</v>
      </c>
      <c r="Q66" s="31">
        <v>0.0341433287</v>
      </c>
      <c r="R66" s="31">
        <v>0.0227306485</v>
      </c>
      <c r="S66" s="31">
        <v>0.0036672354</v>
      </c>
      <c r="T66" s="31">
        <v>-0.0337178707</v>
      </c>
      <c r="U66" s="31">
        <v>-0.1043316126</v>
      </c>
      <c r="V66" s="31">
        <v>-0.1146454811</v>
      </c>
      <c r="W66" s="31">
        <v>-0.1087692976</v>
      </c>
      <c r="X66" s="31">
        <v>-0.1180408001</v>
      </c>
      <c r="Y66" s="31">
        <v>-0.0763298273</v>
      </c>
      <c r="Z66" s="35">
        <v>-0.0771816969</v>
      </c>
    </row>
    <row r="67" spans="1:26" s="1" customFormat="1" ht="12.75">
      <c r="A67" s="8">
        <v>14005</v>
      </c>
      <c r="B67" s="54" t="s">
        <v>51</v>
      </c>
      <c r="C67" s="59">
        <v>-0.1008688211</v>
      </c>
      <c r="D67" s="31">
        <v>-0.0858845711</v>
      </c>
      <c r="E67" s="31">
        <v>-0.073376894</v>
      </c>
      <c r="F67" s="31">
        <v>-0.0615961552</v>
      </c>
      <c r="G67" s="31">
        <v>-0.0599912405</v>
      </c>
      <c r="H67" s="31">
        <v>-0.0606787205</v>
      </c>
      <c r="I67" s="31">
        <v>-0.080091238</v>
      </c>
      <c r="J67" s="31">
        <v>-0.0789146423</v>
      </c>
      <c r="K67" s="31">
        <v>-0.0862188339</v>
      </c>
      <c r="L67" s="31">
        <v>-0.0423955917</v>
      </c>
      <c r="M67" s="31">
        <v>-0.0104777813</v>
      </c>
      <c r="N67" s="31">
        <v>0.0103172064</v>
      </c>
      <c r="O67" s="31">
        <v>0.0336379409</v>
      </c>
      <c r="P67" s="31">
        <v>0.0273227096</v>
      </c>
      <c r="Q67" s="31">
        <v>0.0356732011</v>
      </c>
      <c r="R67" s="31">
        <v>0.026135385</v>
      </c>
      <c r="S67" s="31">
        <v>0.0021339655</v>
      </c>
      <c r="T67" s="31">
        <v>-0.0471361876</v>
      </c>
      <c r="U67" s="31">
        <v>-0.1382622719</v>
      </c>
      <c r="V67" s="31">
        <v>-0.1768471003</v>
      </c>
      <c r="W67" s="31">
        <v>-0.1665213108</v>
      </c>
      <c r="X67" s="31">
        <v>-0.1789883375</v>
      </c>
      <c r="Y67" s="31">
        <v>-0.1371358633</v>
      </c>
      <c r="Z67" s="35">
        <v>-0.1292370558</v>
      </c>
    </row>
    <row r="68" spans="1:26" s="1" customFormat="1" ht="12.75">
      <c r="A68" s="39">
        <v>14007</v>
      </c>
      <c r="B68" s="55" t="s">
        <v>52</v>
      </c>
      <c r="C68" s="60">
        <v>-0.0657114983</v>
      </c>
      <c r="D68" s="37">
        <v>-0.0547972918</v>
      </c>
      <c r="E68" s="37">
        <v>-0.0394757986</v>
      </c>
      <c r="F68" s="37">
        <v>-0.0320920944</v>
      </c>
      <c r="G68" s="37">
        <v>-0.0311083794</v>
      </c>
      <c r="H68" s="37">
        <v>-0.0363513231</v>
      </c>
      <c r="I68" s="37">
        <v>-0.0439417362</v>
      </c>
      <c r="J68" s="37">
        <v>-0.0452369452</v>
      </c>
      <c r="K68" s="37">
        <v>-0.0523898602</v>
      </c>
      <c r="L68" s="37">
        <v>-0.0163487196</v>
      </c>
      <c r="M68" s="37">
        <v>0.0206454396</v>
      </c>
      <c r="N68" s="37">
        <v>0.0376014709</v>
      </c>
      <c r="O68" s="37">
        <v>0.0388477445</v>
      </c>
      <c r="P68" s="37">
        <v>0.0424556136</v>
      </c>
      <c r="Q68" s="37">
        <v>0.0482632518</v>
      </c>
      <c r="R68" s="37">
        <v>0.0536206961</v>
      </c>
      <c r="S68" s="37">
        <v>0.0491155386</v>
      </c>
      <c r="T68" s="37">
        <v>0.0121816993</v>
      </c>
      <c r="U68" s="37">
        <v>-0.0638506413</v>
      </c>
      <c r="V68" s="37">
        <v>-0.1045454741</v>
      </c>
      <c r="W68" s="37">
        <v>-0.0829496384</v>
      </c>
      <c r="X68" s="37">
        <v>-0.0900179148</v>
      </c>
      <c r="Y68" s="37">
        <v>-0.0723443031</v>
      </c>
      <c r="Z68" s="38">
        <v>-0.0610038042</v>
      </c>
    </row>
    <row r="69" spans="1:26" s="1" customFormat="1" ht="12.75">
      <c r="A69" s="8">
        <v>14010</v>
      </c>
      <c r="B69" s="54" t="s">
        <v>53</v>
      </c>
      <c r="C69" s="59">
        <v>-0.0716965199</v>
      </c>
      <c r="D69" s="31">
        <v>-0.066459775</v>
      </c>
      <c r="E69" s="31">
        <v>-0.0494456291</v>
      </c>
      <c r="F69" s="31">
        <v>-0.037017107</v>
      </c>
      <c r="G69" s="31">
        <v>-0.0387179852</v>
      </c>
      <c r="H69" s="31">
        <v>-0.0409225225</v>
      </c>
      <c r="I69" s="31">
        <v>-0.0607357025</v>
      </c>
      <c r="J69" s="31">
        <v>-0.0611796379</v>
      </c>
      <c r="K69" s="31">
        <v>-0.068292141</v>
      </c>
      <c r="L69" s="31">
        <v>-0.0318061113</v>
      </c>
      <c r="M69" s="31">
        <v>-0.0159711838</v>
      </c>
      <c r="N69" s="31">
        <v>0.0001113415</v>
      </c>
      <c r="O69" s="31">
        <v>0.0198442936</v>
      </c>
      <c r="P69" s="31">
        <v>0.0124069452</v>
      </c>
      <c r="Q69" s="31">
        <v>0.0205763578</v>
      </c>
      <c r="R69" s="31">
        <v>0.0080721974</v>
      </c>
      <c r="S69" s="31">
        <v>-0.013656497</v>
      </c>
      <c r="T69" s="31">
        <v>-0.0531874895</v>
      </c>
      <c r="U69" s="31">
        <v>-0.1252865791</v>
      </c>
      <c r="V69" s="31">
        <v>-0.1395744085</v>
      </c>
      <c r="W69" s="31">
        <v>-0.1325110197</v>
      </c>
      <c r="X69" s="31">
        <v>-0.1435513496</v>
      </c>
      <c r="Y69" s="31">
        <v>-0.0999162197</v>
      </c>
      <c r="Z69" s="35">
        <v>-0.1011497974</v>
      </c>
    </row>
    <row r="70" spans="1:26" s="1" customFormat="1" ht="12.75">
      <c r="A70" s="8">
        <v>14025</v>
      </c>
      <c r="B70" s="54" t="s">
        <v>54</v>
      </c>
      <c r="C70" s="59">
        <v>-0.061006546</v>
      </c>
      <c r="D70" s="31">
        <v>-0.0585727692</v>
      </c>
      <c r="E70" s="31">
        <v>-0.0390429497</v>
      </c>
      <c r="F70" s="31">
        <v>-0.0267372131</v>
      </c>
      <c r="G70" s="31">
        <v>-0.0297415257</v>
      </c>
      <c r="H70" s="31">
        <v>-0.0323495865</v>
      </c>
      <c r="I70" s="31">
        <v>-0.0522373915</v>
      </c>
      <c r="J70" s="31">
        <v>-0.0532007217</v>
      </c>
      <c r="K70" s="31">
        <v>-0.0607023239</v>
      </c>
      <c r="L70" s="31">
        <v>-0.0276192427</v>
      </c>
      <c r="M70" s="31">
        <v>-0.0178469419</v>
      </c>
      <c r="N70" s="31">
        <v>-0.003315568</v>
      </c>
      <c r="O70" s="31">
        <v>0.0156136751</v>
      </c>
      <c r="P70" s="31">
        <v>0.0075176358</v>
      </c>
      <c r="Q70" s="31">
        <v>0.0158192515</v>
      </c>
      <c r="R70" s="31">
        <v>0.0018399358</v>
      </c>
      <c r="S70" s="31">
        <v>-0.0187060833</v>
      </c>
      <c r="T70" s="31">
        <v>-0.0531874895</v>
      </c>
      <c r="U70" s="31">
        <v>-0.1183584929</v>
      </c>
      <c r="V70" s="31">
        <v>-0.123468399</v>
      </c>
      <c r="W70" s="31">
        <v>-0.1177421808</v>
      </c>
      <c r="X70" s="31">
        <v>-0.1284159422</v>
      </c>
      <c r="Y70" s="31">
        <v>-0.0845582485</v>
      </c>
      <c r="Z70" s="35">
        <v>-0.0894722939</v>
      </c>
    </row>
    <row r="71" spans="1:26" s="1" customFormat="1" ht="12.75">
      <c r="A71" s="8">
        <v>14030</v>
      </c>
      <c r="B71" s="54" t="s">
        <v>55</v>
      </c>
      <c r="C71" s="59">
        <v>-0.0616978407</v>
      </c>
      <c r="D71" s="31">
        <v>-0.0487576723</v>
      </c>
      <c r="E71" s="31">
        <v>-0.037755847</v>
      </c>
      <c r="F71" s="31">
        <v>-0.028555274</v>
      </c>
      <c r="G71" s="31">
        <v>-0.0230989456</v>
      </c>
      <c r="H71" s="31">
        <v>-0.0283331871</v>
      </c>
      <c r="I71" s="31">
        <v>-0.0324611664</v>
      </c>
      <c r="J71" s="31">
        <v>-0.0296747684</v>
      </c>
      <c r="K71" s="31">
        <v>-0.0340107679</v>
      </c>
      <c r="L71" s="31">
        <v>-0.0133384466</v>
      </c>
      <c r="M71" s="31">
        <v>0.0116964579</v>
      </c>
      <c r="N71" s="31">
        <v>0.0241782665</v>
      </c>
      <c r="O71" s="31">
        <v>0.0177084804</v>
      </c>
      <c r="P71" s="31">
        <v>0.0202560425</v>
      </c>
      <c r="Q71" s="31">
        <v>0.024335444</v>
      </c>
      <c r="R71" s="31">
        <v>0.0290144682</v>
      </c>
      <c r="S71" s="31">
        <v>0.0256596208</v>
      </c>
      <c r="T71" s="31">
        <v>0.0002219081</v>
      </c>
      <c r="U71" s="31">
        <v>-0.0545512438</v>
      </c>
      <c r="V71" s="31">
        <v>-0.0833621025</v>
      </c>
      <c r="W71" s="31">
        <v>-0.0601204634</v>
      </c>
      <c r="X71" s="31">
        <v>-0.0638959408</v>
      </c>
      <c r="Y71" s="31">
        <v>-0.0523443222</v>
      </c>
      <c r="Z71" s="35">
        <v>-0.0493621826</v>
      </c>
    </row>
    <row r="72" spans="1:26" s="1" customFormat="1" ht="12.75">
      <c r="A72" s="8">
        <v>14035</v>
      </c>
      <c r="B72" s="54" t="s">
        <v>56</v>
      </c>
      <c r="C72" s="59">
        <v>-0.0580047369</v>
      </c>
      <c r="D72" s="31">
        <v>-0.0563741922</v>
      </c>
      <c r="E72" s="31">
        <v>-0.0374455452</v>
      </c>
      <c r="F72" s="31">
        <v>-0.0252019167</v>
      </c>
      <c r="G72" s="31">
        <v>-0.0279089212</v>
      </c>
      <c r="H72" s="31">
        <v>-0.0304740667</v>
      </c>
      <c r="I72" s="31">
        <v>-0.050108552</v>
      </c>
      <c r="J72" s="31">
        <v>-0.0506826639</v>
      </c>
      <c r="K72" s="31">
        <v>-0.0575557947</v>
      </c>
      <c r="L72" s="31">
        <v>-0.0233027935</v>
      </c>
      <c r="M72" s="31">
        <v>-0.0119789839</v>
      </c>
      <c r="N72" s="31">
        <v>0.0024836063</v>
      </c>
      <c r="O72" s="31">
        <v>0.0210134983</v>
      </c>
      <c r="P72" s="31">
        <v>0.0134559274</v>
      </c>
      <c r="Q72" s="31">
        <v>0.0215708017</v>
      </c>
      <c r="R72" s="31">
        <v>0.0083130598</v>
      </c>
      <c r="S72" s="31">
        <v>-0.0121619701</v>
      </c>
      <c r="T72" s="31">
        <v>-0.0478534698</v>
      </c>
      <c r="U72" s="31">
        <v>-0.1120281219</v>
      </c>
      <c r="V72" s="31">
        <v>-0.1188466549</v>
      </c>
      <c r="W72" s="31">
        <v>-0.1118873358</v>
      </c>
      <c r="X72" s="31">
        <v>-0.1226289272</v>
      </c>
      <c r="Y72" s="31">
        <v>-0.0801070929</v>
      </c>
      <c r="Z72" s="35">
        <v>-0.0853097439</v>
      </c>
    </row>
    <row r="73" spans="1:26" s="1" customFormat="1" ht="12.75">
      <c r="A73" s="39">
        <v>14045</v>
      </c>
      <c r="B73" s="55" t="s">
        <v>57</v>
      </c>
      <c r="C73" s="60">
        <v>-0.0513244867</v>
      </c>
      <c r="D73" s="37">
        <v>-0.0475718975</v>
      </c>
      <c r="E73" s="37">
        <v>-0.0261323452</v>
      </c>
      <c r="F73" s="37">
        <v>-0.0142182112</v>
      </c>
      <c r="G73" s="37">
        <v>-0.0188391209</v>
      </c>
      <c r="H73" s="37">
        <v>-0.0214467049</v>
      </c>
      <c r="I73" s="37">
        <v>-0.0415127277</v>
      </c>
      <c r="J73" s="37">
        <v>-0.043211937</v>
      </c>
      <c r="K73" s="37">
        <v>-0.0515038967</v>
      </c>
      <c r="L73" s="37">
        <v>-0.0228261948</v>
      </c>
      <c r="M73" s="37">
        <v>-0.019857049</v>
      </c>
      <c r="N73" s="37">
        <v>-0.0066126585</v>
      </c>
      <c r="O73" s="37">
        <v>0.0121227503</v>
      </c>
      <c r="P73" s="37">
        <v>0.002712369</v>
      </c>
      <c r="Q73" s="37">
        <v>0.0114204884</v>
      </c>
      <c r="R73" s="37">
        <v>-0.0050830841</v>
      </c>
      <c r="S73" s="37">
        <v>-0.024595499</v>
      </c>
      <c r="T73" s="37">
        <v>-0.0525949001</v>
      </c>
      <c r="U73" s="37">
        <v>-0.1176967621</v>
      </c>
      <c r="V73" s="37">
        <v>-0.1124058962</v>
      </c>
      <c r="W73" s="37">
        <v>-0.1111453772</v>
      </c>
      <c r="X73" s="37">
        <v>-0.1209715605</v>
      </c>
      <c r="Y73" s="37">
        <v>-0.0746934414</v>
      </c>
      <c r="Z73" s="38">
        <v>-0.080724597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-0.0407340527</v>
      </c>
      <c r="D75" s="31">
        <v>-0.0328170061</v>
      </c>
      <c r="E75" s="31">
        <v>-0.0232614279</v>
      </c>
      <c r="F75" s="31">
        <v>-0.0129915476</v>
      </c>
      <c r="G75" s="31">
        <v>-0.0131309032</v>
      </c>
      <c r="H75" s="31">
        <v>-0.0115818977</v>
      </c>
      <c r="I75" s="31">
        <v>-0.0236334801</v>
      </c>
      <c r="J75" s="31">
        <v>-0.0257607698</v>
      </c>
      <c r="K75" s="31">
        <v>-0.0345836878</v>
      </c>
      <c r="L75" s="31">
        <v>-0.0169278383</v>
      </c>
      <c r="M75" s="31">
        <v>-0.0094667673</v>
      </c>
      <c r="N75" s="31">
        <v>-0.0006102324</v>
      </c>
      <c r="O75" s="31">
        <v>0.0056479573</v>
      </c>
      <c r="P75" s="31">
        <v>0.0058920383</v>
      </c>
      <c r="Q75" s="31">
        <v>0.0091659427</v>
      </c>
      <c r="R75" s="31">
        <v>0.0076339841</v>
      </c>
      <c r="S75" s="31">
        <v>0.0028207898</v>
      </c>
      <c r="T75" s="31">
        <v>-0.0147434473</v>
      </c>
      <c r="U75" s="31">
        <v>-0.0692315102</v>
      </c>
      <c r="V75" s="31">
        <v>-0.079056263</v>
      </c>
      <c r="W75" s="31">
        <v>-0.0716407299</v>
      </c>
      <c r="X75" s="31">
        <v>-0.0772682428</v>
      </c>
      <c r="Y75" s="31">
        <v>-0.0470939875</v>
      </c>
      <c r="Z75" s="35">
        <v>-0.0431600809</v>
      </c>
    </row>
    <row r="76" spans="1:26" s="1" customFormat="1" ht="12.75">
      <c r="A76" s="8">
        <v>14053</v>
      </c>
      <c r="B76" s="54" t="s">
        <v>416</v>
      </c>
      <c r="C76" s="59">
        <v>-0.0297874212</v>
      </c>
      <c r="D76" s="31">
        <v>-0.022682786</v>
      </c>
      <c r="E76" s="31">
        <v>-0.0083185434</v>
      </c>
      <c r="F76" s="31">
        <v>0.0013346076</v>
      </c>
      <c r="G76" s="31">
        <v>-0.0003097057</v>
      </c>
      <c r="H76" s="31">
        <v>-0.0071434975</v>
      </c>
      <c r="I76" s="31">
        <v>-0.0225446224</v>
      </c>
      <c r="J76" s="31">
        <v>-0.0221642256</v>
      </c>
      <c r="K76" s="31">
        <v>-0.0295506716</v>
      </c>
      <c r="L76" s="31">
        <v>-0.0026302338</v>
      </c>
      <c r="M76" s="31">
        <v>0.0097091794</v>
      </c>
      <c r="N76" s="31">
        <v>0.0216532946</v>
      </c>
      <c r="O76" s="31">
        <v>0.0300625563</v>
      </c>
      <c r="P76" s="31">
        <v>0.0270637274</v>
      </c>
      <c r="Q76" s="31">
        <v>0.0330406427</v>
      </c>
      <c r="R76" s="31">
        <v>0.0272315145</v>
      </c>
      <c r="S76" s="31">
        <v>0.0179445148</v>
      </c>
      <c r="T76" s="31">
        <v>-0.0081707239</v>
      </c>
      <c r="U76" s="31">
        <v>-0.0665262938</v>
      </c>
      <c r="V76" s="31">
        <v>-0.0735138655</v>
      </c>
      <c r="W76" s="31">
        <v>-0.0688108206</v>
      </c>
      <c r="X76" s="31">
        <v>-0.0740301609</v>
      </c>
      <c r="Y76" s="31">
        <v>-0.0374510288</v>
      </c>
      <c r="Z76" s="35">
        <v>-0.0359401703</v>
      </c>
    </row>
    <row r="77" spans="1:26" s="1" customFormat="1" ht="12.75">
      <c r="A77" s="8">
        <v>14055</v>
      </c>
      <c r="B77" s="54" t="s">
        <v>59</v>
      </c>
      <c r="C77" s="59">
        <v>-0.0610851049</v>
      </c>
      <c r="D77" s="31">
        <v>-0.0487601757</v>
      </c>
      <c r="E77" s="31">
        <v>-0.0359245539</v>
      </c>
      <c r="F77" s="31">
        <v>-0.0273864269</v>
      </c>
      <c r="G77" s="31">
        <v>-0.0211824179</v>
      </c>
      <c r="H77" s="31">
        <v>-0.029235363</v>
      </c>
      <c r="I77" s="31">
        <v>-0.0355072021</v>
      </c>
      <c r="J77" s="31">
        <v>-0.0336743593</v>
      </c>
      <c r="K77" s="31">
        <v>-0.0396236181</v>
      </c>
      <c r="L77" s="31">
        <v>-0.0089071989</v>
      </c>
      <c r="M77" s="31">
        <v>0.0262358189</v>
      </c>
      <c r="N77" s="31">
        <v>0.042722404</v>
      </c>
      <c r="O77" s="31">
        <v>0.0380319357</v>
      </c>
      <c r="P77" s="31">
        <v>0.0428381562</v>
      </c>
      <c r="Q77" s="31">
        <v>0.0480772257</v>
      </c>
      <c r="R77" s="31">
        <v>0.05325526</v>
      </c>
      <c r="S77" s="31">
        <v>0.0487815738</v>
      </c>
      <c r="T77" s="31">
        <v>0.0137918591</v>
      </c>
      <c r="U77" s="31">
        <v>-0.0560656786</v>
      </c>
      <c r="V77" s="31">
        <v>-0.0922361612</v>
      </c>
      <c r="W77" s="31">
        <v>-0.0633286238</v>
      </c>
      <c r="X77" s="31">
        <v>-0.0689338446</v>
      </c>
      <c r="Y77" s="31">
        <v>-0.0572701693</v>
      </c>
      <c r="Z77" s="35">
        <v>-0.0513006449</v>
      </c>
    </row>
    <row r="78" spans="1:26" s="1" customFormat="1" ht="12.75">
      <c r="A78" s="39">
        <v>14060</v>
      </c>
      <c r="B78" s="55" t="s">
        <v>60</v>
      </c>
      <c r="C78" s="60">
        <v>-0.0376683474</v>
      </c>
      <c r="D78" s="37">
        <v>-0.03335464</v>
      </c>
      <c r="E78" s="37">
        <v>-0.0109659433</v>
      </c>
      <c r="F78" s="37">
        <v>0.0004917383</v>
      </c>
      <c r="G78" s="37">
        <v>-0.0059286356</v>
      </c>
      <c r="H78" s="37">
        <v>-0.0082142353</v>
      </c>
      <c r="I78" s="37">
        <v>-0.0280588865</v>
      </c>
      <c r="J78" s="37">
        <v>-0.0302344561</v>
      </c>
      <c r="K78" s="37">
        <v>-0.0388598442</v>
      </c>
      <c r="L78" s="37">
        <v>-0.0142673254</v>
      </c>
      <c r="M78" s="37">
        <v>-0.016920805</v>
      </c>
      <c r="N78" s="37">
        <v>-0.0054229498</v>
      </c>
      <c r="O78" s="37">
        <v>0.0130589008</v>
      </c>
      <c r="P78" s="37">
        <v>0.0023090243</v>
      </c>
      <c r="Q78" s="37">
        <v>0.0113326311</v>
      </c>
      <c r="R78" s="37">
        <v>-0.0078376532</v>
      </c>
      <c r="S78" s="37">
        <v>-0.0259381533</v>
      </c>
      <c r="T78" s="37">
        <v>-0.0468893051</v>
      </c>
      <c r="U78" s="37">
        <v>-0.1096714735</v>
      </c>
      <c r="V78" s="37">
        <v>-0.0943522453</v>
      </c>
      <c r="W78" s="37">
        <v>-0.0973883867</v>
      </c>
      <c r="X78" s="37">
        <v>-0.1068558693</v>
      </c>
      <c r="Y78" s="37">
        <v>-0.0597589016</v>
      </c>
      <c r="Z78" s="38">
        <v>-0.0674091578</v>
      </c>
    </row>
    <row r="79" spans="1:26" s="1" customFormat="1" ht="12.75">
      <c r="A79" s="8">
        <v>14063</v>
      </c>
      <c r="B79" s="54" t="s">
        <v>61</v>
      </c>
      <c r="C79" s="59">
        <v>-0.0380209684</v>
      </c>
      <c r="D79" s="31">
        <v>-0.0299022198</v>
      </c>
      <c r="E79" s="31">
        <v>-0.0241452456</v>
      </c>
      <c r="F79" s="31">
        <v>-0.0140742064</v>
      </c>
      <c r="G79" s="31">
        <v>-0.0138895512</v>
      </c>
      <c r="H79" s="31">
        <v>-0.0156112909</v>
      </c>
      <c r="I79" s="31">
        <v>-0.0278702974</v>
      </c>
      <c r="J79" s="31">
        <v>-0.0285917521</v>
      </c>
      <c r="K79" s="31">
        <v>-0.0375337601</v>
      </c>
      <c r="L79" s="31">
        <v>-0.0180140734</v>
      </c>
      <c r="M79" s="31">
        <v>-0.0079219341</v>
      </c>
      <c r="N79" s="31">
        <v>0.0021528602</v>
      </c>
      <c r="O79" s="31">
        <v>0.0083007812</v>
      </c>
      <c r="P79" s="31">
        <v>0.0085542798</v>
      </c>
      <c r="Q79" s="31">
        <v>0.0121408701</v>
      </c>
      <c r="R79" s="31">
        <v>0.0110855699</v>
      </c>
      <c r="S79" s="31">
        <v>0.0058475733</v>
      </c>
      <c r="T79" s="31">
        <v>-0.014008522</v>
      </c>
      <c r="U79" s="31">
        <v>-0.0695209503</v>
      </c>
      <c r="V79" s="31">
        <v>-0.0743924379</v>
      </c>
      <c r="W79" s="31">
        <v>-0.0671584606</v>
      </c>
      <c r="X79" s="31">
        <v>-0.07264328</v>
      </c>
      <c r="Y79" s="31">
        <v>-0.0433619022</v>
      </c>
      <c r="Z79" s="35">
        <v>-0.0398432016</v>
      </c>
    </row>
    <row r="80" spans="1:26" s="1" customFormat="1" ht="12.75">
      <c r="A80" s="8">
        <v>14065</v>
      </c>
      <c r="B80" s="54" t="s">
        <v>62</v>
      </c>
      <c r="C80" s="59">
        <v>-0.0309214592</v>
      </c>
      <c r="D80" s="31">
        <v>-0.0228961706</v>
      </c>
      <c r="E80" s="31">
        <v>-0.0163562298</v>
      </c>
      <c r="F80" s="31">
        <v>-0.0066064596</v>
      </c>
      <c r="G80" s="31">
        <v>-0.007491231</v>
      </c>
      <c r="H80" s="31">
        <v>-0.0078012943</v>
      </c>
      <c r="I80" s="31">
        <v>-0.0194705725</v>
      </c>
      <c r="J80" s="31">
        <v>-0.0205054283</v>
      </c>
      <c r="K80" s="31">
        <v>-0.0294209719</v>
      </c>
      <c r="L80" s="31">
        <v>-0.0128755569</v>
      </c>
      <c r="M80" s="31">
        <v>-0.0062133074</v>
      </c>
      <c r="N80" s="31">
        <v>0.0031744838</v>
      </c>
      <c r="O80" s="31">
        <v>0.0091831088</v>
      </c>
      <c r="P80" s="31">
        <v>0.0095530748</v>
      </c>
      <c r="Q80" s="31">
        <v>0.0126387477</v>
      </c>
      <c r="R80" s="31">
        <v>0.0106050372</v>
      </c>
      <c r="S80" s="31">
        <v>0.0056195259</v>
      </c>
      <c r="T80" s="31">
        <v>-0.0106214285</v>
      </c>
      <c r="U80" s="31">
        <v>-0.0599253178</v>
      </c>
      <c r="V80" s="31">
        <v>-0.0653960705</v>
      </c>
      <c r="W80" s="31">
        <v>-0.0604584217</v>
      </c>
      <c r="X80" s="31">
        <v>-0.0653502941</v>
      </c>
      <c r="Y80" s="31">
        <v>-0.0361616611</v>
      </c>
      <c r="Z80" s="35">
        <v>-0.0337594748</v>
      </c>
    </row>
    <row r="81" spans="1:26" s="1" customFormat="1" ht="12.75">
      <c r="A81" s="8">
        <v>14070</v>
      </c>
      <c r="B81" s="54" t="s">
        <v>63</v>
      </c>
      <c r="C81" s="59">
        <v>-0.0445725918</v>
      </c>
      <c r="D81" s="31">
        <v>-0.0365514755</v>
      </c>
      <c r="E81" s="31">
        <v>-0.025113821</v>
      </c>
      <c r="F81" s="31">
        <v>-0.0149509907</v>
      </c>
      <c r="G81" s="31">
        <v>-0.0148785114</v>
      </c>
      <c r="H81" s="31">
        <v>-0.0256564617</v>
      </c>
      <c r="I81" s="31">
        <v>-0.0394400358</v>
      </c>
      <c r="J81" s="31">
        <v>-0.0368306637</v>
      </c>
      <c r="K81" s="31">
        <v>-0.0452301502</v>
      </c>
      <c r="L81" s="31">
        <v>-0.0193285942</v>
      </c>
      <c r="M81" s="31">
        <v>-0.0032650232</v>
      </c>
      <c r="N81" s="31">
        <v>0.0089946985</v>
      </c>
      <c r="O81" s="31">
        <v>0.0158264637</v>
      </c>
      <c r="P81" s="31">
        <v>0.015119791</v>
      </c>
      <c r="Q81" s="31">
        <v>0.0199490786</v>
      </c>
      <c r="R81" s="31">
        <v>0.0188120604</v>
      </c>
      <c r="S81" s="31">
        <v>0.0119645596</v>
      </c>
      <c r="T81" s="31">
        <v>-0.0147504807</v>
      </c>
      <c r="U81" s="31">
        <v>-0.0723792315</v>
      </c>
      <c r="V81" s="31">
        <v>-0.0854290724</v>
      </c>
      <c r="W81" s="31">
        <v>-0.0759493113</v>
      </c>
      <c r="X81" s="31">
        <v>-0.0819958448</v>
      </c>
      <c r="Y81" s="31">
        <v>-0.05095613</v>
      </c>
      <c r="Z81" s="35">
        <v>-0.0466564894</v>
      </c>
    </row>
    <row r="82" spans="1:26" s="1" customFormat="1" ht="12.75">
      <c r="A82" s="8">
        <v>14075</v>
      </c>
      <c r="B82" s="54" t="s">
        <v>64</v>
      </c>
      <c r="C82" s="59">
        <v>-0.05932796</v>
      </c>
      <c r="D82" s="31">
        <v>-0.0583115816</v>
      </c>
      <c r="E82" s="31">
        <v>-0.0391968489</v>
      </c>
      <c r="F82" s="31">
        <v>-0.0269171</v>
      </c>
      <c r="G82" s="31">
        <v>-0.0296989679</v>
      </c>
      <c r="H82" s="31">
        <v>-0.0322802067</v>
      </c>
      <c r="I82" s="31">
        <v>-0.0520036221</v>
      </c>
      <c r="J82" s="31">
        <v>-0.052680254</v>
      </c>
      <c r="K82" s="31">
        <v>-0.0597349405</v>
      </c>
      <c r="L82" s="31">
        <v>-0.0257444382</v>
      </c>
      <c r="M82" s="31">
        <v>-0.014827013</v>
      </c>
      <c r="N82" s="31">
        <v>-0.0003238916</v>
      </c>
      <c r="O82" s="31">
        <v>0.018348217</v>
      </c>
      <c r="P82" s="31">
        <v>0.0106377006</v>
      </c>
      <c r="Q82" s="31">
        <v>0.0188142061</v>
      </c>
      <c r="R82" s="31">
        <v>0.0053542256</v>
      </c>
      <c r="S82" s="31">
        <v>-0.0151625872</v>
      </c>
      <c r="T82" s="31">
        <v>-0.0505793095</v>
      </c>
      <c r="U82" s="31">
        <v>-0.113705039</v>
      </c>
      <c r="V82" s="31">
        <v>-0.1199195385</v>
      </c>
      <c r="W82" s="31">
        <v>-0.1127912998</v>
      </c>
      <c r="X82" s="31">
        <v>-0.123652339</v>
      </c>
      <c r="Y82" s="31">
        <v>-0.0811229944</v>
      </c>
      <c r="Z82" s="35">
        <v>-0.0869404078</v>
      </c>
    </row>
    <row r="83" spans="1:26" s="1" customFormat="1" ht="13.5" thickBot="1">
      <c r="A83" s="40">
        <v>14080</v>
      </c>
      <c r="B83" s="56" t="s">
        <v>65</v>
      </c>
      <c r="C83" s="61">
        <v>-0.0495744944</v>
      </c>
      <c r="D83" s="41">
        <v>-0.0402547121</v>
      </c>
      <c r="E83" s="41">
        <v>-0.0300885439</v>
      </c>
      <c r="F83" s="41">
        <v>-0.0200010538</v>
      </c>
      <c r="G83" s="41">
        <v>-0.0184485912</v>
      </c>
      <c r="H83" s="41">
        <v>-0.0246561766</v>
      </c>
      <c r="I83" s="41">
        <v>-0.0375096798</v>
      </c>
      <c r="J83" s="41">
        <v>-0.0365636349</v>
      </c>
      <c r="K83" s="41">
        <v>-0.0455639362</v>
      </c>
      <c r="L83" s="41">
        <v>-0.0218163729</v>
      </c>
      <c r="M83" s="41">
        <v>-0.0062099695</v>
      </c>
      <c r="N83" s="41">
        <v>0.0056307912</v>
      </c>
      <c r="O83" s="41">
        <v>0.0116852522</v>
      </c>
      <c r="P83" s="41">
        <v>0.0118379593</v>
      </c>
      <c r="Q83" s="41">
        <v>0.0161898732</v>
      </c>
      <c r="R83" s="41">
        <v>0.016341269</v>
      </c>
      <c r="S83" s="41">
        <v>0.01047647</v>
      </c>
      <c r="T83" s="41">
        <v>-0.0145651102</v>
      </c>
      <c r="U83" s="41">
        <v>-0.0757813454</v>
      </c>
      <c r="V83" s="41">
        <v>-0.0907503366</v>
      </c>
      <c r="W83" s="41">
        <v>-0.0794919729</v>
      </c>
      <c r="X83" s="41">
        <v>-0.0859930515</v>
      </c>
      <c r="Y83" s="41">
        <v>-0.0561828613</v>
      </c>
      <c r="Z83" s="42">
        <v>-0.0507564545</v>
      </c>
    </row>
    <row r="84" spans="1:26" s="1" customFormat="1" ht="13.5" thickTop="1">
      <c r="A84" s="6">
        <v>14085</v>
      </c>
      <c r="B84" s="53" t="s">
        <v>66</v>
      </c>
      <c r="C84" s="58">
        <v>-0.049471736</v>
      </c>
      <c r="D84" s="33">
        <v>-0.0398827791</v>
      </c>
      <c r="E84" s="33">
        <v>-0.0277041197</v>
      </c>
      <c r="F84" s="33">
        <v>-0.0177210569</v>
      </c>
      <c r="G84" s="33">
        <v>-0.016740799</v>
      </c>
      <c r="H84" s="33">
        <v>-0.0251988173</v>
      </c>
      <c r="I84" s="33">
        <v>-0.038438797</v>
      </c>
      <c r="J84" s="33">
        <v>-0.0367655754</v>
      </c>
      <c r="K84" s="33">
        <v>-0.0450452566</v>
      </c>
      <c r="L84" s="33">
        <v>-0.0184559822</v>
      </c>
      <c r="M84" s="33">
        <v>-0.0007464886</v>
      </c>
      <c r="N84" s="33">
        <v>0.0120422244</v>
      </c>
      <c r="O84" s="33">
        <v>0.0184906721</v>
      </c>
      <c r="P84" s="33">
        <v>0.0181573629</v>
      </c>
      <c r="Q84" s="33">
        <v>0.0231118202</v>
      </c>
      <c r="R84" s="33">
        <v>0.0223568678</v>
      </c>
      <c r="S84" s="33">
        <v>0.0154531598</v>
      </c>
      <c r="T84" s="33">
        <v>-0.0121144056</v>
      </c>
      <c r="U84" s="33">
        <v>-0.0739295483</v>
      </c>
      <c r="V84" s="33">
        <v>-0.0905838013</v>
      </c>
      <c r="W84" s="33">
        <v>-0.0794427395</v>
      </c>
      <c r="X84" s="33">
        <v>-0.0859684944</v>
      </c>
      <c r="Y84" s="33">
        <v>-0.0557140112</v>
      </c>
      <c r="Z84" s="34">
        <v>-0.0506643057</v>
      </c>
    </row>
    <row r="85" spans="1:26" s="1" customFormat="1" ht="12.75">
      <c r="A85" s="8">
        <v>14090</v>
      </c>
      <c r="B85" s="54" t="s">
        <v>67</v>
      </c>
      <c r="C85" s="59">
        <v>-0.0402804613</v>
      </c>
      <c r="D85" s="31">
        <v>-0.0347132683</v>
      </c>
      <c r="E85" s="31">
        <v>-0.0131428242</v>
      </c>
      <c r="F85" s="31">
        <v>-0.0020514727</v>
      </c>
      <c r="G85" s="31">
        <v>-0.0051656961</v>
      </c>
      <c r="H85" s="31">
        <v>-0.0091141462</v>
      </c>
      <c r="I85" s="31">
        <v>-0.0269315243</v>
      </c>
      <c r="J85" s="31">
        <v>-0.026820302</v>
      </c>
      <c r="K85" s="31">
        <v>-0.0314741135</v>
      </c>
      <c r="L85" s="31">
        <v>0.0011449456</v>
      </c>
      <c r="M85" s="31">
        <v>0.012868166</v>
      </c>
      <c r="N85" s="31">
        <v>0.0252729654</v>
      </c>
      <c r="O85" s="31">
        <v>0.0380367637</v>
      </c>
      <c r="P85" s="31">
        <v>0.0323241949</v>
      </c>
      <c r="Q85" s="31">
        <v>0.0394590497</v>
      </c>
      <c r="R85" s="31">
        <v>0.0287962556</v>
      </c>
      <c r="S85" s="31">
        <v>0.0135795474</v>
      </c>
      <c r="T85" s="31">
        <v>-0.018564105</v>
      </c>
      <c r="U85" s="31">
        <v>-0.0846813917</v>
      </c>
      <c r="V85" s="31">
        <v>-0.09073174</v>
      </c>
      <c r="W85" s="31">
        <v>-0.0858380795</v>
      </c>
      <c r="X85" s="31">
        <v>-0.0935817957</v>
      </c>
      <c r="Y85" s="31">
        <v>-0.0537823439</v>
      </c>
      <c r="Z85" s="35">
        <v>-0.0548977852</v>
      </c>
    </row>
    <row r="86" spans="1:26" s="1" customFormat="1" ht="12.75">
      <c r="A86" s="8">
        <v>14095</v>
      </c>
      <c r="B86" s="54" t="s">
        <v>417</v>
      </c>
      <c r="C86" s="59">
        <v>-0.0628068447</v>
      </c>
      <c r="D86" s="31">
        <v>-0.0564671755</v>
      </c>
      <c r="E86" s="31">
        <v>-0.0397851467</v>
      </c>
      <c r="F86" s="31">
        <v>-0.0277299881</v>
      </c>
      <c r="G86" s="31">
        <v>-0.0295475721</v>
      </c>
      <c r="H86" s="31">
        <v>-0.0318279266</v>
      </c>
      <c r="I86" s="31">
        <v>-0.0510137081</v>
      </c>
      <c r="J86" s="31">
        <v>-0.0509318113</v>
      </c>
      <c r="K86" s="31">
        <v>-0.0555477142</v>
      </c>
      <c r="L86" s="31">
        <v>-0.0181299448</v>
      </c>
      <c r="M86" s="31">
        <v>-0.0026701689</v>
      </c>
      <c r="N86" s="31">
        <v>0.0119035244</v>
      </c>
      <c r="O86" s="31">
        <v>0.0294492245</v>
      </c>
      <c r="P86" s="31">
        <v>0.0229327679</v>
      </c>
      <c r="Q86" s="31">
        <v>0.0306578875</v>
      </c>
      <c r="R86" s="31">
        <v>0.0189298391</v>
      </c>
      <c r="S86" s="31">
        <v>-0.001803875</v>
      </c>
      <c r="T86" s="31">
        <v>-0.0409675837</v>
      </c>
      <c r="U86" s="31">
        <v>-0.1129876375</v>
      </c>
      <c r="V86" s="31">
        <v>-0.125680685</v>
      </c>
      <c r="W86" s="31">
        <v>-0.1191474199</v>
      </c>
      <c r="X86" s="31">
        <v>-0.1293306351</v>
      </c>
      <c r="Y86" s="31">
        <v>-0.0869560242</v>
      </c>
      <c r="Z86" s="35">
        <v>-0.0878556967</v>
      </c>
    </row>
    <row r="87" spans="1:26" s="1" customFormat="1" ht="12.75">
      <c r="A87" s="8">
        <v>14100</v>
      </c>
      <c r="B87" s="54" t="s">
        <v>68</v>
      </c>
      <c r="C87" s="59">
        <v>-0.0838783979</v>
      </c>
      <c r="D87" s="31">
        <v>-0.0740922689</v>
      </c>
      <c r="E87" s="31">
        <v>-0.0621461868</v>
      </c>
      <c r="F87" s="31">
        <v>-0.049902916</v>
      </c>
      <c r="G87" s="31">
        <v>-0.0498743057</v>
      </c>
      <c r="H87" s="31">
        <v>-0.0513707399</v>
      </c>
      <c r="I87" s="31">
        <v>-0.0710442066</v>
      </c>
      <c r="J87" s="31">
        <v>-0.0707890987</v>
      </c>
      <c r="K87" s="31">
        <v>-0.0776432753</v>
      </c>
      <c r="L87" s="31">
        <v>-0.0371272564</v>
      </c>
      <c r="M87" s="31">
        <v>-0.0134474039</v>
      </c>
      <c r="N87" s="31">
        <v>0.0050179362</v>
      </c>
      <c r="O87" s="31">
        <v>0.0263103247</v>
      </c>
      <c r="P87" s="31">
        <v>0.0195102692</v>
      </c>
      <c r="Q87" s="31">
        <v>0.0276789665</v>
      </c>
      <c r="R87" s="31">
        <v>0.0166675448</v>
      </c>
      <c r="S87" s="31">
        <v>-0.0066007376</v>
      </c>
      <c r="T87" s="31">
        <v>-0.0515463352</v>
      </c>
      <c r="U87" s="31">
        <v>-0.1338461637</v>
      </c>
      <c r="V87" s="31">
        <v>-0.1604483128</v>
      </c>
      <c r="W87" s="31">
        <v>-0.152063489</v>
      </c>
      <c r="X87" s="31">
        <v>-0.1637470722</v>
      </c>
      <c r="Y87" s="31">
        <v>-0.1203962564</v>
      </c>
      <c r="Z87" s="35">
        <v>-0.1164233685</v>
      </c>
    </row>
    <row r="88" spans="1:26" s="1" customFormat="1" ht="12.75">
      <c r="A88" s="8">
        <v>14105</v>
      </c>
      <c r="B88" s="54" t="s">
        <v>69</v>
      </c>
      <c r="C88" s="59">
        <v>-0.0378623009</v>
      </c>
      <c r="D88" s="31">
        <v>-0.0302960873</v>
      </c>
      <c r="E88" s="31">
        <v>-0.0197325945</v>
      </c>
      <c r="F88" s="31">
        <v>-0.0094482899</v>
      </c>
      <c r="G88" s="31">
        <v>-0.0099333525</v>
      </c>
      <c r="H88" s="31">
        <v>-0.0052515268</v>
      </c>
      <c r="I88" s="31">
        <v>-0.0168545246</v>
      </c>
      <c r="J88" s="31">
        <v>-0.0217334032</v>
      </c>
      <c r="K88" s="31">
        <v>-0.0303938389</v>
      </c>
      <c r="L88" s="31">
        <v>-0.0141714811</v>
      </c>
      <c r="M88" s="31">
        <v>-0.0085344315</v>
      </c>
      <c r="N88" s="31">
        <v>-0.0004168749</v>
      </c>
      <c r="O88" s="31">
        <v>0.0057973266</v>
      </c>
      <c r="P88" s="31">
        <v>0.0061115623</v>
      </c>
      <c r="Q88" s="31">
        <v>0.009169817</v>
      </c>
      <c r="R88" s="31">
        <v>0.0071622133</v>
      </c>
      <c r="S88" s="31">
        <v>0.0026167035</v>
      </c>
      <c r="T88" s="31">
        <v>-0.0131217241</v>
      </c>
      <c r="U88" s="31">
        <v>-0.0662572384</v>
      </c>
      <c r="V88" s="31">
        <v>-0.0754241943</v>
      </c>
      <c r="W88" s="31">
        <v>-0.069696784</v>
      </c>
      <c r="X88" s="31">
        <v>-0.0752035379</v>
      </c>
      <c r="Y88" s="31">
        <v>-0.0449397564</v>
      </c>
      <c r="Z88" s="35">
        <v>-0.0412540436</v>
      </c>
    </row>
    <row r="89" spans="1:26" s="1" customFormat="1" ht="12.75">
      <c r="A89" s="39">
        <v>14110</v>
      </c>
      <c r="B89" s="55" t="s">
        <v>70</v>
      </c>
      <c r="C89" s="60">
        <v>-0.0135455132</v>
      </c>
      <c r="D89" s="37">
        <v>-0.0080319643</v>
      </c>
      <c r="E89" s="37">
        <v>0.0106773973</v>
      </c>
      <c r="F89" s="37">
        <v>0.020983398</v>
      </c>
      <c r="G89" s="37">
        <v>0.0174558759</v>
      </c>
      <c r="H89" s="37">
        <v>0.0134002566</v>
      </c>
      <c r="I89" s="37">
        <v>-0.0037499666</v>
      </c>
      <c r="J89" s="37">
        <v>-0.0041861534</v>
      </c>
      <c r="K89" s="37">
        <v>-0.0102638006</v>
      </c>
      <c r="L89" s="37">
        <v>0.0179114342</v>
      </c>
      <c r="M89" s="37">
        <v>0.0273236036</v>
      </c>
      <c r="N89" s="37">
        <v>0.038729012</v>
      </c>
      <c r="O89" s="37">
        <v>0.0492271185</v>
      </c>
      <c r="P89" s="37">
        <v>0.0435160995</v>
      </c>
      <c r="Q89" s="37">
        <v>0.0508226156</v>
      </c>
      <c r="R89" s="37">
        <v>0.0396534801</v>
      </c>
      <c r="S89" s="37">
        <v>0.0274604559</v>
      </c>
      <c r="T89" s="37">
        <v>0.0019642115</v>
      </c>
      <c r="U89" s="37">
        <v>-0.0585731268</v>
      </c>
      <c r="V89" s="37">
        <v>-0.0605452061</v>
      </c>
      <c r="W89" s="37">
        <v>-0.0583728552</v>
      </c>
      <c r="X89" s="37">
        <v>-0.0643924475</v>
      </c>
      <c r="Y89" s="37">
        <v>-0.0253362656</v>
      </c>
      <c r="Z89" s="38">
        <v>-0.0263974667</v>
      </c>
    </row>
    <row r="90" spans="1:26" s="1" customFormat="1" ht="12.75">
      <c r="A90" s="8">
        <v>14120</v>
      </c>
      <c r="B90" s="54" t="s">
        <v>71</v>
      </c>
      <c r="C90" s="59">
        <v>-0.0516600609</v>
      </c>
      <c r="D90" s="31">
        <v>-0.0421093702</v>
      </c>
      <c r="E90" s="31">
        <v>-0.0315098763</v>
      </c>
      <c r="F90" s="31">
        <v>-0.0214588642</v>
      </c>
      <c r="G90" s="31">
        <v>-0.019362092</v>
      </c>
      <c r="H90" s="31">
        <v>-0.0261394978</v>
      </c>
      <c r="I90" s="31">
        <v>-0.0389159918</v>
      </c>
      <c r="J90" s="31">
        <v>-0.0377628803</v>
      </c>
      <c r="K90" s="31">
        <v>-0.0468629599</v>
      </c>
      <c r="L90" s="31">
        <v>-0.022444129</v>
      </c>
      <c r="M90" s="31">
        <v>-0.0056371689</v>
      </c>
      <c r="N90" s="31">
        <v>0.0066800714</v>
      </c>
      <c r="O90" s="31">
        <v>0.0125760436</v>
      </c>
      <c r="P90" s="31">
        <v>0.0128920078</v>
      </c>
      <c r="Q90" s="31">
        <v>0.0173335075</v>
      </c>
      <c r="R90" s="31">
        <v>0.0178964138</v>
      </c>
      <c r="S90" s="31">
        <v>0.0120783448</v>
      </c>
      <c r="T90" s="31">
        <v>-0.0137741566</v>
      </c>
      <c r="U90" s="31">
        <v>-0.0764663219</v>
      </c>
      <c r="V90" s="31">
        <v>-0.0935885906</v>
      </c>
      <c r="W90" s="31">
        <v>-0.0810726881</v>
      </c>
      <c r="X90" s="31">
        <v>-0.0877059698</v>
      </c>
      <c r="Y90" s="31">
        <v>-0.0582678318</v>
      </c>
      <c r="Z90" s="35">
        <v>-0.0524595976</v>
      </c>
    </row>
    <row r="91" spans="1:26" s="1" customFormat="1" ht="12.75">
      <c r="A91" s="8">
        <v>15000</v>
      </c>
      <c r="B91" s="54" t="s">
        <v>72</v>
      </c>
      <c r="C91" s="59">
        <v>-0.1585550308</v>
      </c>
      <c r="D91" s="31">
        <v>-0.1273508072</v>
      </c>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-0.098964572</v>
      </c>
      <c r="D92" s="31">
        <v>-0.0850675106</v>
      </c>
      <c r="E92" s="31">
        <v>-0.0668746233</v>
      </c>
      <c r="F92" s="31">
        <v>-0.0621299744</v>
      </c>
      <c r="G92" s="31">
        <v>-0.055213213</v>
      </c>
      <c r="H92" s="31">
        <v>-0.0664944649</v>
      </c>
      <c r="I92" s="31">
        <v>-0.0735474825</v>
      </c>
      <c r="J92" s="31">
        <v>-0.0685105324</v>
      </c>
      <c r="K92" s="31">
        <v>-0.0784503222</v>
      </c>
      <c r="L92" s="31">
        <v>-0.0353963375</v>
      </c>
      <c r="M92" s="31">
        <v>0.020488739</v>
      </c>
      <c r="N92" s="31">
        <v>0.0531345606</v>
      </c>
      <c r="O92" s="31">
        <v>0.0557777286</v>
      </c>
      <c r="P92" s="31">
        <v>0.0602660775</v>
      </c>
      <c r="Q92" s="31">
        <v>0.0670598149</v>
      </c>
      <c r="R92" s="31">
        <v>0.0740039349</v>
      </c>
      <c r="S92" s="31">
        <v>0.0679405332</v>
      </c>
      <c r="T92" s="31">
        <v>0.0229018331</v>
      </c>
      <c r="U92" s="31">
        <v>-0.0729554892</v>
      </c>
      <c r="V92" s="31">
        <v>-0.1319721937</v>
      </c>
      <c r="W92" s="31">
        <v>-0.1036391258</v>
      </c>
      <c r="X92" s="31">
        <v>-0.1138302088</v>
      </c>
      <c r="Y92" s="31">
        <v>-0.095808506</v>
      </c>
      <c r="Z92" s="35">
        <v>-0.0799336433</v>
      </c>
    </row>
    <row r="93" spans="1:26" s="1" customFormat="1" ht="12.75">
      <c r="A93" s="8">
        <v>15005</v>
      </c>
      <c r="B93" s="54" t="s">
        <v>74</v>
      </c>
      <c r="C93" s="59">
        <v>-0.1468837261</v>
      </c>
      <c r="D93" s="31">
        <v>-0.1218137741</v>
      </c>
      <c r="E93" s="31">
        <v>-0.1036679745</v>
      </c>
      <c r="F93" s="31">
        <v>-0.0946024656</v>
      </c>
      <c r="G93" s="31">
        <v>-0.0951724052</v>
      </c>
      <c r="H93" s="31">
        <v>-0.1035265923</v>
      </c>
      <c r="I93" s="31">
        <v>-0.1126388311</v>
      </c>
      <c r="J93" s="31">
        <v>-0.1036770344</v>
      </c>
      <c r="K93" s="31">
        <v>-0.1188538074</v>
      </c>
      <c r="L93" s="31">
        <v>-0.0634276867</v>
      </c>
      <c r="M93" s="31">
        <v>0.000803411</v>
      </c>
      <c r="N93" s="31">
        <v>0.0342131257</v>
      </c>
      <c r="O93" s="31">
        <v>0.0390453339</v>
      </c>
      <c r="P93" s="31">
        <v>0.0479038358</v>
      </c>
      <c r="Q93" s="31">
        <v>0.0573011041</v>
      </c>
      <c r="R93" s="31">
        <v>0.068785131</v>
      </c>
      <c r="S93" s="31">
        <v>0.0651699901</v>
      </c>
      <c r="T93" s="31">
        <v>0.0114495754</v>
      </c>
      <c r="U93" s="31">
        <v>-0.1033536196</v>
      </c>
      <c r="V93" s="31">
        <v>-0.1797370911</v>
      </c>
      <c r="W93" s="31">
        <v>-0.1517602205</v>
      </c>
      <c r="X93" s="31">
        <v>-0.1606807709</v>
      </c>
      <c r="Y93" s="31">
        <v>-0.1387211084</v>
      </c>
      <c r="Z93" s="35">
        <v>-0.1173452139</v>
      </c>
    </row>
    <row r="94" spans="1:26" s="1" customFormat="1" ht="12.75">
      <c r="A94" s="39">
        <v>15008</v>
      </c>
      <c r="B94" s="55" t="s">
        <v>75</v>
      </c>
      <c r="C94" s="60">
        <v>-0.1577130556</v>
      </c>
      <c r="D94" s="37">
        <v>-0.1306413412</v>
      </c>
      <c r="E94" s="37">
        <v>-0.112847209</v>
      </c>
      <c r="F94" s="37">
        <v>-0.1016324759</v>
      </c>
      <c r="G94" s="37">
        <v>-0.110580802</v>
      </c>
      <c r="H94" s="37">
        <v>-0.1147910357</v>
      </c>
      <c r="I94" s="37">
        <v>-0.1286435127</v>
      </c>
      <c r="J94" s="37">
        <v>-0.1227198839</v>
      </c>
      <c r="K94" s="37">
        <v>-0.137264967</v>
      </c>
      <c r="L94" s="37">
        <v>-0.0783261061</v>
      </c>
      <c r="M94" s="37">
        <v>-0.0210014582</v>
      </c>
      <c r="N94" s="37">
        <v>0.0090606213</v>
      </c>
      <c r="O94" s="37">
        <v>0.0226948857</v>
      </c>
      <c r="P94" s="37">
        <v>0.0288252831</v>
      </c>
      <c r="Q94" s="37">
        <v>0.0391061306</v>
      </c>
      <c r="R94" s="37">
        <v>0.0507206321</v>
      </c>
      <c r="S94" s="37">
        <v>0.0386453867</v>
      </c>
      <c r="T94" s="37">
        <v>-0.0205062628</v>
      </c>
      <c r="U94" s="37">
        <v>-0.1416548491</v>
      </c>
      <c r="V94" s="37">
        <v>-0.2223001719</v>
      </c>
      <c r="W94" s="37">
        <v>-0.1970371008</v>
      </c>
      <c r="X94" s="37">
        <v>-0.2087234259</v>
      </c>
      <c r="Y94" s="37">
        <v>-0.17525208</v>
      </c>
      <c r="Z94" s="38">
        <v>-0.1547571421</v>
      </c>
    </row>
    <row r="95" spans="1:26" s="1" customFormat="1" ht="12.75">
      <c r="A95" s="8">
        <v>15010</v>
      </c>
      <c r="B95" s="54" t="s">
        <v>76</v>
      </c>
      <c r="C95" s="59">
        <v>-0.1199547052</v>
      </c>
      <c r="D95" s="31">
        <v>-0.1012070179</v>
      </c>
      <c r="E95" s="31">
        <v>-0.0866724253</v>
      </c>
      <c r="F95" s="31">
        <v>-0.0769972801</v>
      </c>
      <c r="G95" s="31">
        <v>-0.0950824022</v>
      </c>
      <c r="H95" s="31">
        <v>-0.0864912271</v>
      </c>
      <c r="I95" s="31">
        <v>-0.0973474979</v>
      </c>
      <c r="J95" s="31">
        <v>-0.0895729065</v>
      </c>
      <c r="K95" s="31">
        <v>-0.1024435759</v>
      </c>
      <c r="L95" s="31">
        <v>-0.0472003222</v>
      </c>
      <c r="M95" s="31">
        <v>0.0093365908</v>
      </c>
      <c r="N95" s="31">
        <v>0.0376281142</v>
      </c>
      <c r="O95" s="31">
        <v>0.0442109704</v>
      </c>
      <c r="P95" s="31">
        <v>0.0518485308</v>
      </c>
      <c r="Q95" s="31">
        <v>0.0609414577</v>
      </c>
      <c r="R95" s="31">
        <v>0.0719954967</v>
      </c>
      <c r="S95" s="31">
        <v>0.0657005906</v>
      </c>
      <c r="T95" s="31">
        <v>0.0125405192</v>
      </c>
      <c r="U95" s="31">
        <v>-0.1012170315</v>
      </c>
      <c r="V95" s="31">
        <v>-0.1726841927</v>
      </c>
      <c r="W95" s="31">
        <v>-0.1447706223</v>
      </c>
      <c r="X95" s="31">
        <v>-0.1561816931</v>
      </c>
      <c r="Y95" s="31">
        <v>-0.1289573908</v>
      </c>
      <c r="Z95" s="35">
        <v>-0.1133819818</v>
      </c>
    </row>
    <row r="96" spans="1:26" s="1" customFormat="1" ht="12.75">
      <c r="A96" s="8">
        <v>15012</v>
      </c>
      <c r="B96" s="54" t="s">
        <v>77</v>
      </c>
      <c r="C96" s="59">
        <v>-0.0904474258</v>
      </c>
      <c r="D96" s="31">
        <v>-0.0768415928</v>
      </c>
      <c r="E96" s="31">
        <v>-0.0594836473</v>
      </c>
      <c r="F96" s="31">
        <v>-0.0540767908</v>
      </c>
      <c r="G96" s="31">
        <v>-0.0461218357</v>
      </c>
      <c r="H96" s="31">
        <v>-0.0583121777</v>
      </c>
      <c r="I96" s="31">
        <v>-0.0658397675</v>
      </c>
      <c r="J96" s="31">
        <v>-0.0611540079</v>
      </c>
      <c r="K96" s="31">
        <v>-0.0705994368</v>
      </c>
      <c r="L96" s="31">
        <v>-0.0270667076</v>
      </c>
      <c r="M96" s="31">
        <v>0.0251776576</v>
      </c>
      <c r="N96" s="31">
        <v>0.0562232137</v>
      </c>
      <c r="O96" s="31">
        <v>0.0589831471</v>
      </c>
      <c r="P96" s="31">
        <v>0.0634016991</v>
      </c>
      <c r="Q96" s="31">
        <v>0.0701335669</v>
      </c>
      <c r="R96" s="31">
        <v>0.0763855577</v>
      </c>
      <c r="S96" s="31">
        <v>0.0699080229</v>
      </c>
      <c r="T96" s="31">
        <v>0.0267805457</v>
      </c>
      <c r="U96" s="31">
        <v>-0.0686072111</v>
      </c>
      <c r="V96" s="31">
        <v>-0.1253352165</v>
      </c>
      <c r="W96" s="31">
        <v>-0.0962196589</v>
      </c>
      <c r="X96" s="31">
        <v>-0.1058031321</v>
      </c>
      <c r="Y96" s="31">
        <v>-0.0876846313</v>
      </c>
      <c r="Z96" s="35">
        <v>-0.0732885599</v>
      </c>
    </row>
    <row r="97" spans="1:26" s="1" customFormat="1" ht="12.75">
      <c r="A97" s="8">
        <v>15015</v>
      </c>
      <c r="B97" s="54" t="s">
        <v>78</v>
      </c>
      <c r="C97" s="59">
        <v>-0.1335480213</v>
      </c>
      <c r="D97" s="31">
        <v>-0.1132999659</v>
      </c>
      <c r="E97" s="31">
        <v>-0.0948485136</v>
      </c>
      <c r="F97" s="31">
        <v>-0.0869890451</v>
      </c>
      <c r="G97" s="31">
        <v>-0.0853561163</v>
      </c>
      <c r="H97" s="31">
        <v>-0.0938493013</v>
      </c>
      <c r="I97" s="31">
        <v>-0.1022390127</v>
      </c>
      <c r="J97" s="31">
        <v>-0.0947197676</v>
      </c>
      <c r="K97" s="31">
        <v>-0.1084576845</v>
      </c>
      <c r="L97" s="31">
        <v>-0.0574405193</v>
      </c>
      <c r="M97" s="31">
        <v>0.0035896301</v>
      </c>
      <c r="N97" s="31">
        <v>0.0379338861</v>
      </c>
      <c r="O97" s="31">
        <v>0.0424792767</v>
      </c>
      <c r="P97" s="31">
        <v>0.049284637</v>
      </c>
      <c r="Q97" s="31">
        <v>0.0575885773</v>
      </c>
      <c r="R97" s="31">
        <v>0.067378819</v>
      </c>
      <c r="S97" s="31">
        <v>0.0628344417</v>
      </c>
      <c r="T97" s="31">
        <v>0.0134193301</v>
      </c>
      <c r="U97" s="31">
        <v>-0.0947315693</v>
      </c>
      <c r="V97" s="31">
        <v>-0.1582812071</v>
      </c>
      <c r="W97" s="31">
        <v>-0.1316776276</v>
      </c>
      <c r="X97" s="31">
        <v>-0.1414541006</v>
      </c>
      <c r="Y97" s="31">
        <v>-0.1209409237</v>
      </c>
      <c r="Z97" s="35">
        <v>-0.101875186</v>
      </c>
    </row>
    <row r="98" spans="1:26" s="1" customFormat="1" ht="12.75">
      <c r="A98" s="8">
        <v>15020</v>
      </c>
      <c r="B98" s="54" t="s">
        <v>79</v>
      </c>
      <c r="C98" s="59">
        <v>-0.1289064884</v>
      </c>
      <c r="D98" s="31">
        <v>-0.1092079878</v>
      </c>
      <c r="E98" s="31">
        <v>-0.0942289829</v>
      </c>
      <c r="F98" s="31">
        <v>-0.0823674202</v>
      </c>
      <c r="G98" s="31">
        <v>-0.0904699564</v>
      </c>
      <c r="H98" s="31">
        <v>-0.0924909115</v>
      </c>
      <c r="I98" s="31">
        <v>-0.1097944975</v>
      </c>
      <c r="J98" s="31">
        <v>-0.1072306633</v>
      </c>
      <c r="K98" s="31">
        <v>-0.1169191599</v>
      </c>
      <c r="L98" s="31">
        <v>-0.0625393391</v>
      </c>
      <c r="M98" s="31">
        <v>-0.0155332088</v>
      </c>
      <c r="N98" s="31">
        <v>0.0102866292</v>
      </c>
      <c r="O98" s="31">
        <v>0.0303595662</v>
      </c>
      <c r="P98" s="31">
        <v>0.0293441415</v>
      </c>
      <c r="Q98" s="31">
        <v>0.0392780304</v>
      </c>
      <c r="R98" s="31">
        <v>0.0381833911</v>
      </c>
      <c r="S98" s="31">
        <v>0.0178367496</v>
      </c>
      <c r="T98" s="31">
        <v>-0.0411041975</v>
      </c>
      <c r="U98" s="31">
        <v>-0.1502153873</v>
      </c>
      <c r="V98" s="31">
        <v>-0.2099497318</v>
      </c>
      <c r="W98" s="31">
        <v>-0.1890925169</v>
      </c>
      <c r="X98" s="31">
        <v>-0.2017991543</v>
      </c>
      <c r="Y98" s="31">
        <v>-0.1614946127</v>
      </c>
      <c r="Z98" s="35">
        <v>-0.1480289698</v>
      </c>
    </row>
    <row r="99" spans="1:26" s="1" customFormat="1" ht="12.75">
      <c r="A99" s="39">
        <v>15025</v>
      </c>
      <c r="B99" s="55" t="s">
        <v>80</v>
      </c>
      <c r="C99" s="60">
        <v>-0.1602313519</v>
      </c>
      <c r="D99" s="37">
        <v>-0.1280378103</v>
      </c>
      <c r="E99" s="37">
        <v>-0.1104518175</v>
      </c>
      <c r="F99" s="37">
        <v>-0.1022135019</v>
      </c>
      <c r="G99" s="37">
        <v>-0.1047307253</v>
      </c>
      <c r="H99" s="37">
        <v>-0.1146589518</v>
      </c>
      <c r="I99" s="37">
        <v>-0.1253466606</v>
      </c>
      <c r="J99" s="37">
        <v>-0.1130831242</v>
      </c>
      <c r="K99" s="37">
        <v>-0.1326967478</v>
      </c>
      <c r="L99" s="37">
        <v>-0.075784564</v>
      </c>
      <c r="M99" s="37">
        <v>-0.0141556263</v>
      </c>
      <c r="N99" s="37">
        <v>0.015576005</v>
      </c>
      <c r="O99" s="37">
        <v>0.0220785737</v>
      </c>
      <c r="P99" s="37">
        <v>0.0342991948</v>
      </c>
      <c r="Q99" s="37">
        <v>0.0460392237</v>
      </c>
      <c r="R99" s="37">
        <v>0.0639410615</v>
      </c>
      <c r="S99" s="37">
        <v>0.0612199903</v>
      </c>
      <c r="T99" s="37">
        <v>0.0060469508</v>
      </c>
      <c r="U99" s="37">
        <v>-0.1128362417</v>
      </c>
      <c r="V99" s="37">
        <v>-0.207659483</v>
      </c>
      <c r="W99" s="37">
        <v>-0.1717963219</v>
      </c>
      <c r="X99" s="37">
        <v>-0.1797050238</v>
      </c>
      <c r="Y99" s="37">
        <v>-0.1598671675</v>
      </c>
      <c r="Z99" s="38">
        <v>-0.1367914677</v>
      </c>
    </row>
    <row r="100" spans="1:26" s="1" customFormat="1" ht="12.75">
      <c r="A100" s="8">
        <v>15027</v>
      </c>
      <c r="B100" s="54" t="s">
        <v>81</v>
      </c>
      <c r="C100" s="59">
        <v>-0.0894117355</v>
      </c>
      <c r="D100" s="31">
        <v>-0.0727955103</v>
      </c>
      <c r="E100" s="31">
        <v>-0.0663110018</v>
      </c>
      <c r="F100" s="31">
        <v>-0.0578790903</v>
      </c>
      <c r="G100" s="31">
        <v>-0.0614621639</v>
      </c>
      <c r="H100" s="31">
        <v>-0.0645838976</v>
      </c>
      <c r="I100" s="31">
        <v>-0.0737172365</v>
      </c>
      <c r="J100" s="31">
        <v>-0.0622671843</v>
      </c>
      <c r="K100" s="31">
        <v>-0.0711009502</v>
      </c>
      <c r="L100" s="31">
        <v>-0.024851799</v>
      </c>
      <c r="M100" s="31">
        <v>0.0239519477</v>
      </c>
      <c r="N100" s="31">
        <v>0.0452387333</v>
      </c>
      <c r="O100" s="31">
        <v>0.0484675765</v>
      </c>
      <c r="P100" s="31">
        <v>0.0534641147</v>
      </c>
      <c r="Q100" s="31">
        <v>0.0607432723</v>
      </c>
      <c r="R100" s="31">
        <v>0.0685921311</v>
      </c>
      <c r="S100" s="31">
        <v>0.0638297796</v>
      </c>
      <c r="T100" s="31">
        <v>0.0180324912</v>
      </c>
      <c r="U100" s="31">
        <v>-0.0780011415</v>
      </c>
      <c r="V100" s="31">
        <v>-0.1353851557</v>
      </c>
      <c r="W100" s="31">
        <v>-0.1102646589</v>
      </c>
      <c r="X100" s="31">
        <v>-0.1191042662</v>
      </c>
      <c r="Y100" s="31">
        <v>-0.1000729799</v>
      </c>
      <c r="Z100" s="35">
        <v>-0.0811963081</v>
      </c>
    </row>
    <row r="101" spans="1:26" s="1" customFormat="1" ht="12.75">
      <c r="A101" s="8">
        <v>15030</v>
      </c>
      <c r="B101" s="54" t="s">
        <v>82</v>
      </c>
      <c r="C101" s="59">
        <v>-0.1577988863</v>
      </c>
      <c r="D101" s="31">
        <v>-0.1295216084</v>
      </c>
      <c r="E101" s="31">
        <v>-0.1116482019</v>
      </c>
      <c r="F101" s="31">
        <v>-0.1014600992</v>
      </c>
      <c r="G101" s="31">
        <v>-0.1101465225</v>
      </c>
      <c r="H101" s="31">
        <v>-0.1163842678</v>
      </c>
      <c r="I101" s="31">
        <v>-0.1283336878</v>
      </c>
      <c r="J101" s="31">
        <v>-0.1199747324</v>
      </c>
      <c r="K101" s="31">
        <v>-0.1365357637</v>
      </c>
      <c r="L101" s="31">
        <v>-0.0789052248</v>
      </c>
      <c r="M101" s="31">
        <v>-0.0210244656</v>
      </c>
      <c r="N101" s="31">
        <v>0.0088178515</v>
      </c>
      <c r="O101" s="31">
        <v>0.018160224</v>
      </c>
      <c r="P101" s="31">
        <v>0.0280255675</v>
      </c>
      <c r="Q101" s="31">
        <v>0.0390797853</v>
      </c>
      <c r="R101" s="31">
        <v>0.0570137501</v>
      </c>
      <c r="S101" s="31">
        <v>0.0500397682</v>
      </c>
      <c r="T101" s="31">
        <v>-0.0050252676</v>
      </c>
      <c r="U101" s="31">
        <v>-0.1243811846</v>
      </c>
      <c r="V101" s="31">
        <v>-0.2103983164</v>
      </c>
      <c r="W101" s="31">
        <v>-0.1808726788</v>
      </c>
      <c r="X101" s="31">
        <v>-0.1905817986</v>
      </c>
      <c r="Y101" s="31">
        <v>-0.16294837</v>
      </c>
      <c r="Z101" s="35">
        <v>-0.1422593594</v>
      </c>
    </row>
    <row r="102" spans="1:26" s="1" customFormat="1" ht="12.75">
      <c r="A102" s="8">
        <v>15040</v>
      </c>
      <c r="B102" s="54" t="s">
        <v>83</v>
      </c>
      <c r="C102" s="59">
        <v>-0.1645030975</v>
      </c>
      <c r="D102" s="31">
        <v>-0.1261457205</v>
      </c>
      <c r="E102" s="31">
        <v>-0.1079614162</v>
      </c>
      <c r="F102" s="31">
        <v>-0.1019258499</v>
      </c>
      <c r="G102" s="31">
        <v>-0.1013473272</v>
      </c>
      <c r="H102" s="31">
        <v>-0.1133805513</v>
      </c>
      <c r="I102" s="31">
        <v>-0.124628067</v>
      </c>
      <c r="J102" s="31">
        <v>-0.1105841398</v>
      </c>
      <c r="K102" s="31">
        <v>-0.131585598</v>
      </c>
      <c r="L102" s="31">
        <v>-0.0747789145</v>
      </c>
      <c r="M102" s="31">
        <v>-0.0126861334</v>
      </c>
      <c r="N102" s="31">
        <v>0.0145581365</v>
      </c>
      <c r="O102" s="31">
        <v>0.0202012658</v>
      </c>
      <c r="P102" s="31">
        <v>0.0333291888</v>
      </c>
      <c r="Q102" s="31">
        <v>0.0462706089</v>
      </c>
      <c r="R102" s="31">
        <v>0.0647731423</v>
      </c>
      <c r="S102" s="31">
        <v>0.0646972656</v>
      </c>
      <c r="T102" s="31">
        <v>0.0101716518</v>
      </c>
      <c r="U102" s="31">
        <v>-0.1110305786</v>
      </c>
      <c r="V102" s="31">
        <v>-0.2132407427</v>
      </c>
      <c r="W102" s="31">
        <v>-0.1760938168</v>
      </c>
      <c r="X102" s="31">
        <v>-0.1819019318</v>
      </c>
      <c r="Y102" s="31">
        <v>-0.1609970331</v>
      </c>
      <c r="Z102" s="35">
        <v>-0.1395989656</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0.017428875</v>
      </c>
      <c r="D104" s="37">
        <v>0.0155863762</v>
      </c>
      <c r="E104" s="37">
        <v>0.0187262893</v>
      </c>
      <c r="F104" s="37">
        <v>0.0280883312</v>
      </c>
      <c r="G104" s="37">
        <v>0.0259000659</v>
      </c>
      <c r="H104" s="37">
        <v>0.0335381627</v>
      </c>
      <c r="I104" s="37">
        <v>0.0284332633</v>
      </c>
      <c r="J104" s="37">
        <v>0.0318093896</v>
      </c>
      <c r="K104" s="37">
        <v>0.0258492231</v>
      </c>
      <c r="L104" s="37">
        <v>0.012660563</v>
      </c>
      <c r="M104" s="37">
        <v>-0.0010442734</v>
      </c>
      <c r="N104" s="37">
        <v>-0.002050519</v>
      </c>
      <c r="O104" s="37">
        <v>-0.0024975538</v>
      </c>
      <c r="P104" s="37">
        <v>-0.0038020611</v>
      </c>
      <c r="Q104" s="37">
        <v>-0.0029798746</v>
      </c>
      <c r="R104" s="37">
        <v>-0.0011100769</v>
      </c>
      <c r="S104" s="37">
        <v>0.0030715466</v>
      </c>
      <c r="T104" s="37">
        <v>0.0167209506</v>
      </c>
      <c r="U104" s="37">
        <v>0.0218929648</v>
      </c>
      <c r="V104" s="37">
        <v>0.0345394015</v>
      </c>
      <c r="W104" s="37">
        <v>0.0302360058</v>
      </c>
      <c r="X104" s="37">
        <v>0.0253298283</v>
      </c>
      <c r="Y104" s="37">
        <v>0.0417241454</v>
      </c>
      <c r="Z104" s="38">
        <v>0.0309952497</v>
      </c>
    </row>
    <row r="105" spans="1:26" s="1" customFormat="1" ht="12.75">
      <c r="A105" s="8">
        <v>21005</v>
      </c>
      <c r="B105" s="54" t="s">
        <v>85</v>
      </c>
      <c r="C105" s="59">
        <v>0.0237770081</v>
      </c>
      <c r="D105" s="31">
        <v>0.0213035345</v>
      </c>
      <c r="E105" s="31">
        <v>0.0233396292</v>
      </c>
      <c r="F105" s="31">
        <v>0.0327724218</v>
      </c>
      <c r="G105" s="31">
        <v>0.0294055343</v>
      </c>
      <c r="H105" s="31">
        <v>0.0388991833</v>
      </c>
      <c r="I105" s="31">
        <v>0.0338379741</v>
      </c>
      <c r="J105" s="31">
        <v>0.0363973975</v>
      </c>
      <c r="K105" s="31">
        <v>0.0303848982</v>
      </c>
      <c r="L105" s="31">
        <v>0.0174868703</v>
      </c>
      <c r="M105" s="31">
        <v>0.0058557987</v>
      </c>
      <c r="N105" s="31">
        <v>0.0054631829</v>
      </c>
      <c r="O105" s="31">
        <v>0.0045384765</v>
      </c>
      <c r="P105" s="31">
        <v>0.0034117103</v>
      </c>
      <c r="Q105" s="31">
        <v>0.0038143992</v>
      </c>
      <c r="R105" s="31">
        <v>0.004099071</v>
      </c>
      <c r="S105" s="31">
        <v>0.0080026388</v>
      </c>
      <c r="T105" s="31">
        <v>0.0206310749</v>
      </c>
      <c r="U105" s="31">
        <v>0.026766479</v>
      </c>
      <c r="V105" s="31">
        <v>0.0410583019</v>
      </c>
      <c r="W105" s="31">
        <v>0.0370864272</v>
      </c>
      <c r="X105" s="31">
        <v>0.0326718092</v>
      </c>
      <c r="Y105" s="31">
        <v>0.0486869812</v>
      </c>
      <c r="Z105" s="35">
        <v>0.037420392</v>
      </c>
    </row>
    <row r="106" spans="1:26" s="1" customFormat="1" ht="12.75">
      <c r="A106" s="8">
        <v>21015</v>
      </c>
      <c r="B106" s="54" t="s">
        <v>86</v>
      </c>
      <c r="C106" s="59">
        <v>0.0169200897</v>
      </c>
      <c r="D106" s="31">
        <v>0.0159446597</v>
      </c>
      <c r="E106" s="31">
        <v>0.0203366876</v>
      </c>
      <c r="F106" s="31">
        <v>0.0362263918</v>
      </c>
      <c r="G106" s="31">
        <v>0.0306028128</v>
      </c>
      <c r="H106" s="31">
        <v>0.0335621834</v>
      </c>
      <c r="I106" s="31">
        <v>0.0266432762</v>
      </c>
      <c r="J106" s="31">
        <v>0.0227196217</v>
      </c>
      <c r="K106" s="31">
        <v>0.0139224529</v>
      </c>
      <c r="L106" s="31">
        <v>0.0111544132</v>
      </c>
      <c r="M106" s="31">
        <v>-0.0175124407</v>
      </c>
      <c r="N106" s="31">
        <v>-0.0189605951</v>
      </c>
      <c r="O106" s="31">
        <v>-0.0140249729</v>
      </c>
      <c r="P106" s="31">
        <v>-0.0117709637</v>
      </c>
      <c r="Q106" s="31">
        <v>-0.0147229433</v>
      </c>
      <c r="R106" s="31">
        <v>-0.0229660273</v>
      </c>
      <c r="S106" s="31">
        <v>-0.0228706598</v>
      </c>
      <c r="T106" s="31">
        <v>-0.0059416294</v>
      </c>
      <c r="U106" s="31">
        <v>-0.0214633942</v>
      </c>
      <c r="V106" s="31">
        <v>-0.0121695995</v>
      </c>
      <c r="W106" s="31">
        <v>-0.0192533731</v>
      </c>
      <c r="X106" s="31">
        <v>-0.0222092867</v>
      </c>
      <c r="Y106" s="31">
        <v>0.0134156942</v>
      </c>
      <c r="Z106" s="35">
        <v>0.0058588982</v>
      </c>
    </row>
    <row r="107" spans="1:26" s="1" customFormat="1" ht="12.75">
      <c r="A107" s="8">
        <v>21020</v>
      </c>
      <c r="B107" s="54" t="s">
        <v>87</v>
      </c>
      <c r="C107" s="59">
        <v>0.0477287769</v>
      </c>
      <c r="D107" s="31">
        <v>0.0426265597</v>
      </c>
      <c r="E107" s="31">
        <v>0.0509465933</v>
      </c>
      <c r="F107" s="31">
        <v>0.0584667325</v>
      </c>
      <c r="G107" s="31">
        <v>0.0547319055</v>
      </c>
      <c r="H107" s="31">
        <v>0.0671326518</v>
      </c>
      <c r="I107" s="31">
        <v>0.060898006</v>
      </c>
      <c r="J107" s="31">
        <v>0.0634300709</v>
      </c>
      <c r="K107" s="31">
        <v>0.0515499115</v>
      </c>
      <c r="L107" s="31">
        <v>0.0372363925</v>
      </c>
      <c r="M107" s="31">
        <v>0.0221424103</v>
      </c>
      <c r="N107" s="31">
        <v>0.0204730034</v>
      </c>
      <c r="O107" s="31">
        <v>0.0281441212</v>
      </c>
      <c r="P107" s="31">
        <v>0.0270093679</v>
      </c>
      <c r="Q107" s="31">
        <v>0.0249977708</v>
      </c>
      <c r="R107" s="31">
        <v>0.0194084048</v>
      </c>
      <c r="S107" s="31">
        <v>0.0287445188</v>
      </c>
      <c r="T107" s="31">
        <v>0.0420997739</v>
      </c>
      <c r="U107" s="31">
        <v>0.0395482779</v>
      </c>
      <c r="V107" s="31">
        <v>0.055436492</v>
      </c>
      <c r="W107" s="31">
        <v>0.048178494</v>
      </c>
      <c r="X107" s="31">
        <v>0.0437200069</v>
      </c>
      <c r="Y107" s="31">
        <v>0.0621228814</v>
      </c>
      <c r="Z107" s="35">
        <v>0.0527361631</v>
      </c>
    </row>
    <row r="108" spans="1:26" s="1" customFormat="1" ht="12.75">
      <c r="A108" s="8">
        <v>21023</v>
      </c>
      <c r="B108" s="54" t="s">
        <v>88</v>
      </c>
      <c r="C108" s="59">
        <v>0.0464079976</v>
      </c>
      <c r="D108" s="31">
        <v>0.0469093323</v>
      </c>
      <c r="E108" s="31">
        <v>0.0521407127</v>
      </c>
      <c r="F108" s="31">
        <v>0.0628540516</v>
      </c>
      <c r="G108" s="31">
        <v>0.0571795106</v>
      </c>
      <c r="H108" s="31">
        <v>0.07061553</v>
      </c>
      <c r="I108" s="31">
        <v>0.0649277568</v>
      </c>
      <c r="J108" s="31">
        <v>0.067618072</v>
      </c>
      <c r="K108" s="31">
        <v>0.0603635907</v>
      </c>
      <c r="L108" s="31">
        <v>0.042875886</v>
      </c>
      <c r="M108" s="31">
        <v>0.0220250487</v>
      </c>
      <c r="N108" s="31">
        <v>0.0181796551</v>
      </c>
      <c r="O108" s="31">
        <v>0.0131249428</v>
      </c>
      <c r="P108" s="31">
        <v>0.0132511854</v>
      </c>
      <c r="Q108" s="31">
        <v>0.0120257139</v>
      </c>
      <c r="R108" s="31">
        <v>0.0091533065</v>
      </c>
      <c r="S108" s="31">
        <v>0.0142154694</v>
      </c>
      <c r="T108" s="31">
        <v>0.0331370831</v>
      </c>
      <c r="U108" s="31">
        <v>0.0444746614</v>
      </c>
      <c r="V108" s="31">
        <v>0.0442020893</v>
      </c>
      <c r="W108" s="31">
        <v>0.0402872562</v>
      </c>
      <c r="X108" s="31">
        <v>0.0471510887</v>
      </c>
      <c r="Y108" s="31">
        <v>0.0593687296</v>
      </c>
      <c r="Z108" s="35">
        <v>0.0663208961</v>
      </c>
    </row>
    <row r="109" spans="1:26" s="1" customFormat="1" ht="12.75">
      <c r="A109" s="39">
        <v>21025</v>
      </c>
      <c r="B109" s="55" t="s">
        <v>89</v>
      </c>
      <c r="C109" s="60">
        <v>0.0176488757</v>
      </c>
      <c r="D109" s="37">
        <v>0.021253407</v>
      </c>
      <c r="E109" s="37">
        <v>0.0207546949</v>
      </c>
      <c r="F109" s="37">
        <v>0.04013592</v>
      </c>
      <c r="G109" s="37">
        <v>0.0343051553</v>
      </c>
      <c r="H109" s="37">
        <v>0.0383673906</v>
      </c>
      <c r="I109" s="37">
        <v>0.0333277583</v>
      </c>
      <c r="J109" s="37">
        <v>0.032012701</v>
      </c>
      <c r="K109" s="37">
        <v>0.0216450691</v>
      </c>
      <c r="L109" s="37">
        <v>0.014936626</v>
      </c>
      <c r="M109" s="37">
        <v>-0.0150442123</v>
      </c>
      <c r="N109" s="37">
        <v>-0.0230175257</v>
      </c>
      <c r="O109" s="37">
        <v>-0.0225679874</v>
      </c>
      <c r="P109" s="37">
        <v>-0.015005827</v>
      </c>
      <c r="Q109" s="37">
        <v>-0.0186952353</v>
      </c>
      <c r="R109" s="37">
        <v>-0.0291451216</v>
      </c>
      <c r="S109" s="37">
        <v>-0.0270911455</v>
      </c>
      <c r="T109" s="37">
        <v>-0.0061221123</v>
      </c>
      <c r="U109" s="37">
        <v>-0.015283227</v>
      </c>
      <c r="V109" s="37">
        <v>-0.0075227022</v>
      </c>
      <c r="W109" s="37">
        <v>-0.0101139545</v>
      </c>
      <c r="X109" s="37">
        <v>-0.0136861801</v>
      </c>
      <c r="Y109" s="37">
        <v>0.020275712</v>
      </c>
      <c r="Z109" s="38">
        <v>0.0145816803</v>
      </c>
    </row>
    <row r="110" spans="1:26" s="1" customFormat="1" ht="12.75">
      <c r="A110" s="8">
        <v>21027</v>
      </c>
      <c r="B110" s="54" t="s">
        <v>419</v>
      </c>
      <c r="C110" s="59">
        <v>0.0174501538</v>
      </c>
      <c r="D110" s="31">
        <v>0.0145636797</v>
      </c>
      <c r="E110" s="31">
        <v>0.0189022422</v>
      </c>
      <c r="F110" s="31">
        <v>0.0344919562</v>
      </c>
      <c r="G110" s="31">
        <v>0.0308347344</v>
      </c>
      <c r="H110" s="31">
        <v>0.0324516892</v>
      </c>
      <c r="I110" s="31">
        <v>0.0269842148</v>
      </c>
      <c r="J110" s="31">
        <v>0.0215933323</v>
      </c>
      <c r="K110" s="31">
        <v>0.0124536753</v>
      </c>
      <c r="L110" s="31">
        <v>0.0117105246</v>
      </c>
      <c r="M110" s="31">
        <v>-0.0186103582</v>
      </c>
      <c r="N110" s="31">
        <v>-0.0182300806</v>
      </c>
      <c r="O110" s="31">
        <v>-0.0149167776</v>
      </c>
      <c r="P110" s="31">
        <v>-0.0112185478</v>
      </c>
      <c r="Q110" s="31">
        <v>-0.0156294107</v>
      </c>
      <c r="R110" s="31">
        <v>-0.0238794088</v>
      </c>
      <c r="S110" s="31">
        <v>-0.0239229202</v>
      </c>
      <c r="T110" s="31">
        <v>-0.0052449703</v>
      </c>
      <c r="U110" s="31">
        <v>-0.0208311081</v>
      </c>
      <c r="V110" s="31">
        <v>-0.0133799314</v>
      </c>
      <c r="W110" s="31">
        <v>-0.0195758343</v>
      </c>
      <c r="X110" s="31">
        <v>-0.0233229399</v>
      </c>
      <c r="Y110" s="31">
        <v>0.0140965581</v>
      </c>
      <c r="Z110" s="35">
        <v>0.0046775937</v>
      </c>
    </row>
    <row r="111" spans="1:26" s="1" customFormat="1" ht="12.75">
      <c r="A111" s="8">
        <v>21028</v>
      </c>
      <c r="B111" s="54" t="s">
        <v>420</v>
      </c>
      <c r="C111" s="59">
        <v>0.0199530721</v>
      </c>
      <c r="D111" s="31">
        <v>0.0179542899</v>
      </c>
      <c r="E111" s="31">
        <v>0.0202686787</v>
      </c>
      <c r="F111" s="31">
        <v>0.028707087</v>
      </c>
      <c r="G111" s="31">
        <v>0.0264597535</v>
      </c>
      <c r="H111" s="31">
        <v>0.0342476368</v>
      </c>
      <c r="I111" s="31">
        <v>0.0298318267</v>
      </c>
      <c r="J111" s="31">
        <v>0.0335050225</v>
      </c>
      <c r="K111" s="31">
        <v>0.0277235508</v>
      </c>
      <c r="L111" s="31">
        <v>0.0155673623</v>
      </c>
      <c r="M111" s="31">
        <v>0.0033051372</v>
      </c>
      <c r="N111" s="31">
        <v>0.0028808713</v>
      </c>
      <c r="O111" s="31">
        <v>0.0017565489</v>
      </c>
      <c r="P111" s="31">
        <v>0.0009869337</v>
      </c>
      <c r="Q111" s="31">
        <v>0.0016315579</v>
      </c>
      <c r="R111" s="31">
        <v>0.0026376843</v>
      </c>
      <c r="S111" s="31">
        <v>0.0061658025</v>
      </c>
      <c r="T111" s="31">
        <v>0.0181133151</v>
      </c>
      <c r="U111" s="31">
        <v>0.0227045417</v>
      </c>
      <c r="V111" s="31">
        <v>0.0363241434</v>
      </c>
      <c r="W111" s="31">
        <v>0.0335077643</v>
      </c>
      <c r="X111" s="31">
        <v>0.0291236639</v>
      </c>
      <c r="Y111" s="31">
        <v>0.0452333093</v>
      </c>
      <c r="Z111" s="35">
        <v>0.0331739783</v>
      </c>
    </row>
    <row r="112" spans="1:26" s="1" customFormat="1" ht="12.75">
      <c r="A112" s="8">
        <v>21030</v>
      </c>
      <c r="B112" s="54" t="s">
        <v>90</v>
      </c>
      <c r="C112" s="59">
        <v>0.021761477</v>
      </c>
      <c r="D112" s="31">
        <v>0.0195826888</v>
      </c>
      <c r="E112" s="31">
        <v>0.021802187</v>
      </c>
      <c r="F112" s="31">
        <v>0.030379355</v>
      </c>
      <c r="G112" s="31">
        <v>0.0279592872</v>
      </c>
      <c r="H112" s="31">
        <v>0.0360791087</v>
      </c>
      <c r="I112" s="31">
        <v>0.0315186381</v>
      </c>
      <c r="J112" s="31">
        <v>0.0349799991</v>
      </c>
      <c r="K112" s="31">
        <v>0.0289819241</v>
      </c>
      <c r="L112" s="31">
        <v>0.0165874362</v>
      </c>
      <c r="M112" s="31">
        <v>0.004260242</v>
      </c>
      <c r="N112" s="31">
        <v>0.0037509203</v>
      </c>
      <c r="O112" s="31">
        <v>0.0029627085</v>
      </c>
      <c r="P112" s="31">
        <v>0.0020856261</v>
      </c>
      <c r="Q112" s="31">
        <v>0.0026198626</v>
      </c>
      <c r="R112" s="31">
        <v>0.0033763647</v>
      </c>
      <c r="S112" s="31">
        <v>0.0071781278</v>
      </c>
      <c r="T112" s="31">
        <v>0.019546032</v>
      </c>
      <c r="U112" s="31">
        <v>0.024186492</v>
      </c>
      <c r="V112" s="31">
        <v>0.0379202962</v>
      </c>
      <c r="W112" s="31">
        <v>0.0347702503</v>
      </c>
      <c r="X112" s="31">
        <v>0.0303561687</v>
      </c>
      <c r="Y112" s="31">
        <v>0.0465844274</v>
      </c>
      <c r="Z112" s="35">
        <v>0.0347483158</v>
      </c>
    </row>
    <row r="113" spans="1:26" s="1" customFormat="1" ht="12.75">
      <c r="A113" s="8">
        <v>21033</v>
      </c>
      <c r="B113" s="54" t="s">
        <v>421</v>
      </c>
      <c r="C113" s="59">
        <v>0.0257331133</v>
      </c>
      <c r="D113" s="31">
        <v>0.0262566805</v>
      </c>
      <c r="E113" s="31">
        <v>0.030133307</v>
      </c>
      <c r="F113" s="31">
        <v>0.0453431606</v>
      </c>
      <c r="G113" s="31">
        <v>0.0364947915</v>
      </c>
      <c r="H113" s="31">
        <v>0.0407130718</v>
      </c>
      <c r="I113" s="31">
        <v>0.0282877088</v>
      </c>
      <c r="J113" s="31">
        <v>0.0244295597</v>
      </c>
      <c r="K113" s="31">
        <v>0.0170343518</v>
      </c>
      <c r="L113" s="31">
        <v>0.0148147941</v>
      </c>
      <c r="M113" s="31">
        <v>-0.0072216988</v>
      </c>
      <c r="N113" s="31">
        <v>-0.0097388029</v>
      </c>
      <c r="O113" s="31">
        <v>-0.0038326979</v>
      </c>
      <c r="P113" s="31">
        <v>-0.0018740892</v>
      </c>
      <c r="Q113" s="31">
        <v>-0.0036300421</v>
      </c>
      <c r="R113" s="31">
        <v>-0.0123938322</v>
      </c>
      <c r="S113" s="31">
        <v>-0.0123986006</v>
      </c>
      <c r="T113" s="31">
        <v>0.0038610101</v>
      </c>
      <c r="U113" s="31">
        <v>-0.0102823973</v>
      </c>
      <c r="V113" s="31">
        <v>-0.0029114485</v>
      </c>
      <c r="W113" s="31">
        <v>-0.0103979111</v>
      </c>
      <c r="X113" s="31">
        <v>-0.0119367838</v>
      </c>
      <c r="Y113" s="31">
        <v>0.0238994956</v>
      </c>
      <c r="Z113" s="35">
        <v>0.018520534</v>
      </c>
    </row>
    <row r="114" spans="1:26" s="1" customFormat="1" ht="12.75">
      <c r="A114" s="39">
        <v>21040</v>
      </c>
      <c r="B114" s="55" t="s">
        <v>91</v>
      </c>
      <c r="C114" s="60">
        <v>0.0185447931</v>
      </c>
      <c r="D114" s="37">
        <v>0.0165420771</v>
      </c>
      <c r="E114" s="37">
        <v>0.0234335661</v>
      </c>
      <c r="F114" s="37">
        <v>0.03246665</v>
      </c>
      <c r="G114" s="37">
        <v>0.0289180875</v>
      </c>
      <c r="H114" s="37">
        <v>0.0365045667</v>
      </c>
      <c r="I114" s="37">
        <v>0.0296342373</v>
      </c>
      <c r="J114" s="37">
        <v>0.0312028527</v>
      </c>
      <c r="K114" s="37">
        <v>0.0246784687</v>
      </c>
      <c r="L114" s="37">
        <v>0.0165075064</v>
      </c>
      <c r="M114" s="37">
        <v>0.0038821101</v>
      </c>
      <c r="N114" s="37">
        <v>0.0038884878</v>
      </c>
      <c r="O114" s="37">
        <v>0.0055847764</v>
      </c>
      <c r="P114" s="37">
        <v>0.0070440769</v>
      </c>
      <c r="Q114" s="37">
        <v>0.0071830153</v>
      </c>
      <c r="R114" s="37">
        <v>0.0038637519</v>
      </c>
      <c r="S114" s="37">
        <v>0.0055186749</v>
      </c>
      <c r="T114" s="37">
        <v>0.0135195255</v>
      </c>
      <c r="U114" s="37">
        <v>0.0190247297</v>
      </c>
      <c r="V114" s="37">
        <v>0.029746294</v>
      </c>
      <c r="W114" s="37">
        <v>0.0268337131</v>
      </c>
      <c r="X114" s="37">
        <v>0.0236975551</v>
      </c>
      <c r="Y114" s="37">
        <v>0.0441063643</v>
      </c>
      <c r="Z114" s="38">
        <v>0.0325353742</v>
      </c>
    </row>
    <row r="115" spans="1:26" s="1" customFormat="1" ht="12.75">
      <c r="A115" s="8">
        <v>21045</v>
      </c>
      <c r="B115" s="54" t="s">
        <v>92</v>
      </c>
      <c r="C115" s="59">
        <v>0.0397526622</v>
      </c>
      <c r="D115" s="31">
        <v>0.0406326652</v>
      </c>
      <c r="E115" s="31">
        <v>0.0471473932</v>
      </c>
      <c r="F115" s="31">
        <v>0.0569869876</v>
      </c>
      <c r="G115" s="31">
        <v>0.0524528027</v>
      </c>
      <c r="H115" s="31">
        <v>0.0610885024</v>
      </c>
      <c r="I115" s="31">
        <v>0.0540166497</v>
      </c>
      <c r="J115" s="31">
        <v>0.0549950004</v>
      </c>
      <c r="K115" s="31">
        <v>0.0476962924</v>
      </c>
      <c r="L115" s="31">
        <v>0.0382692218</v>
      </c>
      <c r="M115" s="31">
        <v>0.0213663578</v>
      </c>
      <c r="N115" s="31">
        <v>0.0201708078</v>
      </c>
      <c r="O115" s="31">
        <v>0.0213651061</v>
      </c>
      <c r="P115" s="31">
        <v>0.0226622224</v>
      </c>
      <c r="Q115" s="31">
        <v>0.0233491063</v>
      </c>
      <c r="R115" s="31">
        <v>0.0187870264</v>
      </c>
      <c r="S115" s="31">
        <v>0.0210430026</v>
      </c>
      <c r="T115" s="31">
        <v>0.035629034</v>
      </c>
      <c r="U115" s="31">
        <v>0.0256202817</v>
      </c>
      <c r="V115" s="31">
        <v>0.0326503515</v>
      </c>
      <c r="W115" s="31">
        <v>0.0275337696</v>
      </c>
      <c r="X115" s="31">
        <v>0.0264366269</v>
      </c>
      <c r="Y115" s="31">
        <v>0.048755765</v>
      </c>
      <c r="Z115" s="35">
        <v>0.0404593945</v>
      </c>
    </row>
    <row r="116" spans="1:26" s="1" customFormat="1" ht="12.75">
      <c r="A116" s="8">
        <v>21050</v>
      </c>
      <c r="B116" s="54" t="s">
        <v>93</v>
      </c>
      <c r="C116" s="59">
        <v>0.0377680659</v>
      </c>
      <c r="D116" s="31">
        <v>0.0386561751</v>
      </c>
      <c r="E116" s="31">
        <v>0.0452716351</v>
      </c>
      <c r="F116" s="31">
        <v>0.0551733375</v>
      </c>
      <c r="G116" s="31">
        <v>0.0507059097</v>
      </c>
      <c r="H116" s="31">
        <v>0.0591339469</v>
      </c>
      <c r="I116" s="31">
        <v>0.052003324</v>
      </c>
      <c r="J116" s="31">
        <v>0.0529629588</v>
      </c>
      <c r="K116" s="31">
        <v>0.0456303358</v>
      </c>
      <c r="L116" s="31">
        <v>0.0363023877</v>
      </c>
      <c r="M116" s="31">
        <v>0.0197277069</v>
      </c>
      <c r="N116" s="31">
        <v>0.0185932517</v>
      </c>
      <c r="O116" s="31">
        <v>0.0200013518</v>
      </c>
      <c r="P116" s="31">
        <v>0.0213925838</v>
      </c>
      <c r="Q116" s="31">
        <v>0.0221345425</v>
      </c>
      <c r="R116" s="31">
        <v>0.0176974535</v>
      </c>
      <c r="S116" s="31">
        <v>0.0200438499</v>
      </c>
      <c r="T116" s="31">
        <v>0.033241272</v>
      </c>
      <c r="U116" s="31">
        <v>0.0230340958</v>
      </c>
      <c r="V116" s="31">
        <v>0.0300089717</v>
      </c>
      <c r="W116" s="31">
        <v>0.0246822834</v>
      </c>
      <c r="X116" s="31">
        <v>0.0232847929</v>
      </c>
      <c r="Y116" s="31">
        <v>0.0455218554</v>
      </c>
      <c r="Z116" s="35">
        <v>0.0384376645</v>
      </c>
    </row>
    <row r="117" spans="1:26" s="1" customFormat="1" ht="12.75">
      <c r="A117" s="8">
        <v>21056</v>
      </c>
      <c r="B117" s="54" t="s">
        <v>94</v>
      </c>
      <c r="C117" s="59">
        <v>0.0481696725</v>
      </c>
      <c r="D117" s="31">
        <v>0.0486338735</v>
      </c>
      <c r="E117" s="31">
        <v>0.0545443892</v>
      </c>
      <c r="F117" s="31">
        <v>0.0640439987</v>
      </c>
      <c r="G117" s="31">
        <v>0.0588856936</v>
      </c>
      <c r="H117" s="31">
        <v>0.0723113418</v>
      </c>
      <c r="I117" s="31">
        <v>0.0664755702</v>
      </c>
      <c r="J117" s="31">
        <v>0.0698775053</v>
      </c>
      <c r="K117" s="31">
        <v>0.0637840033</v>
      </c>
      <c r="L117" s="31">
        <v>0.0453553796</v>
      </c>
      <c r="M117" s="31">
        <v>0.0254185796</v>
      </c>
      <c r="N117" s="31">
        <v>0.0221045017</v>
      </c>
      <c r="O117" s="31">
        <v>0.0177336335</v>
      </c>
      <c r="P117" s="31">
        <v>0.0170808434</v>
      </c>
      <c r="Q117" s="31">
        <v>0.015619278</v>
      </c>
      <c r="R117" s="31">
        <v>0.0128612518</v>
      </c>
      <c r="S117" s="31">
        <v>0.0177859664</v>
      </c>
      <c r="T117" s="31">
        <v>0.0379415751</v>
      </c>
      <c r="U117" s="31">
        <v>0.040201664</v>
      </c>
      <c r="V117" s="31">
        <v>0.0444141626</v>
      </c>
      <c r="W117" s="31">
        <v>0.0388882756</v>
      </c>
      <c r="X117" s="31">
        <v>0.0376280546</v>
      </c>
      <c r="Y117" s="31">
        <v>0.063624382</v>
      </c>
      <c r="Z117" s="35">
        <v>0.0509198904</v>
      </c>
    </row>
    <row r="118" spans="1:26" s="1" customFormat="1" ht="12.75">
      <c r="A118" s="8">
        <v>21060</v>
      </c>
      <c r="B118" s="54" t="s">
        <v>95</v>
      </c>
      <c r="C118" s="59">
        <v>0.0381749272</v>
      </c>
      <c r="D118" s="31">
        <v>0.0385189652</v>
      </c>
      <c r="E118" s="31">
        <v>0.0452491641</v>
      </c>
      <c r="F118" s="31">
        <v>0.0548930764</v>
      </c>
      <c r="G118" s="31">
        <v>0.0504602194</v>
      </c>
      <c r="H118" s="31">
        <v>0.0593549013</v>
      </c>
      <c r="I118" s="31">
        <v>0.0523647666</v>
      </c>
      <c r="J118" s="31">
        <v>0.0534894466</v>
      </c>
      <c r="K118" s="31">
        <v>0.0457729101</v>
      </c>
      <c r="L118" s="31">
        <v>0.0359621048</v>
      </c>
      <c r="M118" s="31">
        <v>0.019587934</v>
      </c>
      <c r="N118" s="31">
        <v>0.018422842</v>
      </c>
      <c r="O118" s="31">
        <v>0.0203154087</v>
      </c>
      <c r="P118" s="31">
        <v>0.0214393735</v>
      </c>
      <c r="Q118" s="31">
        <v>0.0219195485</v>
      </c>
      <c r="R118" s="31">
        <v>0.0173691511</v>
      </c>
      <c r="S118" s="31">
        <v>0.0203111172</v>
      </c>
      <c r="T118" s="31">
        <v>0.0335575342</v>
      </c>
      <c r="U118" s="31">
        <v>0.0239730477</v>
      </c>
      <c r="V118" s="31">
        <v>0.0317471623</v>
      </c>
      <c r="W118" s="31">
        <v>0.0264054537</v>
      </c>
      <c r="X118" s="31">
        <v>0.0246461034</v>
      </c>
      <c r="Y118" s="31">
        <v>0.0465316772</v>
      </c>
      <c r="Z118" s="35">
        <v>0.0391367674</v>
      </c>
    </row>
    <row r="119" spans="1:26" s="1" customFormat="1" ht="12.75">
      <c r="A119" s="39">
        <v>21062</v>
      </c>
      <c r="B119" s="55" t="s">
        <v>422</v>
      </c>
      <c r="C119" s="60">
        <v>0.0200018287</v>
      </c>
      <c r="D119" s="37">
        <v>0.0190463662</v>
      </c>
      <c r="E119" s="37">
        <v>0.0231999755</v>
      </c>
      <c r="F119" s="37">
        <v>0.0330012441</v>
      </c>
      <c r="G119" s="37">
        <v>0.0301709175</v>
      </c>
      <c r="H119" s="37">
        <v>0.0393236279</v>
      </c>
      <c r="I119" s="37">
        <v>0.0341271758</v>
      </c>
      <c r="J119" s="37">
        <v>0.037396729</v>
      </c>
      <c r="K119" s="37">
        <v>0.0317112207</v>
      </c>
      <c r="L119" s="37">
        <v>0.0168964863</v>
      </c>
      <c r="M119" s="37">
        <v>0.0001398325</v>
      </c>
      <c r="N119" s="37">
        <v>-0.001553297</v>
      </c>
      <c r="O119" s="37">
        <v>-0.0032792091</v>
      </c>
      <c r="P119" s="37">
        <v>-0.0050024986</v>
      </c>
      <c r="Q119" s="37">
        <v>-0.0045278072</v>
      </c>
      <c r="R119" s="37">
        <v>-0.0029057264</v>
      </c>
      <c r="S119" s="37">
        <v>0.0015385747</v>
      </c>
      <c r="T119" s="37">
        <v>0.0175033212</v>
      </c>
      <c r="U119" s="37">
        <v>0.0228407383</v>
      </c>
      <c r="V119" s="37">
        <v>0.0338093638</v>
      </c>
      <c r="W119" s="37">
        <v>0.0283041596</v>
      </c>
      <c r="X119" s="37">
        <v>0.0235478282</v>
      </c>
      <c r="Y119" s="37">
        <v>0.0412448049</v>
      </c>
      <c r="Z119" s="38">
        <v>0.0311520696</v>
      </c>
    </row>
    <row r="120" spans="1:26" s="1" customFormat="1" ht="12.75">
      <c r="A120" s="8">
        <v>21063</v>
      </c>
      <c r="B120" s="54" t="s">
        <v>423</v>
      </c>
      <c r="C120" s="59">
        <v>0.0292021632</v>
      </c>
      <c r="D120" s="31">
        <v>0.0266116858</v>
      </c>
      <c r="E120" s="31">
        <v>0.0307285786</v>
      </c>
      <c r="F120" s="31">
        <v>0.0399463773</v>
      </c>
      <c r="G120" s="31">
        <v>0.0362131596</v>
      </c>
      <c r="H120" s="31">
        <v>0.044431448</v>
      </c>
      <c r="I120" s="31">
        <v>0.0399191976</v>
      </c>
      <c r="J120" s="31">
        <v>0.0423331857</v>
      </c>
      <c r="K120" s="31">
        <v>0.0373802185</v>
      </c>
      <c r="L120" s="31">
        <v>0.0276682973</v>
      </c>
      <c r="M120" s="31">
        <v>0.0106098056</v>
      </c>
      <c r="N120" s="31">
        <v>0.0120272636</v>
      </c>
      <c r="O120" s="31">
        <v>0.0153596997</v>
      </c>
      <c r="P120" s="31">
        <v>0.017103672</v>
      </c>
      <c r="Q120" s="31">
        <v>0.0170336962</v>
      </c>
      <c r="R120" s="31">
        <v>0.0116478205</v>
      </c>
      <c r="S120" s="31">
        <v>0.01401335</v>
      </c>
      <c r="T120" s="31">
        <v>0.02739501</v>
      </c>
      <c r="U120" s="31">
        <v>0.0275602937</v>
      </c>
      <c r="V120" s="31">
        <v>0.0415181518</v>
      </c>
      <c r="W120" s="31">
        <v>0.0404174328</v>
      </c>
      <c r="X120" s="31">
        <v>0.0381601453</v>
      </c>
      <c r="Y120" s="31">
        <v>0.0567871928</v>
      </c>
      <c r="Z120" s="35">
        <v>0.0484473109</v>
      </c>
    </row>
    <row r="121" spans="1:26" s="1" customFormat="1" ht="12.75">
      <c r="A121" s="8">
        <v>21065</v>
      </c>
      <c r="B121" s="54" t="s">
        <v>96</v>
      </c>
      <c r="C121" s="59">
        <v>0.0254493356</v>
      </c>
      <c r="D121" s="31">
        <v>0.0258392692</v>
      </c>
      <c r="E121" s="31">
        <v>0.0291798115</v>
      </c>
      <c r="F121" s="31">
        <v>0.0444059968</v>
      </c>
      <c r="G121" s="31">
        <v>0.0355149508</v>
      </c>
      <c r="H121" s="31">
        <v>0.0396350026</v>
      </c>
      <c r="I121" s="31">
        <v>0.0271114111</v>
      </c>
      <c r="J121" s="31">
        <v>0.0231043696</v>
      </c>
      <c r="K121" s="31">
        <v>0.015699029</v>
      </c>
      <c r="L121" s="31">
        <v>0.0135728121</v>
      </c>
      <c r="M121" s="31">
        <v>-0.0080952644</v>
      </c>
      <c r="N121" s="31">
        <v>-0.0107108355</v>
      </c>
      <c r="O121" s="31">
        <v>-0.0048388243</v>
      </c>
      <c r="P121" s="31">
        <v>-0.0028226376</v>
      </c>
      <c r="Q121" s="31">
        <v>-0.0045596361</v>
      </c>
      <c r="R121" s="31">
        <v>-0.0133744478</v>
      </c>
      <c r="S121" s="31">
        <v>-0.0133224726</v>
      </c>
      <c r="T121" s="31">
        <v>0.0033698082</v>
      </c>
      <c r="U121" s="31">
        <v>-0.0109552145</v>
      </c>
      <c r="V121" s="31">
        <v>-0.0031895638</v>
      </c>
      <c r="W121" s="31">
        <v>-0.0108376741</v>
      </c>
      <c r="X121" s="31">
        <v>-0.012385726</v>
      </c>
      <c r="Y121" s="31">
        <v>0.0236971974</v>
      </c>
      <c r="Z121" s="35">
        <v>0.0181261897</v>
      </c>
    </row>
    <row r="122" spans="1:26" s="1" customFormat="1" ht="12.75">
      <c r="A122" s="8">
        <v>21070</v>
      </c>
      <c r="B122" s="54" t="s">
        <v>97</v>
      </c>
      <c r="C122" s="59">
        <v>0.0508283377</v>
      </c>
      <c r="D122" s="31">
        <v>0.0512857437</v>
      </c>
      <c r="E122" s="31">
        <v>0.0566487312</v>
      </c>
      <c r="F122" s="31">
        <v>0.0662713647</v>
      </c>
      <c r="G122" s="31">
        <v>0.061106205</v>
      </c>
      <c r="H122" s="31">
        <v>0.0741819739</v>
      </c>
      <c r="I122" s="31">
        <v>0.0683282614</v>
      </c>
      <c r="J122" s="31">
        <v>0.0713647604</v>
      </c>
      <c r="K122" s="31">
        <v>0.0647624731</v>
      </c>
      <c r="L122" s="31">
        <v>0.0475443006</v>
      </c>
      <c r="M122" s="31">
        <v>0.0283423066</v>
      </c>
      <c r="N122" s="31">
        <v>0.0252748728</v>
      </c>
      <c r="O122" s="31">
        <v>0.0206054449</v>
      </c>
      <c r="P122" s="31">
        <v>0.0202562213</v>
      </c>
      <c r="Q122" s="31">
        <v>0.0188288689</v>
      </c>
      <c r="R122" s="31">
        <v>0.0157268047</v>
      </c>
      <c r="S122" s="31">
        <v>0.0204472542</v>
      </c>
      <c r="T122" s="31">
        <v>0.0399360061</v>
      </c>
      <c r="U122" s="31">
        <v>0.0421399474</v>
      </c>
      <c r="V122" s="31">
        <v>0.0477520823</v>
      </c>
      <c r="W122" s="31">
        <v>0.0425286889</v>
      </c>
      <c r="X122" s="31">
        <v>0.0412011743</v>
      </c>
      <c r="Y122" s="31">
        <v>0.0642012358</v>
      </c>
      <c r="Z122" s="35">
        <v>0.0531926155</v>
      </c>
    </row>
    <row r="123" spans="1:26" s="1" customFormat="1" ht="12.75">
      <c r="A123" s="8">
        <v>21075</v>
      </c>
      <c r="B123" s="54" t="s">
        <v>98</v>
      </c>
      <c r="C123" s="59">
        <v>0.0506236553</v>
      </c>
      <c r="D123" s="31">
        <v>0.0511052012</v>
      </c>
      <c r="E123" s="31">
        <v>0.0563907027</v>
      </c>
      <c r="F123" s="31">
        <v>0.0660179853</v>
      </c>
      <c r="G123" s="31">
        <v>0.0608629584</v>
      </c>
      <c r="H123" s="31">
        <v>0.0738613009</v>
      </c>
      <c r="I123" s="31">
        <v>0.0680148602</v>
      </c>
      <c r="J123" s="31">
        <v>0.0709440708</v>
      </c>
      <c r="K123" s="31">
        <v>0.0643096566</v>
      </c>
      <c r="L123" s="31">
        <v>0.047331512</v>
      </c>
      <c r="M123" s="31">
        <v>0.0282284617</v>
      </c>
      <c r="N123" s="31">
        <v>0.025185585</v>
      </c>
      <c r="O123" s="31">
        <v>0.0204795003</v>
      </c>
      <c r="P123" s="31">
        <v>0.0202026963</v>
      </c>
      <c r="Q123" s="31">
        <v>0.0187824965</v>
      </c>
      <c r="R123" s="31">
        <v>0.0156545043</v>
      </c>
      <c r="S123" s="31">
        <v>0.0203370452</v>
      </c>
      <c r="T123" s="31">
        <v>0.0397244096</v>
      </c>
      <c r="U123" s="31">
        <v>0.0417616367</v>
      </c>
      <c r="V123" s="31">
        <v>0.0477145314</v>
      </c>
      <c r="W123" s="31">
        <v>0.0425465703</v>
      </c>
      <c r="X123" s="31">
        <v>0.0411779881</v>
      </c>
      <c r="Y123" s="31">
        <v>0.0634789467</v>
      </c>
      <c r="Z123" s="35">
        <v>0.0530648232</v>
      </c>
    </row>
    <row r="124" spans="1:26" s="1" customFormat="1" ht="12.75">
      <c r="A124" s="39">
        <v>21085</v>
      </c>
      <c r="B124" s="55" t="s">
        <v>99</v>
      </c>
      <c r="C124" s="60">
        <v>0.0373048782</v>
      </c>
      <c r="D124" s="37">
        <v>0.0381678343</v>
      </c>
      <c r="E124" s="37">
        <v>0.044747293</v>
      </c>
      <c r="F124" s="37">
        <v>0.0545936227</v>
      </c>
      <c r="G124" s="37">
        <v>0.0500932336</v>
      </c>
      <c r="H124" s="37">
        <v>0.0586569309</v>
      </c>
      <c r="I124" s="37">
        <v>0.0515936613</v>
      </c>
      <c r="J124" s="37">
        <v>0.0525842309</v>
      </c>
      <c r="K124" s="37">
        <v>0.0452655554</v>
      </c>
      <c r="L124" s="37">
        <v>0.0358800888</v>
      </c>
      <c r="M124" s="37">
        <v>0.0193846226</v>
      </c>
      <c r="N124" s="37">
        <v>0.0182649493</v>
      </c>
      <c r="O124" s="37">
        <v>0.0196077228</v>
      </c>
      <c r="P124" s="37">
        <v>0.0209459066</v>
      </c>
      <c r="Q124" s="37">
        <v>0.0216611028</v>
      </c>
      <c r="R124" s="37">
        <v>0.017211318</v>
      </c>
      <c r="S124" s="37">
        <v>0.0195415616</v>
      </c>
      <c r="T124" s="37">
        <v>0.0327790976</v>
      </c>
      <c r="U124" s="37">
        <v>0.022523582</v>
      </c>
      <c r="V124" s="37">
        <v>0.0295222402</v>
      </c>
      <c r="W124" s="37">
        <v>0.0243637562</v>
      </c>
      <c r="X124" s="37">
        <v>0.022865355</v>
      </c>
      <c r="Y124" s="37">
        <v>0.0450860858</v>
      </c>
      <c r="Z124" s="38">
        <v>0.0378809571</v>
      </c>
    </row>
    <row r="125" spans="1:26" s="1" customFormat="1" ht="12.75">
      <c r="A125" s="8">
        <v>21090</v>
      </c>
      <c r="B125" s="54" t="s">
        <v>100</v>
      </c>
      <c r="C125" s="59">
        <v>0.0432608128</v>
      </c>
      <c r="D125" s="31">
        <v>0.0438015461</v>
      </c>
      <c r="E125" s="31">
        <v>0.0506955385</v>
      </c>
      <c r="F125" s="31">
        <v>0.0605983138</v>
      </c>
      <c r="G125" s="31">
        <v>0.0562564135</v>
      </c>
      <c r="H125" s="31">
        <v>0.0643163323</v>
      </c>
      <c r="I125" s="31">
        <v>0.0571903586</v>
      </c>
      <c r="J125" s="31">
        <v>0.0581533909</v>
      </c>
      <c r="K125" s="31">
        <v>0.0508650541</v>
      </c>
      <c r="L125" s="31">
        <v>0.0410970449</v>
      </c>
      <c r="M125" s="31">
        <v>0.0244401097</v>
      </c>
      <c r="N125" s="31">
        <v>0.0232611299</v>
      </c>
      <c r="O125" s="31">
        <v>0.0247169733</v>
      </c>
      <c r="P125" s="31">
        <v>0.0261036158</v>
      </c>
      <c r="Q125" s="31">
        <v>0.0269765854</v>
      </c>
      <c r="R125" s="31">
        <v>0.023242116</v>
      </c>
      <c r="S125" s="31">
        <v>0.0257244706</v>
      </c>
      <c r="T125" s="31">
        <v>0.0385432243</v>
      </c>
      <c r="U125" s="31">
        <v>0.0296998024</v>
      </c>
      <c r="V125" s="31">
        <v>0.036894083</v>
      </c>
      <c r="W125" s="31">
        <v>0.0308685303</v>
      </c>
      <c r="X125" s="31">
        <v>0.0296081305</v>
      </c>
      <c r="Y125" s="31">
        <v>0.0511299968</v>
      </c>
      <c r="Z125" s="35">
        <v>0.0438538194</v>
      </c>
    </row>
    <row r="126" spans="1:26" s="1" customFormat="1" ht="12.75">
      <c r="A126" s="8">
        <v>21092</v>
      </c>
      <c r="B126" s="54" t="s">
        <v>101</v>
      </c>
      <c r="C126" s="59">
        <v>0.0178271532</v>
      </c>
      <c r="D126" s="31">
        <v>0.0160626173</v>
      </c>
      <c r="E126" s="31">
        <v>0.0193017721</v>
      </c>
      <c r="F126" s="31">
        <v>0.0286108851</v>
      </c>
      <c r="G126" s="31">
        <v>0.0264241099</v>
      </c>
      <c r="H126" s="31">
        <v>0.0345226526</v>
      </c>
      <c r="I126" s="31">
        <v>0.0294703841</v>
      </c>
      <c r="J126" s="31">
        <v>0.0327700973</v>
      </c>
      <c r="K126" s="31">
        <v>0.0269443989</v>
      </c>
      <c r="L126" s="31">
        <v>0.013684392</v>
      </c>
      <c r="M126" s="31">
        <v>-0.0003095865</v>
      </c>
      <c r="N126" s="31">
        <v>-0.0013631582</v>
      </c>
      <c r="O126" s="31">
        <v>-0.0023101568</v>
      </c>
      <c r="P126" s="31">
        <v>-0.0037146807</v>
      </c>
      <c r="Q126" s="31">
        <v>-0.0030266047</v>
      </c>
      <c r="R126" s="31">
        <v>-0.0012497902</v>
      </c>
      <c r="S126" s="31">
        <v>0.002846837</v>
      </c>
      <c r="T126" s="31">
        <v>0.0166922808</v>
      </c>
      <c r="U126" s="31">
        <v>0.0218521953</v>
      </c>
      <c r="V126" s="31">
        <v>0.0344607234</v>
      </c>
      <c r="W126" s="31">
        <v>0.0299428105</v>
      </c>
      <c r="X126" s="31">
        <v>0.0251142383</v>
      </c>
      <c r="Y126" s="31">
        <v>0.0417717695</v>
      </c>
      <c r="Z126" s="35">
        <v>0.0310005546</v>
      </c>
    </row>
    <row r="127" spans="1:26" s="1" customFormat="1" ht="12.75">
      <c r="A127" s="8">
        <v>21095</v>
      </c>
      <c r="B127" s="54" t="s">
        <v>102</v>
      </c>
      <c r="C127" s="59">
        <v>0.0258693695</v>
      </c>
      <c r="D127" s="31">
        <v>0.0246377587</v>
      </c>
      <c r="E127" s="31">
        <v>0.0307980776</v>
      </c>
      <c r="F127" s="31">
        <v>0.0397914648</v>
      </c>
      <c r="G127" s="31">
        <v>0.0361066461</v>
      </c>
      <c r="H127" s="31">
        <v>0.0442035794</v>
      </c>
      <c r="I127" s="31">
        <v>0.0380350351</v>
      </c>
      <c r="J127" s="31">
        <v>0.0399804115</v>
      </c>
      <c r="K127" s="31">
        <v>0.0334017277</v>
      </c>
      <c r="L127" s="31">
        <v>0.0232914686</v>
      </c>
      <c r="M127" s="31">
        <v>0.0094717741</v>
      </c>
      <c r="N127" s="31">
        <v>0.009134531</v>
      </c>
      <c r="O127" s="31">
        <v>0.0107536316</v>
      </c>
      <c r="P127" s="31">
        <v>0.011834085</v>
      </c>
      <c r="Q127" s="31">
        <v>0.011983335</v>
      </c>
      <c r="R127" s="31">
        <v>0.008613348</v>
      </c>
      <c r="S127" s="31">
        <v>0.0109283924</v>
      </c>
      <c r="T127" s="31">
        <v>0.0206977129</v>
      </c>
      <c r="U127" s="31">
        <v>0.0216816068</v>
      </c>
      <c r="V127" s="31">
        <v>0.0342512727</v>
      </c>
      <c r="W127" s="31">
        <v>0.0312631726</v>
      </c>
      <c r="X127" s="31">
        <v>0.0281553864</v>
      </c>
      <c r="Y127" s="31">
        <v>0.0481626987</v>
      </c>
      <c r="Z127" s="35">
        <v>0.0375093818</v>
      </c>
    </row>
    <row r="128" spans="1:26" s="1" customFormat="1" ht="12.75">
      <c r="A128" s="8">
        <v>21105</v>
      </c>
      <c r="B128" s="54" t="s">
        <v>103</v>
      </c>
      <c r="C128" s="59">
        <v>0.0450708866</v>
      </c>
      <c r="D128" s="31">
        <v>0.045242548</v>
      </c>
      <c r="E128" s="31">
        <v>0.0503140092</v>
      </c>
      <c r="F128" s="31">
        <v>0.0602720976</v>
      </c>
      <c r="G128" s="31">
        <v>0.0548732877</v>
      </c>
      <c r="H128" s="31">
        <v>0.0669108033</v>
      </c>
      <c r="I128" s="31">
        <v>0.0617741942</v>
      </c>
      <c r="J128" s="31">
        <v>0.0647773743</v>
      </c>
      <c r="K128" s="31">
        <v>0.0583926439</v>
      </c>
      <c r="L128" s="31">
        <v>0.040548265</v>
      </c>
      <c r="M128" s="31">
        <v>0.0195125937</v>
      </c>
      <c r="N128" s="31">
        <v>0.0168942809</v>
      </c>
      <c r="O128" s="31">
        <v>0.0127235055</v>
      </c>
      <c r="P128" s="31">
        <v>0.0111304522</v>
      </c>
      <c r="Q128" s="31">
        <v>0.0102168918</v>
      </c>
      <c r="R128" s="31">
        <v>0.0087069869</v>
      </c>
      <c r="S128" s="31">
        <v>0.013406992</v>
      </c>
      <c r="T128" s="31">
        <v>0.0331348777</v>
      </c>
      <c r="U128" s="31">
        <v>0.0390306711</v>
      </c>
      <c r="V128" s="31">
        <v>0.0485367179</v>
      </c>
      <c r="W128" s="31">
        <v>0.0433706641</v>
      </c>
      <c r="X128" s="31">
        <v>0.0406800508</v>
      </c>
      <c r="Y128" s="31">
        <v>0.0600551367</v>
      </c>
      <c r="Z128" s="35">
        <v>0.0487081409</v>
      </c>
    </row>
    <row r="129" spans="1:26" s="1" customFormat="1" ht="12.75">
      <c r="A129" s="39">
        <v>21110</v>
      </c>
      <c r="B129" s="55" t="s">
        <v>104</v>
      </c>
      <c r="C129" s="60">
        <v>0.0420262814</v>
      </c>
      <c r="D129" s="37">
        <v>0.0427095294</v>
      </c>
      <c r="E129" s="37">
        <v>0.0495091081</v>
      </c>
      <c r="F129" s="37">
        <v>0.0593999028</v>
      </c>
      <c r="G129" s="37">
        <v>0.0550495982</v>
      </c>
      <c r="H129" s="37">
        <v>0.0632296801</v>
      </c>
      <c r="I129" s="37">
        <v>0.0560749769</v>
      </c>
      <c r="J129" s="37">
        <v>0.0570452213</v>
      </c>
      <c r="K129" s="37">
        <v>0.0497447848</v>
      </c>
      <c r="L129" s="37">
        <v>0.0401101708</v>
      </c>
      <c r="M129" s="37">
        <v>0.0234592557</v>
      </c>
      <c r="N129" s="37">
        <v>0.022290051</v>
      </c>
      <c r="O129" s="37">
        <v>0.023745656</v>
      </c>
      <c r="P129" s="37">
        <v>0.0251412988</v>
      </c>
      <c r="Q129" s="37">
        <v>0.0259898305</v>
      </c>
      <c r="R129" s="37">
        <v>0.0220155716</v>
      </c>
      <c r="S129" s="37">
        <v>0.0244974494</v>
      </c>
      <c r="T129" s="37">
        <v>0.0375030041</v>
      </c>
      <c r="U129" s="37">
        <v>0.0282350183</v>
      </c>
      <c r="V129" s="37">
        <v>0.0353999138</v>
      </c>
      <c r="W129" s="37">
        <v>0.0295605659</v>
      </c>
      <c r="X129" s="37">
        <v>0.0282641053</v>
      </c>
      <c r="Y129" s="37">
        <v>0.0500189066</v>
      </c>
      <c r="Z129" s="38">
        <v>0.042801857</v>
      </c>
    </row>
    <row r="130" spans="1:26" s="1" customFormat="1" ht="12.75">
      <c r="A130" s="8">
        <v>21115</v>
      </c>
      <c r="B130" s="54" t="s">
        <v>105</v>
      </c>
      <c r="C130" s="59">
        <v>0.0174773932</v>
      </c>
      <c r="D130" s="31">
        <v>0.0163504481</v>
      </c>
      <c r="E130" s="31">
        <v>0.0206705928</v>
      </c>
      <c r="F130" s="31">
        <v>0.0364706516</v>
      </c>
      <c r="G130" s="31">
        <v>0.0309576392</v>
      </c>
      <c r="H130" s="31">
        <v>0.033886075</v>
      </c>
      <c r="I130" s="31">
        <v>0.0269923806</v>
      </c>
      <c r="J130" s="31">
        <v>0.023141861</v>
      </c>
      <c r="K130" s="31">
        <v>0.0143094063</v>
      </c>
      <c r="L130" s="31">
        <v>0.0117185712</v>
      </c>
      <c r="M130" s="31">
        <v>-0.0169068575</v>
      </c>
      <c r="N130" s="31">
        <v>-0.0182083845</v>
      </c>
      <c r="O130" s="31">
        <v>-0.0132015944</v>
      </c>
      <c r="P130" s="31">
        <v>-0.0108960867</v>
      </c>
      <c r="Q130" s="31">
        <v>-0.0138921738</v>
      </c>
      <c r="R130" s="31">
        <v>-0.0221887827</v>
      </c>
      <c r="S130" s="31">
        <v>-0.022135973</v>
      </c>
      <c r="T130" s="31">
        <v>-0.0052113533</v>
      </c>
      <c r="U130" s="31">
        <v>-0.0208199024</v>
      </c>
      <c r="V130" s="31">
        <v>-0.0114352703</v>
      </c>
      <c r="W130" s="31">
        <v>-0.0184907913</v>
      </c>
      <c r="X130" s="31">
        <v>-0.0215402842</v>
      </c>
      <c r="Y130" s="31">
        <v>0.0141099095</v>
      </c>
      <c r="Z130" s="35">
        <v>0.0064139962</v>
      </c>
    </row>
    <row r="131" spans="1:26" s="1" customFormat="1" ht="12.75">
      <c r="A131" s="8">
        <v>21117</v>
      </c>
      <c r="B131" s="54" t="s">
        <v>106</v>
      </c>
      <c r="C131" s="59">
        <v>0.0239306688</v>
      </c>
      <c r="D131" s="31">
        <v>0.0265272856</v>
      </c>
      <c r="E131" s="31">
        <v>0.0279014111</v>
      </c>
      <c r="F131" s="31">
        <v>0.0450840592</v>
      </c>
      <c r="G131" s="31">
        <v>0.0394448638</v>
      </c>
      <c r="H131" s="31">
        <v>0.0442577004</v>
      </c>
      <c r="I131" s="31">
        <v>0.0387138128</v>
      </c>
      <c r="J131" s="31">
        <v>0.037742734</v>
      </c>
      <c r="K131" s="31">
        <v>0.0281929374</v>
      </c>
      <c r="L131" s="31">
        <v>0.0212114453</v>
      </c>
      <c r="M131" s="31">
        <v>-0.0075354576</v>
      </c>
      <c r="N131" s="31">
        <v>-0.0128898621</v>
      </c>
      <c r="O131" s="31">
        <v>-0.0117715597</v>
      </c>
      <c r="P131" s="31">
        <v>-0.0067408085</v>
      </c>
      <c r="Q131" s="31">
        <v>-0.0088450909</v>
      </c>
      <c r="R131" s="31">
        <v>-0.0179005861</v>
      </c>
      <c r="S131" s="31">
        <v>-0.0158927441</v>
      </c>
      <c r="T131" s="31">
        <v>0.0034705997</v>
      </c>
      <c r="U131" s="31">
        <v>-0.0068075657</v>
      </c>
      <c r="V131" s="31">
        <v>-1.4782E-05</v>
      </c>
      <c r="W131" s="31">
        <v>-0.0041849613</v>
      </c>
      <c r="X131" s="31">
        <v>-0.0064899921</v>
      </c>
      <c r="Y131" s="31">
        <v>0.0261220336</v>
      </c>
      <c r="Z131" s="35">
        <v>0.0211949944</v>
      </c>
    </row>
    <row r="132" spans="1:26" s="1" customFormat="1" ht="12.75">
      <c r="A132" s="8">
        <v>21120</v>
      </c>
      <c r="B132" s="54" t="s">
        <v>107</v>
      </c>
      <c r="C132" s="59">
        <v>0.0268458128</v>
      </c>
      <c r="D132" s="31">
        <v>0.0252423882</v>
      </c>
      <c r="E132" s="31">
        <v>0.030906558</v>
      </c>
      <c r="F132" s="31">
        <v>0.039947629</v>
      </c>
      <c r="G132" s="31">
        <v>0.0362562537</v>
      </c>
      <c r="H132" s="31">
        <v>0.0444312692</v>
      </c>
      <c r="I132" s="31">
        <v>0.0386571288</v>
      </c>
      <c r="J132" s="31">
        <v>0.0409179926</v>
      </c>
      <c r="K132" s="31">
        <v>0.0347293615</v>
      </c>
      <c r="L132" s="31">
        <v>0.0244506598</v>
      </c>
      <c r="M132" s="31">
        <v>0.0098236203</v>
      </c>
      <c r="N132" s="31">
        <v>0.009911716</v>
      </c>
      <c r="O132" s="31">
        <v>0.0119351745</v>
      </c>
      <c r="P132" s="31">
        <v>0.0131676197</v>
      </c>
      <c r="Q132" s="31">
        <v>0.0132552981</v>
      </c>
      <c r="R132" s="31">
        <v>0.0093951225</v>
      </c>
      <c r="S132" s="31">
        <v>0.0117482543</v>
      </c>
      <c r="T132" s="31">
        <v>0.0225000978</v>
      </c>
      <c r="U132" s="31">
        <v>0.0233377814</v>
      </c>
      <c r="V132" s="31">
        <v>0.0362660289</v>
      </c>
      <c r="W132" s="31">
        <v>0.0339186788</v>
      </c>
      <c r="X132" s="31">
        <v>0.0310100317</v>
      </c>
      <c r="Y132" s="31">
        <v>0.050524652</v>
      </c>
      <c r="Z132" s="35">
        <v>0.0404071212</v>
      </c>
    </row>
    <row r="133" spans="1:26" s="1" customFormat="1" ht="12.75">
      <c r="A133" s="8">
        <v>21125</v>
      </c>
      <c r="B133" s="54" t="s">
        <v>108</v>
      </c>
      <c r="C133" s="59">
        <v>0.0183726549</v>
      </c>
      <c r="D133" s="31">
        <v>0.0177823901</v>
      </c>
      <c r="E133" s="31">
        <v>0.0206694007</v>
      </c>
      <c r="F133" s="31">
        <v>0.0365829468</v>
      </c>
      <c r="G133" s="31">
        <v>0.0305880904</v>
      </c>
      <c r="H133" s="31">
        <v>0.0338304639</v>
      </c>
      <c r="I133" s="31">
        <v>0.0269944072</v>
      </c>
      <c r="J133" s="31">
        <v>0.0233874917</v>
      </c>
      <c r="K133" s="31">
        <v>0.0146796703</v>
      </c>
      <c r="L133" s="31">
        <v>0.0109931231</v>
      </c>
      <c r="M133" s="31">
        <v>-0.0170515776</v>
      </c>
      <c r="N133" s="31">
        <v>-0.0191121101</v>
      </c>
      <c r="O133" s="31">
        <v>-0.0142254829</v>
      </c>
      <c r="P133" s="31">
        <v>-0.0118408203</v>
      </c>
      <c r="Q133" s="31">
        <v>-0.0144281387</v>
      </c>
      <c r="R133" s="31">
        <v>-0.0228680372</v>
      </c>
      <c r="S133" s="31">
        <v>-0.0225793123</v>
      </c>
      <c r="T133" s="31">
        <v>-0.005661726</v>
      </c>
      <c r="U133" s="31">
        <v>-0.0188109875</v>
      </c>
      <c r="V133" s="31">
        <v>-0.0092579126</v>
      </c>
      <c r="W133" s="31">
        <v>-0.0170285702</v>
      </c>
      <c r="X133" s="31">
        <v>-0.0197560787</v>
      </c>
      <c r="Y133" s="31">
        <v>0.0155853033</v>
      </c>
      <c r="Z133" s="35">
        <v>0.0086541176</v>
      </c>
    </row>
    <row r="134" spans="1:26" s="1" customFormat="1" ht="12.75">
      <c r="A134" s="39">
        <v>21127</v>
      </c>
      <c r="B134" s="55" t="s">
        <v>424</v>
      </c>
      <c r="C134" s="60">
        <v>0.0480984449</v>
      </c>
      <c r="D134" s="37">
        <v>0.0485711694</v>
      </c>
      <c r="E134" s="37">
        <v>0.0544546247</v>
      </c>
      <c r="F134" s="37">
        <v>0.0639746189</v>
      </c>
      <c r="G134" s="37">
        <v>0.0588222742</v>
      </c>
      <c r="H134" s="37">
        <v>0.0722309351</v>
      </c>
      <c r="I134" s="37">
        <v>0.066382587</v>
      </c>
      <c r="J134" s="37">
        <v>0.0697555542</v>
      </c>
      <c r="K134" s="37">
        <v>0.0636335015</v>
      </c>
      <c r="L134" s="37">
        <v>0.0452770591</v>
      </c>
      <c r="M134" s="37">
        <v>0.0253660083</v>
      </c>
      <c r="N134" s="37">
        <v>0.0220541358</v>
      </c>
      <c r="O134" s="37">
        <v>0.0176779032</v>
      </c>
      <c r="P134" s="37">
        <v>0.017033577</v>
      </c>
      <c r="Q134" s="37">
        <v>0.0155747533</v>
      </c>
      <c r="R134" s="37">
        <v>0.0128157139</v>
      </c>
      <c r="S134" s="37">
        <v>0.0177336335</v>
      </c>
      <c r="T134" s="37">
        <v>0.0378572941</v>
      </c>
      <c r="U134" s="37">
        <v>0.0400822759</v>
      </c>
      <c r="V134" s="37">
        <v>0.0443965197</v>
      </c>
      <c r="W134" s="37">
        <v>0.0388749242</v>
      </c>
      <c r="X134" s="37">
        <v>0.0376002789</v>
      </c>
      <c r="Y134" s="37">
        <v>0.0633596778</v>
      </c>
      <c r="Z134" s="38">
        <v>0.0508244038</v>
      </c>
    </row>
    <row r="135" spans="1:26" s="1" customFormat="1" ht="12.75">
      <c r="A135" s="8">
        <v>21130</v>
      </c>
      <c r="B135" s="54" t="s">
        <v>109</v>
      </c>
      <c r="C135" s="59">
        <v>0.0403582454</v>
      </c>
      <c r="D135" s="31">
        <v>0.0412418246</v>
      </c>
      <c r="E135" s="31">
        <v>0.0477411151</v>
      </c>
      <c r="F135" s="31">
        <v>0.0575789213</v>
      </c>
      <c r="G135" s="31">
        <v>0.0530363917</v>
      </c>
      <c r="H135" s="31">
        <v>0.0616897941</v>
      </c>
      <c r="I135" s="31">
        <v>0.0546156764</v>
      </c>
      <c r="J135" s="31">
        <v>0.0555905104</v>
      </c>
      <c r="K135" s="31">
        <v>0.048296988</v>
      </c>
      <c r="L135" s="31">
        <v>0.0388602614</v>
      </c>
      <c r="M135" s="31">
        <v>0.0218580961</v>
      </c>
      <c r="N135" s="31">
        <v>0.0206441283</v>
      </c>
      <c r="O135" s="31">
        <v>0.0218020082</v>
      </c>
      <c r="P135" s="31">
        <v>0.023088932</v>
      </c>
      <c r="Q135" s="31">
        <v>0.0237697363</v>
      </c>
      <c r="R135" s="31">
        <v>0.0191797018</v>
      </c>
      <c r="S135" s="31">
        <v>0.0214173794</v>
      </c>
      <c r="T135" s="31">
        <v>0.036331892</v>
      </c>
      <c r="U135" s="31">
        <v>0.026383698</v>
      </c>
      <c r="V135" s="31">
        <v>0.0334216952</v>
      </c>
      <c r="W135" s="31">
        <v>0.0283148289</v>
      </c>
      <c r="X135" s="31">
        <v>0.0273156762</v>
      </c>
      <c r="Y135" s="31">
        <v>0.0496604443</v>
      </c>
      <c r="Z135" s="35">
        <v>0.0410961509</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0.0275303721</v>
      </c>
      <c r="D137" s="31">
        <v>0.0262742639</v>
      </c>
      <c r="E137" s="31"/>
      <c r="F137" s="31"/>
      <c r="G137" s="31"/>
      <c r="H137" s="31"/>
      <c r="I137" s="31"/>
      <c r="J137" s="31"/>
      <c r="K137" s="31"/>
      <c r="L137" s="31"/>
      <c r="M137" s="31"/>
      <c r="N137" s="31"/>
      <c r="O137" s="31"/>
      <c r="P137" s="31"/>
      <c r="Q137" s="31"/>
      <c r="R137" s="31"/>
      <c r="S137" s="31">
        <v>0.0138739347</v>
      </c>
      <c r="T137" s="31">
        <v>0.0256056786</v>
      </c>
      <c r="U137" s="31">
        <v>0.0245304704</v>
      </c>
      <c r="V137" s="31">
        <v>0.0366333723</v>
      </c>
      <c r="W137" s="31">
        <v>0.0347861052</v>
      </c>
      <c r="X137" s="31">
        <v>0.0326693058</v>
      </c>
      <c r="Y137" s="31">
        <v>0.0519549847</v>
      </c>
      <c r="Z137" s="35">
        <v>0.0447316766</v>
      </c>
    </row>
    <row r="138" spans="1:26" s="1" customFormat="1" ht="12.75">
      <c r="A138" s="8">
        <v>21145</v>
      </c>
      <c r="B138" s="54" t="s">
        <v>112</v>
      </c>
      <c r="C138" s="59">
        <v>0.028057754</v>
      </c>
      <c r="D138" s="31">
        <v>0.0259808302</v>
      </c>
      <c r="E138" s="31">
        <v>0.0309266448</v>
      </c>
      <c r="F138" s="31">
        <v>0.0400391817</v>
      </c>
      <c r="G138" s="31">
        <v>0.0363409519</v>
      </c>
      <c r="H138" s="31">
        <v>0.0445830822</v>
      </c>
      <c r="I138" s="31">
        <v>0.0393995643</v>
      </c>
      <c r="J138" s="31">
        <v>0.0420950651</v>
      </c>
      <c r="K138" s="31">
        <v>0.0365056396</v>
      </c>
      <c r="L138" s="31">
        <v>0.0261050463</v>
      </c>
      <c r="M138" s="31">
        <v>0.0103125572</v>
      </c>
      <c r="N138" s="31">
        <v>0.0110514164</v>
      </c>
      <c r="O138" s="31">
        <v>0.0136762857</v>
      </c>
      <c r="P138" s="31">
        <v>0.0151609182</v>
      </c>
      <c r="Q138" s="31">
        <v>0.0151675344</v>
      </c>
      <c r="R138" s="31">
        <v>0.0105591416</v>
      </c>
      <c r="S138" s="31">
        <v>0.0129246116</v>
      </c>
      <c r="T138" s="31">
        <v>0.0250466466</v>
      </c>
      <c r="U138" s="31">
        <v>0.0255364776</v>
      </c>
      <c r="V138" s="31">
        <v>0.038867712</v>
      </c>
      <c r="W138" s="31">
        <v>0.037478745</v>
      </c>
      <c r="X138" s="31">
        <v>0.0348805189</v>
      </c>
      <c r="Y138" s="31">
        <v>0.0535965562</v>
      </c>
      <c r="Z138" s="35">
        <v>0.0444053411</v>
      </c>
    </row>
    <row r="139" spans="1:26" s="1" customFormat="1" ht="12.75">
      <c r="A139" s="39">
        <v>21150</v>
      </c>
      <c r="B139" s="55" t="s">
        <v>113</v>
      </c>
      <c r="C139" s="60">
        <v>0.0352994204</v>
      </c>
      <c r="D139" s="37">
        <v>0.0342047215</v>
      </c>
      <c r="E139" s="37">
        <v>0.0394158363</v>
      </c>
      <c r="F139" s="37">
        <v>0.047403276</v>
      </c>
      <c r="G139" s="37">
        <v>0.0440363884</v>
      </c>
      <c r="H139" s="37">
        <v>0.0519022942</v>
      </c>
      <c r="I139" s="37">
        <v>0.0463476181</v>
      </c>
      <c r="J139" s="37">
        <v>0.0489574075</v>
      </c>
      <c r="K139" s="37">
        <v>0.0432426929</v>
      </c>
      <c r="L139" s="37">
        <v>0.0251045227</v>
      </c>
      <c r="M139" s="37">
        <v>0.011388123</v>
      </c>
      <c r="N139" s="37">
        <v>0.0091153979</v>
      </c>
      <c r="O139" s="37">
        <v>0.011413157</v>
      </c>
      <c r="P139" s="37">
        <v>0.011851728</v>
      </c>
      <c r="Q139" s="37">
        <v>0.0121532083</v>
      </c>
      <c r="R139" s="37">
        <v>0.0102286339</v>
      </c>
      <c r="S139" s="37">
        <v>0.0131502748</v>
      </c>
      <c r="T139" s="37">
        <v>0.0237619281</v>
      </c>
      <c r="U139" s="37">
        <v>0.0338954329</v>
      </c>
      <c r="V139" s="37">
        <v>0.0515700579</v>
      </c>
      <c r="W139" s="37">
        <v>0.0486907363</v>
      </c>
      <c r="X139" s="37">
        <v>0.044527173</v>
      </c>
      <c r="Y139" s="37">
        <v>0.0627630949</v>
      </c>
      <c r="Z139" s="38">
        <v>0.0462366939</v>
      </c>
    </row>
    <row r="140" spans="1:26" s="1" customFormat="1" ht="12.75">
      <c r="A140" s="8">
        <v>21155</v>
      </c>
      <c r="B140" s="54" t="s">
        <v>114</v>
      </c>
      <c r="C140" s="59">
        <v>0.0397709012</v>
      </c>
      <c r="D140" s="31">
        <v>0.0405840874</v>
      </c>
      <c r="E140" s="31">
        <v>0.0472880602</v>
      </c>
      <c r="F140" s="31">
        <v>0.057161808</v>
      </c>
      <c r="G140" s="31">
        <v>0.0527946353</v>
      </c>
      <c r="H140" s="31">
        <v>0.0611104369</v>
      </c>
      <c r="I140" s="31">
        <v>0.0539235473</v>
      </c>
      <c r="J140" s="31">
        <v>0.0548924208</v>
      </c>
      <c r="K140" s="31">
        <v>0.0475780964</v>
      </c>
      <c r="L140" s="31">
        <v>0.038113296</v>
      </c>
      <c r="M140" s="31">
        <v>0.021460712</v>
      </c>
      <c r="N140" s="31">
        <v>0.0203148723</v>
      </c>
      <c r="O140" s="31">
        <v>0.0217930079</v>
      </c>
      <c r="P140" s="31">
        <v>0.0231958628</v>
      </c>
      <c r="Q140" s="31">
        <v>0.0240303874</v>
      </c>
      <c r="R140" s="31">
        <v>0.0197992921</v>
      </c>
      <c r="S140" s="31">
        <v>0.0222702622</v>
      </c>
      <c r="T140" s="31">
        <v>0.0354550481</v>
      </c>
      <c r="U140" s="31">
        <v>0.0256459117</v>
      </c>
      <c r="V140" s="31">
        <v>0.0327727795</v>
      </c>
      <c r="W140" s="31">
        <v>0.0271719694</v>
      </c>
      <c r="X140" s="31">
        <v>0.0258013606</v>
      </c>
      <c r="Y140" s="31">
        <v>0.0478218198</v>
      </c>
      <c r="Z140" s="35">
        <v>0.0407104492</v>
      </c>
    </row>
    <row r="141" spans="1:26" s="1" customFormat="1" ht="12.75">
      <c r="A141" s="8">
        <v>21160</v>
      </c>
      <c r="B141" s="54" t="s">
        <v>115</v>
      </c>
      <c r="C141" s="59">
        <v>0.0339398384</v>
      </c>
      <c r="D141" s="31">
        <v>0.0326769948</v>
      </c>
      <c r="E141" s="31">
        <v>0.0374729633</v>
      </c>
      <c r="F141" s="31">
        <v>0.0455492139</v>
      </c>
      <c r="G141" s="31">
        <v>0.04233706</v>
      </c>
      <c r="H141" s="31">
        <v>0.0502263904</v>
      </c>
      <c r="I141" s="31">
        <v>0.0448515415</v>
      </c>
      <c r="J141" s="31">
        <v>0.0475693941</v>
      </c>
      <c r="K141" s="31">
        <v>0.0418511629</v>
      </c>
      <c r="L141" s="31">
        <v>0.0241539478</v>
      </c>
      <c r="M141" s="31">
        <v>0.0106320381</v>
      </c>
      <c r="N141" s="31">
        <v>0.0084065795</v>
      </c>
      <c r="O141" s="31">
        <v>0.0102264881</v>
      </c>
      <c r="P141" s="31">
        <v>0.0104491115</v>
      </c>
      <c r="Q141" s="31">
        <v>0.0108208656</v>
      </c>
      <c r="R141" s="31">
        <v>0.0093814135</v>
      </c>
      <c r="S141" s="31">
        <v>0.0124169588</v>
      </c>
      <c r="T141" s="31">
        <v>0.0232672095</v>
      </c>
      <c r="U141" s="31">
        <v>0.032944262</v>
      </c>
      <c r="V141" s="31">
        <v>0.0503057241</v>
      </c>
      <c r="W141" s="31">
        <v>0.0474145412</v>
      </c>
      <c r="X141" s="31">
        <v>0.0432719588</v>
      </c>
      <c r="Y141" s="31">
        <v>0.0613372922</v>
      </c>
      <c r="Z141" s="35">
        <v>0.0453732014</v>
      </c>
    </row>
    <row r="142" spans="1:26" s="1" customFormat="1" ht="12.75">
      <c r="A142" s="8">
        <v>21165</v>
      </c>
      <c r="B142" s="54" t="s">
        <v>116</v>
      </c>
      <c r="C142" s="59">
        <v>0.0508573055</v>
      </c>
      <c r="D142" s="31">
        <v>0.051155746</v>
      </c>
      <c r="E142" s="31">
        <v>0.0569297671</v>
      </c>
      <c r="F142" s="31">
        <v>0.0664919615</v>
      </c>
      <c r="G142" s="31">
        <v>0.0612784624</v>
      </c>
      <c r="H142" s="31">
        <v>0.0747113228</v>
      </c>
      <c r="I142" s="31">
        <v>0.0688867569</v>
      </c>
      <c r="J142" s="31">
        <v>0.0724377036</v>
      </c>
      <c r="K142" s="31">
        <v>0.0659978986</v>
      </c>
      <c r="L142" s="31">
        <v>0.0476065874</v>
      </c>
      <c r="M142" s="31">
        <v>0.0278362036</v>
      </c>
      <c r="N142" s="31">
        <v>0.0246365666</v>
      </c>
      <c r="O142" s="31">
        <v>0.0202257633</v>
      </c>
      <c r="P142" s="31">
        <v>0.019513607</v>
      </c>
      <c r="Q142" s="31">
        <v>0.0180664062</v>
      </c>
      <c r="R142" s="31">
        <v>0.0151817203</v>
      </c>
      <c r="S142" s="31">
        <v>0.0201063156</v>
      </c>
      <c r="T142" s="31">
        <v>0.0400301814</v>
      </c>
      <c r="U142" s="31">
        <v>0.0429806113</v>
      </c>
      <c r="V142" s="31">
        <v>0.0469838381</v>
      </c>
      <c r="W142" s="31">
        <v>0.0415343642</v>
      </c>
      <c r="X142" s="31">
        <v>0.0402740836</v>
      </c>
      <c r="Y142" s="31">
        <v>0.0668282509</v>
      </c>
      <c r="Z142" s="35">
        <v>0.0530319214</v>
      </c>
    </row>
    <row r="143" spans="1:26" s="1" customFormat="1" ht="12.75">
      <c r="A143" s="8">
        <v>21170</v>
      </c>
      <c r="B143" s="54" t="s">
        <v>117</v>
      </c>
      <c r="C143" s="59">
        <v>0.0271214843</v>
      </c>
      <c r="D143" s="31">
        <v>0.0256964564</v>
      </c>
      <c r="E143" s="31">
        <v>0.0296756625</v>
      </c>
      <c r="F143" s="31">
        <v>0.039034307</v>
      </c>
      <c r="G143" s="31">
        <v>0.0352709889</v>
      </c>
      <c r="H143" s="31">
        <v>0.0430135727</v>
      </c>
      <c r="I143" s="31">
        <v>0.0379934311</v>
      </c>
      <c r="J143" s="31">
        <v>0.039881587</v>
      </c>
      <c r="K143" s="31">
        <v>0.0346108675</v>
      </c>
      <c r="L143" s="31">
        <v>0.0264161825</v>
      </c>
      <c r="M143" s="31">
        <v>0.0102627873</v>
      </c>
      <c r="N143" s="31">
        <v>0.011621356</v>
      </c>
      <c r="O143" s="31">
        <v>0.0150489211</v>
      </c>
      <c r="P143" s="31">
        <v>0.0168696642</v>
      </c>
      <c r="Q143" s="31">
        <v>0.0168942213</v>
      </c>
      <c r="R143" s="31">
        <v>0.0113954544</v>
      </c>
      <c r="S143" s="31">
        <v>0.0136078</v>
      </c>
      <c r="T143" s="31">
        <v>0.0253510475</v>
      </c>
      <c r="U143" s="31">
        <v>0.0240442157</v>
      </c>
      <c r="V143" s="31">
        <v>0.0362017155</v>
      </c>
      <c r="W143" s="31">
        <v>0.0344060659</v>
      </c>
      <c r="X143" s="31">
        <v>0.0322819352</v>
      </c>
      <c r="Y143" s="31">
        <v>0.0515204072</v>
      </c>
      <c r="Z143" s="35">
        <v>0.0441824198</v>
      </c>
    </row>
    <row r="144" spans="1:26" s="1" customFormat="1" ht="12.75">
      <c r="A144" s="39">
        <v>21175</v>
      </c>
      <c r="B144" s="55" t="s">
        <v>425</v>
      </c>
      <c r="C144" s="60">
        <v>0.0576202869</v>
      </c>
      <c r="D144" s="37">
        <v>0.0586254001</v>
      </c>
      <c r="E144" s="37">
        <v>0.0650240183</v>
      </c>
      <c r="F144" s="37">
        <v>0.0753100514</v>
      </c>
      <c r="G144" s="37">
        <v>0.0689691901</v>
      </c>
      <c r="H144" s="37">
        <v>0.0846710205</v>
      </c>
      <c r="I144" s="37">
        <v>0.0771843791</v>
      </c>
      <c r="J144" s="37">
        <v>0.0795860291</v>
      </c>
      <c r="K144" s="37">
        <v>0.0731177926</v>
      </c>
      <c r="L144" s="37">
        <v>0.0535108447</v>
      </c>
      <c r="M144" s="37">
        <v>0.0331698656</v>
      </c>
      <c r="N144" s="37">
        <v>0.0294758677</v>
      </c>
      <c r="O144" s="37">
        <v>0.0228164792</v>
      </c>
      <c r="P144" s="37">
        <v>0.0204066634</v>
      </c>
      <c r="Q144" s="37">
        <v>0.017952919</v>
      </c>
      <c r="R144" s="37">
        <v>0.0149293542</v>
      </c>
      <c r="S144" s="37">
        <v>0.019346118</v>
      </c>
      <c r="T144" s="37">
        <v>0.0410174727</v>
      </c>
      <c r="U144" s="37">
        <v>0.0478819609</v>
      </c>
      <c r="V144" s="37">
        <v>0.0535631776</v>
      </c>
      <c r="W144" s="37">
        <v>0.0454656482</v>
      </c>
      <c r="X144" s="37">
        <v>0.0421005487</v>
      </c>
      <c r="Y144" s="37">
        <v>0.0668261051</v>
      </c>
      <c r="Z144" s="38">
        <v>0.0571947098</v>
      </c>
    </row>
    <row r="145" spans="1:26" s="1" customFormat="1" ht="12.75">
      <c r="A145" s="8">
        <v>21180</v>
      </c>
      <c r="B145" s="54" t="s">
        <v>118</v>
      </c>
      <c r="C145" s="59">
        <v>0.0277001858</v>
      </c>
      <c r="D145" s="31">
        <v>0.0269382</v>
      </c>
      <c r="E145" s="31">
        <v>0.0331402421</v>
      </c>
      <c r="F145" s="31">
        <v>0.0423519015</v>
      </c>
      <c r="G145" s="31">
        <v>0.0384879112</v>
      </c>
      <c r="H145" s="31">
        <v>0.0466585755</v>
      </c>
      <c r="I145" s="31">
        <v>0.0403846502</v>
      </c>
      <c r="J145" s="31">
        <v>0.0421351194</v>
      </c>
      <c r="K145" s="31">
        <v>0.0354672074</v>
      </c>
      <c r="L145" s="31">
        <v>0.0255405903</v>
      </c>
      <c r="M145" s="31">
        <v>0.0112318397</v>
      </c>
      <c r="N145" s="31">
        <v>0.0107731223</v>
      </c>
      <c r="O145" s="31">
        <v>0.012193501</v>
      </c>
      <c r="P145" s="31">
        <v>0.0132609606</v>
      </c>
      <c r="Q145" s="31">
        <v>0.01347965</v>
      </c>
      <c r="R145" s="31">
        <v>0.0098698735</v>
      </c>
      <c r="S145" s="31">
        <v>0.0120659471</v>
      </c>
      <c r="T145" s="31">
        <v>0.0222279429</v>
      </c>
      <c r="U145" s="31">
        <v>0.0207800269</v>
      </c>
      <c r="V145" s="31">
        <v>0.0326665044</v>
      </c>
      <c r="W145" s="31">
        <v>0.0294750333</v>
      </c>
      <c r="X145" s="31">
        <v>0.0266315341</v>
      </c>
      <c r="Y145" s="31">
        <v>0.0471042395</v>
      </c>
      <c r="Z145" s="35">
        <v>0.0371004939</v>
      </c>
    </row>
    <row r="146" spans="1:26" s="1" customFormat="1" ht="12.75">
      <c r="A146" s="8">
        <v>21185</v>
      </c>
      <c r="B146" s="54" t="s">
        <v>119</v>
      </c>
      <c r="C146" s="59">
        <v>0.0224519372</v>
      </c>
      <c r="D146" s="31">
        <v>0.0249260664</v>
      </c>
      <c r="E146" s="31">
        <v>0.0259078741</v>
      </c>
      <c r="F146" s="31">
        <v>0.0436537266</v>
      </c>
      <c r="G146" s="31">
        <v>0.0379263163</v>
      </c>
      <c r="H146" s="31">
        <v>0.04237324</v>
      </c>
      <c r="I146" s="31">
        <v>0.0369564295</v>
      </c>
      <c r="J146" s="31">
        <v>0.0353242159</v>
      </c>
      <c r="K146" s="31">
        <v>0.0256481767</v>
      </c>
      <c r="L146" s="31">
        <v>0.0192027092</v>
      </c>
      <c r="M146" s="31">
        <v>-0.010895133</v>
      </c>
      <c r="N146" s="31">
        <v>-0.0163798332</v>
      </c>
      <c r="O146" s="31">
        <v>-0.0149465799</v>
      </c>
      <c r="P146" s="31">
        <v>-0.0098897219</v>
      </c>
      <c r="Q146" s="31">
        <v>-0.0122103691</v>
      </c>
      <c r="R146" s="31">
        <v>-0.0216783285</v>
      </c>
      <c r="S146" s="31">
        <v>-0.01986444</v>
      </c>
      <c r="T146" s="31">
        <v>0.0002214313</v>
      </c>
      <c r="U146" s="31">
        <v>-0.0104868412</v>
      </c>
      <c r="V146" s="31">
        <v>-0.00368011</v>
      </c>
      <c r="W146" s="31">
        <v>-0.0077599287</v>
      </c>
      <c r="X146" s="31">
        <v>-0.0107675791</v>
      </c>
      <c r="Y146" s="31">
        <v>0.023142755</v>
      </c>
      <c r="Z146" s="35">
        <v>0.0183089375</v>
      </c>
    </row>
    <row r="147" spans="1:26" s="1" customFormat="1" ht="12.75">
      <c r="A147" s="8">
        <v>21190</v>
      </c>
      <c r="B147" s="54" t="s">
        <v>120</v>
      </c>
      <c r="C147" s="59">
        <v>0.02930969</v>
      </c>
      <c r="D147" s="31">
        <v>0.0290411711</v>
      </c>
      <c r="E147" s="31">
        <v>0.0352857709</v>
      </c>
      <c r="F147" s="31">
        <v>0.044739604</v>
      </c>
      <c r="G147" s="31">
        <v>0.0406903625</v>
      </c>
      <c r="H147" s="31">
        <v>0.0489267707</v>
      </c>
      <c r="I147" s="31">
        <v>0.0425449014</v>
      </c>
      <c r="J147" s="31">
        <v>0.044090271</v>
      </c>
      <c r="K147" s="31">
        <v>0.0373262763</v>
      </c>
      <c r="L147" s="31">
        <v>0.027610302</v>
      </c>
      <c r="M147" s="31">
        <v>0.0127916336</v>
      </c>
      <c r="N147" s="31">
        <v>0.0122097135</v>
      </c>
      <c r="O147" s="31">
        <v>0.0134376884</v>
      </c>
      <c r="P147" s="31">
        <v>0.014485538</v>
      </c>
      <c r="Q147" s="31">
        <v>0.0147687793</v>
      </c>
      <c r="R147" s="31">
        <v>0.0109119415</v>
      </c>
      <c r="S147" s="31">
        <v>0.0130168796</v>
      </c>
      <c r="T147" s="31">
        <v>0.0235826373</v>
      </c>
      <c r="U147" s="31">
        <v>0.0196028352</v>
      </c>
      <c r="V147" s="31">
        <v>0.0300198197</v>
      </c>
      <c r="W147" s="31">
        <v>0.0266310573</v>
      </c>
      <c r="X147" s="31">
        <v>0.024050355</v>
      </c>
      <c r="Y147" s="31">
        <v>0.0450434089</v>
      </c>
      <c r="Z147" s="35">
        <v>0.0357534289</v>
      </c>
    </row>
    <row r="148" spans="1:26" s="1" customFormat="1" ht="12.75">
      <c r="A148" s="8">
        <v>21195</v>
      </c>
      <c r="B148" s="54" t="s">
        <v>121</v>
      </c>
      <c r="C148" s="59">
        <v>0.0224873424</v>
      </c>
      <c r="D148" s="31">
        <v>0.0253383517</v>
      </c>
      <c r="E148" s="31">
        <v>0.0260719061</v>
      </c>
      <c r="F148" s="31">
        <v>0.0440530181</v>
      </c>
      <c r="G148" s="31">
        <v>0.0383424759</v>
      </c>
      <c r="H148" s="31">
        <v>0.0427619815</v>
      </c>
      <c r="I148" s="31">
        <v>0.0375316143</v>
      </c>
      <c r="J148" s="31">
        <v>0.0361034274</v>
      </c>
      <c r="K148" s="31">
        <v>0.0262967944</v>
      </c>
      <c r="L148" s="31">
        <v>0.0197296143</v>
      </c>
      <c r="M148" s="31">
        <v>-0.010443449</v>
      </c>
      <c r="N148" s="31">
        <v>-0.0162622929</v>
      </c>
      <c r="O148" s="31">
        <v>-0.0151174068</v>
      </c>
      <c r="P148" s="31">
        <v>-0.0097031593</v>
      </c>
      <c r="Q148" s="31">
        <v>-0.0121155977</v>
      </c>
      <c r="R148" s="31">
        <v>-0.0217325687</v>
      </c>
      <c r="S148" s="31">
        <v>-0.0198760033</v>
      </c>
      <c r="T148" s="31">
        <v>0.0002524257</v>
      </c>
      <c r="U148" s="31">
        <v>-0.0102726221</v>
      </c>
      <c r="V148" s="31">
        <v>-0.0035227537</v>
      </c>
      <c r="W148" s="31">
        <v>-0.0072314739</v>
      </c>
      <c r="X148" s="31">
        <v>-0.0102306604</v>
      </c>
      <c r="Y148" s="31">
        <v>0.0235363841</v>
      </c>
      <c r="Z148" s="35">
        <v>0.0187332034</v>
      </c>
    </row>
    <row r="149" spans="1:26" s="1" customFormat="1" ht="12.75">
      <c r="A149" s="39">
        <v>21198</v>
      </c>
      <c r="B149" s="55" t="s">
        <v>122</v>
      </c>
      <c r="C149" s="60"/>
      <c r="D149" s="37"/>
      <c r="E149" s="37"/>
      <c r="F149" s="37"/>
      <c r="G149" s="37"/>
      <c r="H149" s="37"/>
      <c r="I149" s="37">
        <v>0.0292099714</v>
      </c>
      <c r="J149" s="37">
        <v>0.0307822824</v>
      </c>
      <c r="K149" s="37">
        <v>0.0242554545</v>
      </c>
      <c r="L149" s="37">
        <v>0.0160966516</v>
      </c>
      <c r="M149" s="37">
        <v>0.0034632683</v>
      </c>
      <c r="N149" s="37">
        <v>0.0034686923</v>
      </c>
      <c r="O149" s="37">
        <v>0.0051832795</v>
      </c>
      <c r="P149" s="37">
        <v>0.0066362023</v>
      </c>
      <c r="Q149" s="37">
        <v>0.0067709088</v>
      </c>
      <c r="R149" s="37">
        <v>0.0034675002</v>
      </c>
      <c r="S149" s="37">
        <v>0.0051220059</v>
      </c>
      <c r="T149" s="37">
        <v>0.0131143332</v>
      </c>
      <c r="U149" s="37"/>
      <c r="V149" s="37"/>
      <c r="W149" s="37"/>
      <c r="X149" s="37"/>
      <c r="Y149" s="37"/>
      <c r="Z149" s="38"/>
    </row>
    <row r="150" spans="1:26" s="1" customFormat="1" ht="12.75">
      <c r="A150" s="8">
        <v>21199</v>
      </c>
      <c r="B150" s="54" t="s">
        <v>426</v>
      </c>
      <c r="C150" s="59">
        <v>0.0194754601</v>
      </c>
      <c r="D150" s="31">
        <v>0.0173688531</v>
      </c>
      <c r="E150" s="31">
        <v>0.0201776028</v>
      </c>
      <c r="F150" s="31">
        <v>0.0291488767</v>
      </c>
      <c r="G150" s="31">
        <v>0.0271554589</v>
      </c>
      <c r="H150" s="31">
        <v>0.0352469683</v>
      </c>
      <c r="I150" s="31">
        <v>0.0302011967</v>
      </c>
      <c r="J150" s="31">
        <v>0.0334587097</v>
      </c>
      <c r="K150" s="31">
        <v>0.0276526809</v>
      </c>
      <c r="L150" s="31">
        <v>0.0152722597</v>
      </c>
      <c r="M150" s="31">
        <v>0.0025452375</v>
      </c>
      <c r="N150" s="31">
        <v>0.0018778443</v>
      </c>
      <c r="O150" s="31">
        <v>0.0007555485</v>
      </c>
      <c r="P150" s="31">
        <v>-0.0004723072</v>
      </c>
      <c r="Q150" s="31">
        <v>0.0001794696</v>
      </c>
      <c r="R150" s="31">
        <v>0.0015628338</v>
      </c>
      <c r="S150" s="31">
        <v>0.0052710772</v>
      </c>
      <c r="T150" s="31">
        <v>0.018219173</v>
      </c>
      <c r="U150" s="31">
        <v>0.0234250426</v>
      </c>
      <c r="V150" s="31">
        <v>0.0368599892</v>
      </c>
      <c r="W150" s="31">
        <v>0.0330046415</v>
      </c>
      <c r="X150" s="31">
        <v>0.0282816887</v>
      </c>
      <c r="Y150" s="31">
        <v>0.0445710421</v>
      </c>
      <c r="Z150" s="35">
        <v>0.033246398</v>
      </c>
    </row>
    <row r="151" spans="1:26" s="1" customFormat="1" ht="12.75">
      <c r="A151" s="8">
        <v>21200</v>
      </c>
      <c r="B151" s="54" t="s">
        <v>123</v>
      </c>
      <c r="C151" s="59">
        <v>0.0158920288</v>
      </c>
      <c r="D151" s="31">
        <v>0.0197352171</v>
      </c>
      <c r="E151" s="31">
        <v>0.0189144611</v>
      </c>
      <c r="F151" s="31">
        <v>0.0385473371</v>
      </c>
      <c r="G151" s="31">
        <v>0.0326308608</v>
      </c>
      <c r="H151" s="31">
        <v>0.0365830064</v>
      </c>
      <c r="I151" s="31">
        <v>0.031447053</v>
      </c>
      <c r="J151" s="31">
        <v>0.0302214026</v>
      </c>
      <c r="K151" s="31">
        <v>0.019869864</v>
      </c>
      <c r="L151" s="31">
        <v>0.0132040381</v>
      </c>
      <c r="M151" s="31">
        <v>-0.0169516802</v>
      </c>
      <c r="N151" s="31">
        <v>-0.0248100758</v>
      </c>
      <c r="O151" s="31">
        <v>-0.0244829655</v>
      </c>
      <c r="P151" s="31">
        <v>-0.0168664455</v>
      </c>
      <c r="Q151" s="31">
        <v>-0.0203604698</v>
      </c>
      <c r="R151" s="31">
        <v>-0.0305720568</v>
      </c>
      <c r="S151" s="31">
        <v>-0.0287337303</v>
      </c>
      <c r="T151" s="31">
        <v>-0.0077769756</v>
      </c>
      <c r="U151" s="31">
        <v>-0.0169160366</v>
      </c>
      <c r="V151" s="31">
        <v>-0.0097807646</v>
      </c>
      <c r="W151" s="31">
        <v>-0.0126328468</v>
      </c>
      <c r="X151" s="31">
        <v>-0.0159111023</v>
      </c>
      <c r="Y151" s="31">
        <v>0.0183112025</v>
      </c>
      <c r="Z151" s="35">
        <v>0.0126436353</v>
      </c>
    </row>
    <row r="152" spans="1:26" s="1" customFormat="1" ht="12.75">
      <c r="A152" s="8">
        <v>21202</v>
      </c>
      <c r="B152" s="54" t="s">
        <v>427</v>
      </c>
      <c r="C152" s="59">
        <v>0.0684706569</v>
      </c>
      <c r="D152" s="31">
        <v>0.0696734786</v>
      </c>
      <c r="E152" s="31">
        <v>0.076718092</v>
      </c>
      <c r="F152" s="31">
        <v>0.0872527957</v>
      </c>
      <c r="G152" s="31">
        <v>0.0801185966</v>
      </c>
      <c r="H152" s="31">
        <v>0.0976643562</v>
      </c>
      <c r="I152" s="31">
        <v>0.0889337063</v>
      </c>
      <c r="J152" s="31">
        <v>0.0910179615</v>
      </c>
      <c r="K152" s="31">
        <v>0.0845927596</v>
      </c>
      <c r="L152" s="31">
        <v>0.0632117391</v>
      </c>
      <c r="M152" s="31">
        <v>0.0435019135</v>
      </c>
      <c r="N152" s="31">
        <v>0.038828671</v>
      </c>
      <c r="O152" s="31">
        <v>0.0310943723</v>
      </c>
      <c r="P152" s="31">
        <v>0.0280770659</v>
      </c>
      <c r="Q152" s="31">
        <v>0.02385813</v>
      </c>
      <c r="R152" s="31">
        <v>0.0202074051</v>
      </c>
      <c r="S152" s="31">
        <v>0.0245438814</v>
      </c>
      <c r="T152" s="31">
        <v>0.0479252934</v>
      </c>
      <c r="U152" s="31">
        <v>0.0573530793</v>
      </c>
      <c r="V152" s="31">
        <v>0.0632941127</v>
      </c>
      <c r="W152" s="31">
        <v>0.0534615517</v>
      </c>
      <c r="X152" s="31">
        <v>0.0484182239</v>
      </c>
      <c r="Y152" s="31">
        <v>0.0748082399</v>
      </c>
      <c r="Z152" s="35">
        <v>0.0658177733</v>
      </c>
    </row>
    <row r="153" spans="1:26" s="1" customFormat="1" ht="12.75">
      <c r="A153" s="8">
        <v>21205</v>
      </c>
      <c r="B153" s="54" t="s">
        <v>124</v>
      </c>
      <c r="C153" s="59">
        <v>0.0290426612</v>
      </c>
      <c r="D153" s="31">
        <v>0.0287184119</v>
      </c>
      <c r="E153" s="31">
        <v>0.0335792303</v>
      </c>
      <c r="F153" s="31">
        <v>0.0436629653</v>
      </c>
      <c r="G153" s="31">
        <v>0.0397771597</v>
      </c>
      <c r="H153" s="31">
        <v>0.0502944589</v>
      </c>
      <c r="I153" s="31">
        <v>0.0449492335</v>
      </c>
      <c r="J153" s="31">
        <v>0.0481008291</v>
      </c>
      <c r="K153" s="31">
        <v>0.0422623158</v>
      </c>
      <c r="L153" s="31">
        <v>0.0256968737</v>
      </c>
      <c r="M153" s="31">
        <v>0.0064547658</v>
      </c>
      <c r="N153" s="31">
        <v>0.0041495562</v>
      </c>
      <c r="O153" s="31">
        <v>0.0013873577</v>
      </c>
      <c r="P153" s="31">
        <v>-0.0005253553</v>
      </c>
      <c r="Q153" s="31">
        <v>-0.0006302595</v>
      </c>
      <c r="R153" s="31">
        <v>2.43783E-05</v>
      </c>
      <c r="S153" s="31">
        <v>0.0046764016</v>
      </c>
      <c r="T153" s="31">
        <v>0.0229198337</v>
      </c>
      <c r="U153" s="31">
        <v>0.02866292</v>
      </c>
      <c r="V153" s="31">
        <v>0.0386576056</v>
      </c>
      <c r="W153" s="31">
        <v>0.0325491428</v>
      </c>
      <c r="X153" s="31">
        <v>0.0281751752</v>
      </c>
      <c r="Y153" s="31">
        <v>0.0468125343</v>
      </c>
      <c r="Z153" s="35">
        <v>0.0368136168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0.0273759365</v>
      </c>
      <c r="D155" s="31">
        <v>0.0264325142</v>
      </c>
      <c r="E155" s="31">
        <v>0.0324721336</v>
      </c>
      <c r="F155" s="31">
        <v>0.041326344</v>
      </c>
      <c r="G155" s="31">
        <v>0.0376814604</v>
      </c>
      <c r="H155" s="31">
        <v>0.0458775759</v>
      </c>
      <c r="I155" s="31">
        <v>0.0399081707</v>
      </c>
      <c r="J155" s="31">
        <v>0.0419612527</v>
      </c>
      <c r="K155" s="31">
        <v>0.0352862477</v>
      </c>
      <c r="L155" s="31">
        <v>0.0244953632</v>
      </c>
      <c r="M155" s="31">
        <v>0.0107584</v>
      </c>
      <c r="N155" s="31">
        <v>0.0102254748</v>
      </c>
      <c r="O155" s="31">
        <v>0.0117573142</v>
      </c>
      <c r="P155" s="31">
        <v>0.0126616359</v>
      </c>
      <c r="Q155" s="31">
        <v>0.012816906</v>
      </c>
      <c r="R155" s="31">
        <v>0.0096876025</v>
      </c>
      <c r="S155" s="31">
        <v>0.0122667551</v>
      </c>
      <c r="T155" s="31">
        <v>0.0221301913</v>
      </c>
      <c r="U155" s="31">
        <v>0.0216998458</v>
      </c>
      <c r="V155" s="31">
        <v>0.0336216688</v>
      </c>
      <c r="W155" s="31">
        <v>0.0305501223</v>
      </c>
      <c r="X155" s="31">
        <v>0.027281642</v>
      </c>
      <c r="Y155" s="31">
        <v>0.0471310616</v>
      </c>
      <c r="Z155" s="35">
        <v>0.0365023017</v>
      </c>
    </row>
    <row r="156" spans="1:26" s="1" customFormat="1" ht="12.75">
      <c r="A156" s="8">
        <v>21225</v>
      </c>
      <c r="B156" s="54" t="s">
        <v>126</v>
      </c>
      <c r="C156" s="59">
        <v>0.0275272131</v>
      </c>
      <c r="D156" s="31">
        <v>0.0288349986</v>
      </c>
      <c r="E156" s="31">
        <v>0.0358515978</v>
      </c>
      <c r="F156" s="31">
        <v>0.050968051</v>
      </c>
      <c r="G156" s="31">
        <v>0.0423595905</v>
      </c>
      <c r="H156" s="31">
        <v>0.0471827984</v>
      </c>
      <c r="I156" s="31">
        <v>0.0353342295</v>
      </c>
      <c r="J156" s="31">
        <v>0.0323277712</v>
      </c>
      <c r="K156" s="31">
        <v>0.0250002742</v>
      </c>
      <c r="L156" s="31">
        <v>0.022207737</v>
      </c>
      <c r="M156" s="31">
        <v>-0.0019695759</v>
      </c>
      <c r="N156" s="31">
        <v>-0.0039066076</v>
      </c>
      <c r="O156" s="31">
        <v>0.0021805763</v>
      </c>
      <c r="P156" s="31">
        <v>0.0038001537</v>
      </c>
      <c r="Q156" s="31">
        <v>0.0019167662</v>
      </c>
      <c r="R156" s="31">
        <v>-0.0065500736</v>
      </c>
      <c r="S156" s="31">
        <v>-0.0068900585</v>
      </c>
      <c r="T156" s="31">
        <v>0.0068508387</v>
      </c>
      <c r="U156" s="31">
        <v>-0.0061651468</v>
      </c>
      <c r="V156" s="31">
        <v>-0.0011405945</v>
      </c>
      <c r="W156" s="31">
        <v>-0.0076675415</v>
      </c>
      <c r="X156" s="31">
        <v>-0.009149313</v>
      </c>
      <c r="Y156" s="31">
        <v>0.025142312</v>
      </c>
      <c r="Z156" s="35">
        <v>0.0209830999</v>
      </c>
    </row>
    <row r="157" spans="1:26" s="1" customFormat="1" ht="12.75">
      <c r="A157" s="8">
        <v>21230</v>
      </c>
      <c r="B157" s="54" t="s">
        <v>127</v>
      </c>
      <c r="C157" s="59">
        <v>0.0291523337</v>
      </c>
      <c r="D157" s="31">
        <v>0.0276353359</v>
      </c>
      <c r="E157" s="31">
        <v>0.0315850973</v>
      </c>
      <c r="F157" s="31">
        <v>0.0398488045</v>
      </c>
      <c r="G157" s="31">
        <v>0.0370161533</v>
      </c>
      <c r="H157" s="31">
        <v>0.0449827909</v>
      </c>
      <c r="I157" s="31">
        <v>0.0400179625</v>
      </c>
      <c r="J157" s="31">
        <v>0.0430529118</v>
      </c>
      <c r="K157" s="31">
        <v>0.0373778939</v>
      </c>
      <c r="L157" s="31">
        <v>0.021686852</v>
      </c>
      <c r="M157" s="31">
        <v>0.0084898472</v>
      </c>
      <c r="N157" s="31">
        <v>0.0064609647</v>
      </c>
      <c r="O157" s="31">
        <v>0.0072664022</v>
      </c>
      <c r="P157" s="31">
        <v>0.0070742965</v>
      </c>
      <c r="Q157" s="31">
        <v>0.007619381</v>
      </c>
      <c r="R157" s="31">
        <v>0.0071756244</v>
      </c>
      <c r="S157" s="31">
        <v>0.010438621</v>
      </c>
      <c r="T157" s="31">
        <v>0.0216972232</v>
      </c>
      <c r="U157" s="31">
        <v>0.0297982097</v>
      </c>
      <c r="V157" s="31">
        <v>0.0455756783</v>
      </c>
      <c r="W157" s="31">
        <v>0.0427092314</v>
      </c>
      <c r="X157" s="31">
        <v>0.038482964</v>
      </c>
      <c r="Y157" s="31">
        <v>0.0561364293</v>
      </c>
      <c r="Z157" s="35">
        <v>0.0416791439</v>
      </c>
    </row>
    <row r="158" spans="1:26" s="1" customFormat="1" ht="12.75">
      <c r="A158" s="8">
        <v>21240</v>
      </c>
      <c r="B158" s="54" t="s">
        <v>128</v>
      </c>
      <c r="C158" s="59">
        <v>0.0318729281</v>
      </c>
      <c r="D158" s="31">
        <v>0.0331966877</v>
      </c>
      <c r="E158" s="31">
        <v>0.0377024412</v>
      </c>
      <c r="F158" s="31">
        <v>0.0506752729</v>
      </c>
      <c r="G158" s="31">
        <v>0.0455292463</v>
      </c>
      <c r="H158" s="31">
        <v>0.0524789095</v>
      </c>
      <c r="I158" s="31">
        <v>0.0458658934</v>
      </c>
      <c r="J158" s="31">
        <v>0.0467738509</v>
      </c>
      <c r="K158" s="31">
        <v>0.0384204984</v>
      </c>
      <c r="L158" s="31">
        <v>0.0299773216</v>
      </c>
      <c r="M158" s="31">
        <v>0.0083075166</v>
      </c>
      <c r="N158" s="31">
        <v>0.0054063201</v>
      </c>
      <c r="O158" s="31">
        <v>0.0065943003</v>
      </c>
      <c r="P158" s="31">
        <v>0.0095055103</v>
      </c>
      <c r="Q158" s="31">
        <v>0.009128511</v>
      </c>
      <c r="R158" s="31">
        <v>0.0028442144</v>
      </c>
      <c r="S158" s="31">
        <v>0.005209446</v>
      </c>
      <c r="T158" s="31">
        <v>0.0211966634</v>
      </c>
      <c r="U158" s="31">
        <v>0.0112808347</v>
      </c>
      <c r="V158" s="31">
        <v>0.0180923939</v>
      </c>
      <c r="W158" s="31">
        <v>0.0128781199</v>
      </c>
      <c r="X158" s="31">
        <v>0.0119616985</v>
      </c>
      <c r="Y158" s="31">
        <v>0.0385554433</v>
      </c>
      <c r="Z158" s="35">
        <v>0.0323702097</v>
      </c>
    </row>
    <row r="159" spans="1:26" s="1" customFormat="1" ht="13.5" thickBot="1">
      <c r="A159" s="40">
        <v>21245</v>
      </c>
      <c r="B159" s="56" t="s">
        <v>428</v>
      </c>
      <c r="C159" s="61">
        <v>0.0723347068</v>
      </c>
      <c r="D159" s="41">
        <v>0.0725805759</v>
      </c>
      <c r="E159" s="41">
        <v>0.0794909596</v>
      </c>
      <c r="F159" s="41">
        <v>0.0897547603</v>
      </c>
      <c r="G159" s="41">
        <v>0.0830003023</v>
      </c>
      <c r="H159" s="41">
        <v>0.1004416943</v>
      </c>
      <c r="I159" s="41">
        <v>0.0910978913</v>
      </c>
      <c r="J159" s="41">
        <v>0.0933479667</v>
      </c>
      <c r="K159" s="41">
        <v>0.0867923498</v>
      </c>
      <c r="L159" s="41">
        <v>0.0665404797</v>
      </c>
      <c r="M159" s="41">
        <v>0.0478675961</v>
      </c>
      <c r="N159" s="41">
        <v>0.0433861017</v>
      </c>
      <c r="O159" s="41">
        <v>0.0345405936</v>
      </c>
      <c r="P159" s="41">
        <v>0.0326787233</v>
      </c>
      <c r="Q159" s="41">
        <v>0.0280921459</v>
      </c>
      <c r="R159" s="41">
        <v>0.0237702727</v>
      </c>
      <c r="S159" s="41">
        <v>0.0279201269</v>
      </c>
      <c r="T159" s="41">
        <v>0.0518913865</v>
      </c>
      <c r="U159" s="41">
        <v>0.0611777306</v>
      </c>
      <c r="V159" s="41">
        <v>0.0667068362</v>
      </c>
      <c r="W159" s="41">
        <v>0.0565652847</v>
      </c>
      <c r="X159" s="41">
        <v>0.0520750284</v>
      </c>
      <c r="Y159" s="41">
        <v>0.0789451003</v>
      </c>
      <c r="Z159" s="42">
        <v>0.0689287782</v>
      </c>
    </row>
    <row r="160" spans="1:26" s="1" customFormat="1" ht="13.5" thickTop="1">
      <c r="A160" s="6">
        <v>21250</v>
      </c>
      <c r="B160" s="53" t="s">
        <v>429</v>
      </c>
      <c r="C160" s="58">
        <v>0.0743972063</v>
      </c>
      <c r="D160" s="33">
        <v>0.0749038458</v>
      </c>
      <c r="E160" s="33">
        <v>0.0820090175</v>
      </c>
      <c r="F160" s="33">
        <v>0.0924476981</v>
      </c>
      <c r="G160" s="33">
        <v>0.0848730206</v>
      </c>
      <c r="H160" s="33">
        <v>0.1032836437</v>
      </c>
      <c r="I160" s="33">
        <v>0.09421134</v>
      </c>
      <c r="J160" s="33">
        <v>0.09624511</v>
      </c>
      <c r="K160" s="33">
        <v>0.0897740126</v>
      </c>
      <c r="L160" s="33">
        <v>0.0683345199</v>
      </c>
      <c r="M160" s="33">
        <v>0.0493149161</v>
      </c>
      <c r="N160" s="33">
        <v>0.0447402596</v>
      </c>
      <c r="O160" s="33">
        <v>0.035828054</v>
      </c>
      <c r="P160" s="33">
        <v>0.0331078172</v>
      </c>
      <c r="Q160" s="33">
        <v>0.0279158354</v>
      </c>
      <c r="R160" s="33">
        <v>0.0235323906</v>
      </c>
      <c r="S160" s="33">
        <v>0.0275648236</v>
      </c>
      <c r="T160" s="33">
        <v>0.0517391562</v>
      </c>
      <c r="U160" s="33">
        <v>0.062083602</v>
      </c>
      <c r="V160" s="33">
        <v>0.0682187676</v>
      </c>
      <c r="W160" s="33">
        <v>0.0576353669</v>
      </c>
      <c r="X160" s="33">
        <v>0.052795589</v>
      </c>
      <c r="Y160" s="33">
        <v>0.0797239542</v>
      </c>
      <c r="Z160" s="34">
        <v>0.0705168843</v>
      </c>
    </row>
    <row r="161" spans="1:26" s="1" customFormat="1" ht="12.75">
      <c r="A161" s="8">
        <v>22000</v>
      </c>
      <c r="B161" s="54" t="s">
        <v>129</v>
      </c>
      <c r="C161" s="59">
        <v>0.0013152957</v>
      </c>
      <c r="D161" s="31">
        <v>-0.0003482103</v>
      </c>
      <c r="E161" s="31">
        <v>0.0112815499</v>
      </c>
      <c r="F161" s="31">
        <v>0.0284253359</v>
      </c>
      <c r="G161" s="31">
        <v>0.0185343027</v>
      </c>
      <c r="H161" s="31">
        <v>0.0232271552</v>
      </c>
      <c r="I161" s="31">
        <v>0.0103715658</v>
      </c>
      <c r="J161" s="31">
        <v>0.0113349557</v>
      </c>
      <c r="K161" s="31">
        <v>0.0023058057</v>
      </c>
      <c r="L161" s="31">
        <v>-0.0007367134</v>
      </c>
      <c r="M161" s="31">
        <v>-0.0285346508</v>
      </c>
      <c r="N161" s="31">
        <v>-0.0321940184</v>
      </c>
      <c r="O161" s="31">
        <v>-0.0172595978</v>
      </c>
      <c r="P161" s="31">
        <v>-0.0194747448</v>
      </c>
      <c r="Q161" s="31">
        <v>-0.0219584703</v>
      </c>
      <c r="R161" s="31">
        <v>-0.0288757086</v>
      </c>
      <c r="S161" s="31">
        <v>-0.0304416418</v>
      </c>
      <c r="T161" s="31">
        <v>-0.0177292824</v>
      </c>
      <c r="U161" s="31">
        <v>-0.0470819473</v>
      </c>
      <c r="V161" s="31">
        <v>-0.0300699472</v>
      </c>
      <c r="W161" s="31">
        <v>-0.0380375385</v>
      </c>
      <c r="X161" s="31">
        <v>-0.0421863794</v>
      </c>
      <c r="Y161" s="31">
        <v>-0.0087943077</v>
      </c>
      <c r="Z161" s="35">
        <v>-0.0143113136</v>
      </c>
    </row>
    <row r="162" spans="1:26" s="1" customFormat="1" ht="12.75">
      <c r="A162" s="8">
        <v>22010</v>
      </c>
      <c r="B162" s="54" t="s">
        <v>130</v>
      </c>
      <c r="C162" s="59">
        <v>-0.0070117712</v>
      </c>
      <c r="D162" s="31">
        <v>-0.000475049</v>
      </c>
      <c r="E162" s="31">
        <v>0.0004523396</v>
      </c>
      <c r="F162" s="31">
        <v>-9.56059E-05</v>
      </c>
      <c r="G162" s="31">
        <v>0.0010766387</v>
      </c>
      <c r="H162" s="31">
        <v>0.0007956028</v>
      </c>
      <c r="I162" s="31">
        <v>0.0005913377</v>
      </c>
      <c r="J162" s="31">
        <v>0.0012124777</v>
      </c>
      <c r="K162" s="31">
        <v>8.88109E-05</v>
      </c>
      <c r="L162" s="31">
        <v>0.0022002459</v>
      </c>
      <c r="M162" s="31">
        <v>8.744E-05</v>
      </c>
      <c r="N162" s="31">
        <v>0.0011973977</v>
      </c>
      <c r="O162" s="31">
        <v>0.0010650754</v>
      </c>
      <c r="P162" s="31">
        <v>0.0011185408</v>
      </c>
      <c r="Q162" s="31">
        <v>0.0005304217</v>
      </c>
      <c r="R162" s="31">
        <v>0.0010195374</v>
      </c>
      <c r="S162" s="31">
        <v>0.0003097057</v>
      </c>
      <c r="T162" s="31">
        <v>0.0006761551</v>
      </c>
      <c r="U162" s="31">
        <v>0.0001254678</v>
      </c>
      <c r="V162" s="31">
        <v>0.0005756617</v>
      </c>
      <c r="W162" s="31">
        <v>0.0016317368</v>
      </c>
      <c r="X162" s="31">
        <v>-0.0011837482</v>
      </c>
      <c r="Y162" s="31">
        <v>0.0059544444</v>
      </c>
      <c r="Z162" s="35">
        <v>0.0010902286</v>
      </c>
    </row>
    <row r="163" spans="1:26" s="1" customFormat="1" ht="12.75">
      <c r="A163" s="8">
        <v>22015</v>
      </c>
      <c r="B163" s="54" t="s">
        <v>131</v>
      </c>
      <c r="C163" s="59">
        <v>0.008192122</v>
      </c>
      <c r="D163" s="31">
        <v>0.0072023273</v>
      </c>
      <c r="E163" s="31">
        <v>0.0188712478</v>
      </c>
      <c r="F163" s="31">
        <v>0.0350139141</v>
      </c>
      <c r="G163" s="31">
        <v>0.0249186158</v>
      </c>
      <c r="H163" s="31">
        <v>0.0301449895</v>
      </c>
      <c r="I163" s="31">
        <v>0.0175897479</v>
      </c>
      <c r="J163" s="31">
        <v>0.0181366801</v>
      </c>
      <c r="K163" s="31">
        <v>0.0095071197</v>
      </c>
      <c r="L163" s="31">
        <v>0.0067424178</v>
      </c>
      <c r="M163" s="31">
        <v>-0.0192308426</v>
      </c>
      <c r="N163" s="31">
        <v>-0.0220208168</v>
      </c>
      <c r="O163" s="31">
        <v>-0.0089505911</v>
      </c>
      <c r="P163" s="31">
        <v>-0.0106720924</v>
      </c>
      <c r="Q163" s="31">
        <v>-0.012357831</v>
      </c>
      <c r="R163" s="31">
        <v>-0.0201855898</v>
      </c>
      <c r="S163" s="31">
        <v>-0.0216567516</v>
      </c>
      <c r="T163" s="31">
        <v>-0.0102235079</v>
      </c>
      <c r="U163" s="31">
        <v>-0.0379818678</v>
      </c>
      <c r="V163" s="31">
        <v>-0.0226927996</v>
      </c>
      <c r="W163" s="31">
        <v>-0.0297824144</v>
      </c>
      <c r="X163" s="31">
        <v>-0.0337913036</v>
      </c>
      <c r="Y163" s="31">
        <v>-0.0005899668</v>
      </c>
      <c r="Z163" s="35">
        <v>-0.0058093071</v>
      </c>
    </row>
    <row r="164" spans="1:26" s="1" customFormat="1" ht="12.75">
      <c r="A164" s="8">
        <v>22020</v>
      </c>
      <c r="B164" s="54" t="s">
        <v>132</v>
      </c>
      <c r="C164" s="59">
        <v>0.0093405843</v>
      </c>
      <c r="D164" s="31">
        <v>0.0093905926</v>
      </c>
      <c r="E164" s="31">
        <v>0.0190299153</v>
      </c>
      <c r="F164" s="31">
        <v>0.0351466537</v>
      </c>
      <c r="G164" s="31">
        <v>0.026853621</v>
      </c>
      <c r="H164" s="31">
        <v>0.0311811566</v>
      </c>
      <c r="I164" s="31">
        <v>0.0197976232</v>
      </c>
      <c r="J164" s="31">
        <v>0.018635273</v>
      </c>
      <c r="K164" s="31">
        <v>0.0097630024</v>
      </c>
      <c r="L164" s="31">
        <v>0.0078061819</v>
      </c>
      <c r="M164" s="31">
        <v>-0.0189706087</v>
      </c>
      <c r="N164" s="31">
        <v>-0.0217194557</v>
      </c>
      <c r="O164" s="31">
        <v>-0.0100440979</v>
      </c>
      <c r="P164" s="31">
        <v>-0.0114815235</v>
      </c>
      <c r="Q164" s="31">
        <v>-0.0134656429</v>
      </c>
      <c r="R164" s="31">
        <v>-0.0212750435</v>
      </c>
      <c r="S164" s="31">
        <v>-0.0224032402</v>
      </c>
      <c r="T164" s="31">
        <v>-0.0090030432</v>
      </c>
      <c r="U164" s="31">
        <v>-0.0346159935</v>
      </c>
      <c r="V164" s="31">
        <v>-0.0208843946</v>
      </c>
      <c r="W164" s="31">
        <v>-0.0279626846</v>
      </c>
      <c r="X164" s="31">
        <v>-0.031078577</v>
      </c>
      <c r="Y164" s="31">
        <v>0.0025552511</v>
      </c>
      <c r="Z164" s="35">
        <v>-0.0034446716</v>
      </c>
    </row>
    <row r="165" spans="1:26" s="1" customFormat="1" ht="12.75">
      <c r="A165" s="39">
        <v>22025</v>
      </c>
      <c r="B165" s="55" t="s">
        <v>133</v>
      </c>
      <c r="C165" s="60">
        <v>-0.0193912983</v>
      </c>
      <c r="D165" s="37">
        <v>-0.0241254568</v>
      </c>
      <c r="E165" s="37">
        <v>-0.0091382265</v>
      </c>
      <c r="F165" s="37">
        <v>0.0099256635</v>
      </c>
      <c r="G165" s="37">
        <v>-0.0021301508</v>
      </c>
      <c r="H165" s="37">
        <v>0.0013856888</v>
      </c>
      <c r="I165" s="37">
        <v>-0.0121331215</v>
      </c>
      <c r="J165" s="37">
        <v>-0.0063374043</v>
      </c>
      <c r="K165" s="37">
        <v>-0.0166429281</v>
      </c>
      <c r="L165" s="37">
        <v>-0.0208480358</v>
      </c>
      <c r="M165" s="37">
        <v>-0.0522843599</v>
      </c>
      <c r="N165" s="37">
        <v>-0.0586105585</v>
      </c>
      <c r="O165" s="37">
        <v>-0.035115242</v>
      </c>
      <c r="P165" s="37">
        <v>-0.0388662815</v>
      </c>
      <c r="Q165" s="37">
        <v>-0.0421683788</v>
      </c>
      <c r="R165" s="37">
        <v>-0.0493627787</v>
      </c>
      <c r="S165" s="37">
        <v>-0.0530200005</v>
      </c>
      <c r="T165" s="37">
        <v>-0.0395338535</v>
      </c>
      <c r="U165" s="37">
        <v>-0.0797953606</v>
      </c>
      <c r="V165" s="37">
        <v>-0.046867609</v>
      </c>
      <c r="W165" s="37">
        <v>-0.0582185984</v>
      </c>
      <c r="X165" s="37">
        <v>-0.0644702911</v>
      </c>
      <c r="Y165" s="37">
        <v>-0.0284415483</v>
      </c>
      <c r="Z165" s="38">
        <v>-0.0352174044</v>
      </c>
    </row>
    <row r="166" spans="1:26" s="1" customFormat="1" ht="12.75">
      <c r="A166" s="8">
        <v>22030</v>
      </c>
      <c r="B166" s="54" t="s">
        <v>134</v>
      </c>
      <c r="C166" s="59">
        <v>0.011926353</v>
      </c>
      <c r="D166" s="31">
        <v>0.0124705434</v>
      </c>
      <c r="E166" s="31">
        <v>0.0222529173</v>
      </c>
      <c r="F166" s="31">
        <v>0.0382803679</v>
      </c>
      <c r="G166" s="31">
        <v>0.029846549</v>
      </c>
      <c r="H166" s="31">
        <v>0.034303844</v>
      </c>
      <c r="I166" s="31">
        <v>0.0228757262</v>
      </c>
      <c r="J166" s="31">
        <v>0.0215232372</v>
      </c>
      <c r="K166" s="31">
        <v>0.012968719</v>
      </c>
      <c r="L166" s="31">
        <v>0.0110993385</v>
      </c>
      <c r="M166" s="31">
        <v>-0.0158262253</v>
      </c>
      <c r="N166" s="31">
        <v>-0.018393755</v>
      </c>
      <c r="O166" s="31">
        <v>-0.0072426796</v>
      </c>
      <c r="P166" s="31">
        <v>-0.0084279776</v>
      </c>
      <c r="Q166" s="31">
        <v>-0.0104734898</v>
      </c>
      <c r="R166" s="31">
        <v>-0.0183460712</v>
      </c>
      <c r="S166" s="31">
        <v>-0.0197323561</v>
      </c>
      <c r="T166" s="31">
        <v>-0.0062798262</v>
      </c>
      <c r="U166" s="31">
        <v>-0.0306396484</v>
      </c>
      <c r="V166" s="31">
        <v>-0.0182712078</v>
      </c>
      <c r="W166" s="31">
        <v>-0.0249894857</v>
      </c>
      <c r="X166" s="31">
        <v>-0.0279864073</v>
      </c>
      <c r="Y166" s="31">
        <v>0.0054491162</v>
      </c>
      <c r="Z166" s="35">
        <v>-0.0014272928</v>
      </c>
    </row>
    <row r="167" spans="1:26" s="1" customFormat="1" ht="12.75">
      <c r="A167" s="8">
        <v>22040</v>
      </c>
      <c r="B167" s="54" t="s">
        <v>135</v>
      </c>
      <c r="C167" s="59">
        <v>0.0077179074</v>
      </c>
      <c r="D167" s="31">
        <v>0.007386148</v>
      </c>
      <c r="E167" s="31">
        <v>0.017093122</v>
      </c>
      <c r="F167" s="31">
        <v>0.0334409475</v>
      </c>
      <c r="G167" s="31">
        <v>0.0248457193</v>
      </c>
      <c r="H167" s="31">
        <v>0.0292479396</v>
      </c>
      <c r="I167" s="31">
        <v>0.0178567767</v>
      </c>
      <c r="J167" s="31">
        <v>0.0167608857</v>
      </c>
      <c r="K167" s="31">
        <v>0.0078911185</v>
      </c>
      <c r="L167" s="31">
        <v>0.0057320595</v>
      </c>
      <c r="M167" s="31">
        <v>-0.0208451748</v>
      </c>
      <c r="N167" s="31">
        <v>-0.0240888596</v>
      </c>
      <c r="O167" s="31">
        <v>-0.0116994381</v>
      </c>
      <c r="P167" s="31">
        <v>-0.0135347843</v>
      </c>
      <c r="Q167" s="31">
        <v>-0.0156662464</v>
      </c>
      <c r="R167" s="31">
        <v>-0.0232555866</v>
      </c>
      <c r="S167" s="31">
        <v>-0.0245139599</v>
      </c>
      <c r="T167" s="31">
        <v>-0.0108648539</v>
      </c>
      <c r="U167" s="31">
        <v>-0.0372159481</v>
      </c>
      <c r="V167" s="31">
        <v>-0.0231066942</v>
      </c>
      <c r="W167" s="31">
        <v>-0.0302642584</v>
      </c>
      <c r="X167" s="31">
        <v>-0.0334843397</v>
      </c>
      <c r="Y167" s="31">
        <v>0.0001479983</v>
      </c>
      <c r="Z167" s="35">
        <v>-0.0057910681</v>
      </c>
    </row>
    <row r="168" spans="1:26" s="1" customFormat="1" ht="12.75">
      <c r="A168" s="8">
        <v>22042</v>
      </c>
      <c r="B168" s="54" t="s">
        <v>430</v>
      </c>
      <c r="C168" s="59">
        <v>0.0261051655</v>
      </c>
      <c r="D168" s="31">
        <v>0.0288025141</v>
      </c>
      <c r="E168" s="31">
        <v>0.0393206477</v>
      </c>
      <c r="F168" s="31">
        <v>0.0555138588</v>
      </c>
      <c r="G168" s="31">
        <v>0.0464522839</v>
      </c>
      <c r="H168" s="31">
        <v>0.0506837964</v>
      </c>
      <c r="I168" s="31">
        <v>0.0384806395</v>
      </c>
      <c r="J168" s="31">
        <v>0.0363975763</v>
      </c>
      <c r="K168" s="31">
        <v>0.0290850401</v>
      </c>
      <c r="L168" s="31">
        <v>0.0286235809</v>
      </c>
      <c r="M168" s="31">
        <v>-0.0004115105</v>
      </c>
      <c r="N168" s="31">
        <v>-0.0021852255</v>
      </c>
      <c r="O168" s="31">
        <v>0.0064656138</v>
      </c>
      <c r="P168" s="31">
        <v>0.0066214204</v>
      </c>
      <c r="Q168" s="31">
        <v>0.0037466288</v>
      </c>
      <c r="R168" s="31">
        <v>-0.0041596889</v>
      </c>
      <c r="S168" s="31">
        <v>-0.0068267584</v>
      </c>
      <c r="T168" s="31">
        <v>0.0095458031</v>
      </c>
      <c r="U168" s="31">
        <v>-0.0128399134</v>
      </c>
      <c r="V168" s="31">
        <v>-0.0049877167</v>
      </c>
      <c r="W168" s="31">
        <v>-0.0102903843</v>
      </c>
      <c r="X168" s="31">
        <v>-0.0115272999</v>
      </c>
      <c r="Y168" s="31">
        <v>0.0222037435</v>
      </c>
      <c r="Z168" s="35">
        <v>0.0200997591</v>
      </c>
    </row>
    <row r="169" spans="1:26" s="1" customFormat="1" ht="12.75">
      <c r="A169" s="8">
        <v>22045</v>
      </c>
      <c r="B169" s="54" t="s">
        <v>136</v>
      </c>
      <c r="C169" s="59">
        <v>0.0011316538</v>
      </c>
      <c r="D169" s="31">
        <v>0.0080936551</v>
      </c>
      <c r="E169" s="31">
        <v>0.0103802085</v>
      </c>
      <c r="F169" s="31">
        <v>0.0143342018</v>
      </c>
      <c r="G169" s="31">
        <v>0.0146356225</v>
      </c>
      <c r="H169" s="31">
        <v>0.0167230368</v>
      </c>
      <c r="I169" s="31">
        <v>0.0142334104</v>
      </c>
      <c r="J169" s="31">
        <v>0.0144236088</v>
      </c>
      <c r="K169" s="31">
        <v>0.0111237764</v>
      </c>
      <c r="L169" s="31">
        <v>0.0134708881</v>
      </c>
      <c r="M169" s="31">
        <v>0.007671535</v>
      </c>
      <c r="N169" s="31"/>
      <c r="O169" s="31"/>
      <c r="P169" s="31"/>
      <c r="Q169" s="31"/>
      <c r="R169" s="31"/>
      <c r="S169" s="31"/>
      <c r="T169" s="31">
        <v>0.0121634007</v>
      </c>
      <c r="U169" s="31">
        <v>0.0146834254</v>
      </c>
      <c r="V169" s="31">
        <v>0.018114984</v>
      </c>
      <c r="W169" s="31">
        <v>0.017624259</v>
      </c>
      <c r="X169" s="31">
        <v>0.0135980844</v>
      </c>
      <c r="Y169" s="31">
        <v>0.0191471577</v>
      </c>
      <c r="Z169" s="35">
        <v>0.0198379755</v>
      </c>
    </row>
    <row r="170" spans="1:26" s="1" customFormat="1" ht="12.75">
      <c r="A170" s="39">
        <v>22047</v>
      </c>
      <c r="B170" s="55" t="s">
        <v>431</v>
      </c>
      <c r="C170" s="60">
        <v>0.0044245124</v>
      </c>
      <c r="D170" s="37">
        <v>0.0022452474</v>
      </c>
      <c r="E170" s="37">
        <v>0.0145820975</v>
      </c>
      <c r="F170" s="37">
        <v>0.0315704346</v>
      </c>
      <c r="G170" s="37">
        <v>0.0201450586</v>
      </c>
      <c r="H170" s="37">
        <v>0.0263440013</v>
      </c>
      <c r="I170" s="37">
        <v>0.012960434</v>
      </c>
      <c r="J170" s="37">
        <v>0.0144867301</v>
      </c>
      <c r="K170" s="37">
        <v>0.0056942701</v>
      </c>
      <c r="L170" s="37">
        <v>0.0017590523</v>
      </c>
      <c r="M170" s="37">
        <v>-0.0255898237</v>
      </c>
      <c r="N170" s="37">
        <v>-0.0288826227</v>
      </c>
      <c r="O170" s="37">
        <v>-0.0138309002</v>
      </c>
      <c r="P170" s="37">
        <v>-0.0158014297</v>
      </c>
      <c r="Q170" s="37">
        <v>-0.0181748867</v>
      </c>
      <c r="R170" s="37">
        <v>-0.025269866</v>
      </c>
      <c r="S170" s="37">
        <v>-0.0269920826</v>
      </c>
      <c r="T170" s="37">
        <v>-0.0151592493</v>
      </c>
      <c r="U170" s="37">
        <v>-0.0439115763</v>
      </c>
      <c r="V170" s="37">
        <v>-0.0266740322</v>
      </c>
      <c r="W170" s="37">
        <v>-0.0343610048</v>
      </c>
      <c r="X170" s="37">
        <v>-0.0385967493</v>
      </c>
      <c r="Y170" s="37">
        <v>-0.0052547455</v>
      </c>
      <c r="Z170" s="38">
        <v>-0.0108258724</v>
      </c>
    </row>
    <row r="171" spans="1:26" s="1" customFormat="1" ht="12.75">
      <c r="A171" s="8">
        <v>22050</v>
      </c>
      <c r="B171" s="54" t="s">
        <v>137</v>
      </c>
      <c r="C171" s="59">
        <v>0.0329909921</v>
      </c>
      <c r="D171" s="31">
        <v>0.0316870213</v>
      </c>
      <c r="E171" s="31">
        <v>0.048348546</v>
      </c>
      <c r="F171" s="31">
        <v>0.0626550317</v>
      </c>
      <c r="G171" s="31">
        <v>0.0519021749</v>
      </c>
      <c r="H171" s="31">
        <v>0.0550560355</v>
      </c>
      <c r="I171" s="31">
        <v>0.0390683413</v>
      </c>
      <c r="J171" s="31">
        <v>0.0377511978</v>
      </c>
      <c r="K171" s="31">
        <v>0.0291832089</v>
      </c>
      <c r="L171" s="31">
        <v>0.0272049308</v>
      </c>
      <c r="M171" s="31">
        <v>0.0003795624</v>
      </c>
      <c r="N171" s="31">
        <v>-0.0071454048</v>
      </c>
      <c r="O171" s="31">
        <v>0.0094352365</v>
      </c>
      <c r="P171" s="31">
        <v>0.0057236552</v>
      </c>
      <c r="Q171" s="31">
        <v>0.0073961616</v>
      </c>
      <c r="R171" s="31">
        <v>-0.0062133074</v>
      </c>
      <c r="S171" s="31">
        <v>-0.0083653927</v>
      </c>
      <c r="T171" s="31">
        <v>0.0104127526</v>
      </c>
      <c r="U171" s="31">
        <v>-0.0280708075</v>
      </c>
      <c r="V171" s="31">
        <v>-0.0007230043</v>
      </c>
      <c r="W171" s="31">
        <v>-0.0116995573</v>
      </c>
      <c r="X171" s="31">
        <v>-0.0162687302</v>
      </c>
      <c r="Y171" s="31">
        <v>0.0191898942</v>
      </c>
      <c r="Z171" s="35">
        <v>0.011285603</v>
      </c>
    </row>
    <row r="172" spans="1:26" s="1" customFormat="1" ht="12.75">
      <c r="A172" s="8">
        <v>22055</v>
      </c>
      <c r="B172" s="54" t="s">
        <v>138</v>
      </c>
      <c r="C172" s="59">
        <v>0.0057627559</v>
      </c>
      <c r="D172" s="31">
        <v>0.0043953657</v>
      </c>
      <c r="E172" s="31">
        <v>0.0163892508</v>
      </c>
      <c r="F172" s="31">
        <v>0.0327665806</v>
      </c>
      <c r="G172" s="31">
        <v>0.0226367712</v>
      </c>
      <c r="H172" s="31">
        <v>0.0278248191</v>
      </c>
      <c r="I172" s="31">
        <v>0.0150782466</v>
      </c>
      <c r="J172" s="31">
        <v>0.0160529613</v>
      </c>
      <c r="K172" s="31">
        <v>0.0072802901</v>
      </c>
      <c r="L172" s="31">
        <v>0.004368484</v>
      </c>
      <c r="M172" s="31">
        <v>-0.0218727589</v>
      </c>
      <c r="N172" s="31">
        <v>-0.0248820782</v>
      </c>
      <c r="O172" s="31">
        <v>-0.0111433268</v>
      </c>
      <c r="P172" s="31">
        <v>-0.0130118132</v>
      </c>
      <c r="Q172" s="31">
        <v>-0.0148918629</v>
      </c>
      <c r="R172" s="31">
        <v>-0.0224041939</v>
      </c>
      <c r="S172" s="31">
        <v>-0.0238828659</v>
      </c>
      <c r="T172" s="31">
        <v>-0.0124528408</v>
      </c>
      <c r="U172" s="31">
        <v>-0.0410519838</v>
      </c>
      <c r="V172" s="31">
        <v>-0.0248638391</v>
      </c>
      <c r="W172" s="31">
        <v>-0.0322465897</v>
      </c>
      <c r="X172" s="31">
        <v>-0.0363579988</v>
      </c>
      <c r="Y172" s="31">
        <v>-0.0032771826</v>
      </c>
      <c r="Z172" s="35">
        <v>-0.0086544752</v>
      </c>
    </row>
    <row r="173" spans="1:26" s="1" customFormat="1" ht="12.75">
      <c r="A173" s="8">
        <v>22060</v>
      </c>
      <c r="B173" s="54" t="s">
        <v>139</v>
      </c>
      <c r="C173" s="59">
        <v>0.0185850263</v>
      </c>
      <c r="D173" s="31">
        <v>0.0188516974</v>
      </c>
      <c r="E173" s="31">
        <v>0.0286014676</v>
      </c>
      <c r="F173" s="31">
        <v>0.0437313318</v>
      </c>
      <c r="G173" s="31">
        <v>0.0350642204</v>
      </c>
      <c r="H173" s="31">
        <v>0.0396823883</v>
      </c>
      <c r="I173" s="31">
        <v>0.028157413</v>
      </c>
      <c r="J173" s="31">
        <v>0.0271337032</v>
      </c>
      <c r="K173" s="31">
        <v>0.0190830231</v>
      </c>
      <c r="L173" s="31">
        <v>0.0174333453</v>
      </c>
      <c r="M173" s="31">
        <v>-0.006898284</v>
      </c>
      <c r="N173" s="31">
        <v>-0.0085798502</v>
      </c>
      <c r="O173" s="31">
        <v>0.0015091896</v>
      </c>
      <c r="P173" s="31">
        <v>0.0004656315</v>
      </c>
      <c r="Q173" s="31">
        <v>-0.0003818274</v>
      </c>
      <c r="R173" s="31">
        <v>-0.0096035004</v>
      </c>
      <c r="S173" s="31">
        <v>-0.0109080076</v>
      </c>
      <c r="T173" s="31">
        <v>0.0004637837</v>
      </c>
      <c r="U173" s="31">
        <v>-0.0233008862</v>
      </c>
      <c r="V173" s="31">
        <v>-0.0110877752</v>
      </c>
      <c r="W173" s="31">
        <v>-0.0180504322</v>
      </c>
      <c r="X173" s="31">
        <v>-0.0212192535</v>
      </c>
      <c r="Y173" s="31">
        <v>0.0119782686</v>
      </c>
      <c r="Z173" s="35">
        <v>0.0066179633</v>
      </c>
    </row>
    <row r="174" spans="1:26" s="1" customFormat="1" ht="12.75">
      <c r="A174" s="8">
        <v>22065</v>
      </c>
      <c r="B174" s="54" t="s">
        <v>140</v>
      </c>
      <c r="C174" s="59">
        <v>0.0069348216</v>
      </c>
      <c r="D174" s="31">
        <v>0.0064033866</v>
      </c>
      <c r="E174" s="31">
        <v>0.0168931484</v>
      </c>
      <c r="F174" s="31">
        <v>0.0331241488</v>
      </c>
      <c r="G174" s="31">
        <v>0.02434057</v>
      </c>
      <c r="H174" s="31">
        <v>0.0286374092</v>
      </c>
      <c r="I174" s="31">
        <v>0.0169962645</v>
      </c>
      <c r="J174" s="31">
        <v>0.0168247819</v>
      </c>
      <c r="K174" s="31">
        <v>0.0078564286</v>
      </c>
      <c r="L174" s="31">
        <v>0.0055854321</v>
      </c>
      <c r="M174" s="31">
        <v>-0.0211681128</v>
      </c>
      <c r="N174" s="31">
        <v>-0.0241166353</v>
      </c>
      <c r="O174" s="31">
        <v>-0.0114184618</v>
      </c>
      <c r="P174" s="31">
        <v>-0.0130249262</v>
      </c>
      <c r="Q174" s="31">
        <v>-0.0149183273</v>
      </c>
      <c r="R174" s="31">
        <v>-0.0228359699</v>
      </c>
      <c r="S174" s="31">
        <v>-0.0242345333</v>
      </c>
      <c r="T174" s="31">
        <v>-0.0112509727</v>
      </c>
      <c r="U174" s="31">
        <v>-0.0385462046</v>
      </c>
      <c r="V174" s="31">
        <v>-0.0224535465</v>
      </c>
      <c r="W174" s="31">
        <v>-0.0299985409</v>
      </c>
      <c r="X174" s="31">
        <v>-0.0335968733</v>
      </c>
      <c r="Y174" s="31">
        <v>0.0001968145</v>
      </c>
      <c r="Z174" s="35">
        <v>-0.006046176</v>
      </c>
    </row>
    <row r="175" spans="1:26" s="1" customFormat="1" ht="12.75">
      <c r="A175" s="39">
        <v>22070</v>
      </c>
      <c r="B175" s="55" t="s">
        <v>141</v>
      </c>
      <c r="C175" s="60">
        <v>0.0098566413</v>
      </c>
      <c r="D175" s="37">
        <v>0.0098337531</v>
      </c>
      <c r="E175" s="37">
        <v>0.0194823146</v>
      </c>
      <c r="F175" s="37">
        <v>0.0355670452</v>
      </c>
      <c r="G175" s="37">
        <v>0.0272288322</v>
      </c>
      <c r="H175" s="37">
        <v>0.0315869451</v>
      </c>
      <c r="I175" s="37">
        <v>0.0202141404</v>
      </c>
      <c r="J175" s="37">
        <v>0.0191104412</v>
      </c>
      <c r="K175" s="37">
        <v>0.0102799535</v>
      </c>
      <c r="L175" s="37">
        <v>0.0083541274</v>
      </c>
      <c r="M175" s="37">
        <v>-0.0183048248</v>
      </c>
      <c r="N175" s="37">
        <v>-0.021017313</v>
      </c>
      <c r="O175" s="37">
        <v>-0.0093671083</v>
      </c>
      <c r="P175" s="37">
        <v>-0.0107890368</v>
      </c>
      <c r="Q175" s="37">
        <v>-0.0127271414</v>
      </c>
      <c r="R175" s="37">
        <v>-0.0206083059</v>
      </c>
      <c r="S175" s="37">
        <v>-0.0217832327</v>
      </c>
      <c r="T175" s="37">
        <v>-0.008447051</v>
      </c>
      <c r="U175" s="37">
        <v>-0.0340175629</v>
      </c>
      <c r="V175" s="37">
        <v>-0.0202623606</v>
      </c>
      <c r="W175" s="37">
        <v>-0.0273221731</v>
      </c>
      <c r="X175" s="37">
        <v>-0.030462265</v>
      </c>
      <c r="Y175" s="37">
        <v>0.0031192899</v>
      </c>
      <c r="Z175" s="38">
        <v>-0.0029665232</v>
      </c>
    </row>
    <row r="176" spans="1:26" s="1" customFormat="1" ht="12.75">
      <c r="A176" s="8">
        <v>22075</v>
      </c>
      <c r="B176" s="54" t="s">
        <v>142</v>
      </c>
      <c r="C176" s="59">
        <v>-0.0127545595</v>
      </c>
      <c r="D176" s="31">
        <v>-0.0161620378</v>
      </c>
      <c r="E176" s="31">
        <v>-0.0018032789</v>
      </c>
      <c r="F176" s="31">
        <v>0.016602397</v>
      </c>
      <c r="G176" s="31">
        <v>0.0049971342</v>
      </c>
      <c r="H176" s="31">
        <v>0.0090229511</v>
      </c>
      <c r="I176" s="31">
        <v>-0.0045877695</v>
      </c>
      <c r="J176" s="31">
        <v>6.1989E-06</v>
      </c>
      <c r="K176" s="31">
        <v>-0.0098129511</v>
      </c>
      <c r="L176" s="31">
        <v>-0.0137528181</v>
      </c>
      <c r="M176" s="31">
        <v>-0.044670701</v>
      </c>
      <c r="N176" s="31">
        <v>-0.0504143238</v>
      </c>
      <c r="O176" s="31">
        <v>-0.0290706158</v>
      </c>
      <c r="P176" s="31">
        <v>-0.0322865248</v>
      </c>
      <c r="Q176" s="31">
        <v>-0.0353449583</v>
      </c>
      <c r="R176" s="31">
        <v>-0.0423157215</v>
      </c>
      <c r="S176" s="31">
        <v>-0.0453858376</v>
      </c>
      <c r="T176" s="31">
        <v>-0.0321110487</v>
      </c>
      <c r="U176" s="31">
        <v>-0.0693380833</v>
      </c>
      <c r="V176" s="31">
        <v>-0.0407994986</v>
      </c>
      <c r="W176" s="31">
        <v>-0.0512859821</v>
      </c>
      <c r="X176" s="31">
        <v>-0.0569380522</v>
      </c>
      <c r="Y176" s="31">
        <v>-0.0217905045</v>
      </c>
      <c r="Z176" s="35">
        <v>-0.0280473232</v>
      </c>
    </row>
    <row r="177" spans="1:26" s="1" customFormat="1" ht="12.75">
      <c r="A177" s="8">
        <v>22080</v>
      </c>
      <c r="B177" s="54" t="s">
        <v>143</v>
      </c>
      <c r="C177" s="59">
        <v>0.028938055</v>
      </c>
      <c r="D177" s="31">
        <v>0.0309160352</v>
      </c>
      <c r="E177" s="31">
        <v>0.040848434</v>
      </c>
      <c r="F177" s="31">
        <v>0.0557934046</v>
      </c>
      <c r="G177" s="31">
        <v>0.0472210646</v>
      </c>
      <c r="H177" s="31">
        <v>0.0525734425</v>
      </c>
      <c r="I177" s="31">
        <v>0.0408427119</v>
      </c>
      <c r="J177" s="31">
        <v>0.0385339856</v>
      </c>
      <c r="K177" s="31">
        <v>0.0316582918</v>
      </c>
      <c r="L177" s="31">
        <v>0.0277717113</v>
      </c>
      <c r="M177" s="31">
        <v>0.0026996732</v>
      </c>
      <c r="N177" s="31">
        <v>0.0011662245</v>
      </c>
      <c r="O177" s="31">
        <v>0.0066629052</v>
      </c>
      <c r="P177" s="31">
        <v>0.0080084205</v>
      </c>
      <c r="Q177" s="31">
        <v>0.0060420036</v>
      </c>
      <c r="R177" s="31">
        <v>-0.0021880865</v>
      </c>
      <c r="S177" s="31">
        <v>-0.002084136</v>
      </c>
      <c r="T177" s="31">
        <v>0.0093373656</v>
      </c>
      <c r="U177" s="31">
        <v>-0.0031914711</v>
      </c>
      <c r="V177" s="31">
        <v>0.0001772046</v>
      </c>
      <c r="W177" s="31">
        <v>-0.0055500269</v>
      </c>
      <c r="X177" s="31">
        <v>-0.006945014</v>
      </c>
      <c r="Y177" s="31">
        <v>0.0261844993</v>
      </c>
      <c r="Z177" s="35">
        <v>0.0229614973</v>
      </c>
    </row>
    <row r="178" spans="1:26" s="1" customFormat="1" ht="12.75">
      <c r="A178" s="8">
        <v>22085</v>
      </c>
      <c r="B178" s="54" t="s">
        <v>144</v>
      </c>
      <c r="C178" s="59">
        <v>1.16825E-05</v>
      </c>
      <c r="D178" s="31">
        <v>-0.0036392212</v>
      </c>
      <c r="E178" s="31">
        <v>0.0094251633</v>
      </c>
      <c r="F178" s="31">
        <v>0.0275024176</v>
      </c>
      <c r="G178" s="31">
        <v>0.0168573856</v>
      </c>
      <c r="H178" s="31">
        <v>0.0217775702</v>
      </c>
      <c r="I178" s="31">
        <v>0.0072723627</v>
      </c>
      <c r="J178" s="31">
        <v>0.0104400516</v>
      </c>
      <c r="K178" s="31">
        <v>0.0013990998</v>
      </c>
      <c r="L178" s="31">
        <v>-0.001824379</v>
      </c>
      <c r="M178" s="31">
        <v>-0.0311017036</v>
      </c>
      <c r="N178" s="31">
        <v>-0.0347899199</v>
      </c>
      <c r="O178" s="31">
        <v>-0.017644763</v>
      </c>
      <c r="P178" s="31">
        <v>-0.0198758841</v>
      </c>
      <c r="Q178" s="31">
        <v>-0.0231240988</v>
      </c>
      <c r="R178" s="31">
        <v>-0.0295199156</v>
      </c>
      <c r="S178" s="31">
        <v>-0.0315390825</v>
      </c>
      <c r="T178" s="31">
        <v>-0.0190702677</v>
      </c>
      <c r="U178" s="31">
        <v>-0.0505564213</v>
      </c>
      <c r="V178" s="31">
        <v>-0.0312703848</v>
      </c>
      <c r="W178" s="31">
        <v>-0.0394712687</v>
      </c>
      <c r="X178" s="31">
        <v>-0.0443009138</v>
      </c>
      <c r="Y178" s="31">
        <v>-0.0104876757</v>
      </c>
      <c r="Z178" s="35">
        <v>-0.0164334774</v>
      </c>
    </row>
    <row r="179" spans="1:26" s="1" customFormat="1" ht="12.75">
      <c r="A179" s="8">
        <v>22095</v>
      </c>
      <c r="B179" s="54" t="s">
        <v>145</v>
      </c>
      <c r="C179" s="59">
        <v>0.0108854771</v>
      </c>
      <c r="D179" s="31">
        <v>0.0111813545</v>
      </c>
      <c r="E179" s="31">
        <v>0.0208772421</v>
      </c>
      <c r="F179" s="31">
        <v>0.0369670391</v>
      </c>
      <c r="G179" s="31">
        <v>0.0285676718</v>
      </c>
      <c r="H179" s="31">
        <v>0.0329427123</v>
      </c>
      <c r="I179" s="31">
        <v>0.0215371847</v>
      </c>
      <c r="J179" s="31">
        <v>0.0203006864</v>
      </c>
      <c r="K179" s="31">
        <v>0.0116126537</v>
      </c>
      <c r="L179" s="31">
        <v>0.0097200871</v>
      </c>
      <c r="M179" s="31">
        <v>-0.0170698166</v>
      </c>
      <c r="N179" s="31">
        <v>-0.0197851658</v>
      </c>
      <c r="O179" s="31">
        <v>-0.0083435774</v>
      </c>
      <c r="P179" s="31">
        <v>-0.0096843243</v>
      </c>
      <c r="Q179" s="31">
        <v>-0.0117006302</v>
      </c>
      <c r="R179" s="31">
        <v>-0.0195585489</v>
      </c>
      <c r="S179" s="31">
        <v>-0.0208082199</v>
      </c>
      <c r="T179" s="31">
        <v>-0.0073735714</v>
      </c>
      <c r="U179" s="31">
        <v>-0.0323909521</v>
      </c>
      <c r="V179" s="31">
        <v>-0.0193423033</v>
      </c>
      <c r="W179" s="31">
        <v>-0.0261745453</v>
      </c>
      <c r="X179" s="31">
        <v>-0.0292865038</v>
      </c>
      <c r="Y179" s="31">
        <v>0.004349947</v>
      </c>
      <c r="Z179" s="35">
        <v>-0.0017148256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0.041336894</v>
      </c>
      <c r="D181" s="31">
        <v>0.0434675813</v>
      </c>
      <c r="E181" s="31">
        <v>0.0554241538</v>
      </c>
      <c r="F181" s="31">
        <v>0.0692325234</v>
      </c>
      <c r="G181" s="31">
        <v>0.0600533485</v>
      </c>
      <c r="H181" s="31">
        <v>0.0634986758</v>
      </c>
      <c r="I181" s="31">
        <v>0.0500743389</v>
      </c>
      <c r="J181" s="31">
        <v>0.0460045338</v>
      </c>
      <c r="K181" s="31">
        <v>0.0391333103</v>
      </c>
      <c r="L181" s="31">
        <v>0.0412845016</v>
      </c>
      <c r="M181" s="31">
        <v>0.0224419832</v>
      </c>
      <c r="N181" s="31">
        <v>0.0227118731</v>
      </c>
      <c r="O181" s="31">
        <v>0.0303376913</v>
      </c>
      <c r="P181" s="31">
        <v>0.0262722969</v>
      </c>
      <c r="Q181" s="31">
        <v>0.0292257071</v>
      </c>
      <c r="R181" s="31">
        <v>0.0155810714</v>
      </c>
      <c r="S181" s="31">
        <v>0.0140969753</v>
      </c>
      <c r="T181" s="31">
        <v>0.0243868828</v>
      </c>
      <c r="U181" s="31">
        <v>-0.0114122629</v>
      </c>
      <c r="V181" s="31">
        <v>0.0053556561</v>
      </c>
      <c r="W181" s="31">
        <v>-0.0008275509</v>
      </c>
      <c r="X181" s="31">
        <v>-0.005407095</v>
      </c>
      <c r="Y181" s="31">
        <v>0.0295863748</v>
      </c>
      <c r="Z181" s="35">
        <v>0.022960484</v>
      </c>
    </row>
    <row r="182" spans="1:26" s="1" customFormat="1" ht="12.75">
      <c r="A182" s="8">
        <v>22100</v>
      </c>
      <c r="B182" s="54" t="s">
        <v>147</v>
      </c>
      <c r="C182" s="59">
        <v>0.0623930693</v>
      </c>
      <c r="D182" s="31">
        <v>0.0639415383</v>
      </c>
      <c r="E182" s="31">
        <v>0.0815753341</v>
      </c>
      <c r="F182" s="31">
        <v>0.0930143595</v>
      </c>
      <c r="G182" s="31">
        <v>0.0831049681</v>
      </c>
      <c r="H182" s="31">
        <v>0.0848289728</v>
      </c>
      <c r="I182" s="31">
        <v>0.0689326525</v>
      </c>
      <c r="J182" s="31">
        <v>0.0635656118</v>
      </c>
      <c r="K182" s="31">
        <v>0.0553572178</v>
      </c>
      <c r="L182" s="31">
        <v>0.0635538101</v>
      </c>
      <c r="M182" s="31">
        <v>0.0527969003</v>
      </c>
      <c r="N182" s="31">
        <v>0.0581307411</v>
      </c>
      <c r="O182" s="31">
        <v>0.0651520491</v>
      </c>
      <c r="P182" s="31">
        <v>0.0544244647</v>
      </c>
      <c r="Q182" s="31">
        <v>0.064035356</v>
      </c>
      <c r="R182" s="31">
        <v>0.0406799912</v>
      </c>
      <c r="S182" s="31">
        <v>0.035662353</v>
      </c>
      <c r="T182" s="31">
        <v>0.0438221693</v>
      </c>
      <c r="U182" s="31">
        <v>0.0019669533</v>
      </c>
      <c r="V182" s="31">
        <v>0.0235432982</v>
      </c>
      <c r="W182" s="31">
        <v>0.0155597329</v>
      </c>
      <c r="X182" s="31">
        <v>0.0116652846</v>
      </c>
      <c r="Y182" s="31">
        <v>0.0496802926</v>
      </c>
      <c r="Z182" s="35">
        <v>0.04233706</v>
      </c>
    </row>
    <row r="183" spans="1:26" s="1" customFormat="1" ht="12.75">
      <c r="A183" s="8">
        <v>22102</v>
      </c>
      <c r="B183" s="54" t="s">
        <v>433</v>
      </c>
      <c r="C183" s="59">
        <v>0.0265814066</v>
      </c>
      <c r="D183" s="31">
        <v>0.0294283032</v>
      </c>
      <c r="E183" s="31">
        <v>0.0399191976</v>
      </c>
      <c r="F183" s="31">
        <v>0.0562933683</v>
      </c>
      <c r="G183" s="31">
        <v>0.0470984578</v>
      </c>
      <c r="H183" s="31">
        <v>0.0513896346</v>
      </c>
      <c r="I183" s="31">
        <v>0.0388800502</v>
      </c>
      <c r="J183" s="31">
        <v>0.0368269086</v>
      </c>
      <c r="K183" s="31">
        <v>0.0295817852</v>
      </c>
      <c r="L183" s="31">
        <v>0.0293161869</v>
      </c>
      <c r="M183" s="31">
        <v>-0.0002900362</v>
      </c>
      <c r="N183" s="31">
        <v>-0.0021224022</v>
      </c>
      <c r="O183" s="31">
        <v>0.0065121055</v>
      </c>
      <c r="P183" s="31">
        <v>0.0066516399</v>
      </c>
      <c r="Q183" s="31">
        <v>0.0037573576</v>
      </c>
      <c r="R183" s="31">
        <v>-0.0041277409</v>
      </c>
      <c r="S183" s="31">
        <v>-0.0067212582</v>
      </c>
      <c r="T183" s="31">
        <v>0.010510385</v>
      </c>
      <c r="U183" s="31">
        <v>-0.0127037764</v>
      </c>
      <c r="V183" s="31">
        <v>-0.0045844316</v>
      </c>
      <c r="W183" s="31">
        <v>-0.0096254349</v>
      </c>
      <c r="X183" s="31">
        <v>-0.0108667612</v>
      </c>
      <c r="Y183" s="31">
        <v>0.0228498578</v>
      </c>
      <c r="Z183" s="35">
        <v>0.0210649967</v>
      </c>
    </row>
    <row r="184" spans="1:26" s="1" customFormat="1" ht="12.75">
      <c r="A184" s="8">
        <v>22105</v>
      </c>
      <c r="B184" s="54" t="s">
        <v>148</v>
      </c>
      <c r="C184" s="59">
        <v>0.0432373285</v>
      </c>
      <c r="D184" s="31">
        <v>0.0452588797</v>
      </c>
      <c r="E184" s="31">
        <v>0.0580515265</v>
      </c>
      <c r="F184" s="31">
        <v>0.0716610551</v>
      </c>
      <c r="G184" s="31">
        <v>0.0624883771</v>
      </c>
      <c r="H184" s="31">
        <v>0.0655637383</v>
      </c>
      <c r="I184" s="31">
        <v>0.0519739985</v>
      </c>
      <c r="J184" s="31">
        <v>0.0475723743</v>
      </c>
      <c r="K184" s="31">
        <v>0.040481627</v>
      </c>
      <c r="L184" s="31">
        <v>0.0432654619</v>
      </c>
      <c r="M184" s="31">
        <v>0.0251150727</v>
      </c>
      <c r="N184" s="31">
        <v>0.0264484286</v>
      </c>
      <c r="O184" s="31">
        <v>0.0341468453</v>
      </c>
      <c r="P184" s="31">
        <v>0.029279232</v>
      </c>
      <c r="Q184" s="31">
        <v>0.0328891873</v>
      </c>
      <c r="R184" s="31">
        <v>0.0179786682</v>
      </c>
      <c r="S184" s="31">
        <v>0.0159139037</v>
      </c>
      <c r="T184" s="31">
        <v>0.0262476206</v>
      </c>
      <c r="U184" s="31">
        <v>-0.0107142925</v>
      </c>
      <c r="V184" s="31">
        <v>0.0062083006</v>
      </c>
      <c r="W184" s="31">
        <v>-0.0001205206</v>
      </c>
      <c r="X184" s="31">
        <v>-0.0045108795</v>
      </c>
      <c r="Y184" s="31">
        <v>0.0311518908</v>
      </c>
      <c r="Z184" s="35">
        <v>0.0250124931</v>
      </c>
    </row>
    <row r="185" spans="1:26" s="1" customFormat="1" ht="12.75">
      <c r="A185" s="39">
        <v>22107</v>
      </c>
      <c r="B185" s="55" t="s">
        <v>434</v>
      </c>
      <c r="C185" s="60">
        <v>0.0086317062</v>
      </c>
      <c r="D185" s="37">
        <v>0.0076900125</v>
      </c>
      <c r="E185" s="37">
        <v>0.019303143</v>
      </c>
      <c r="F185" s="37">
        <v>0.035405457</v>
      </c>
      <c r="G185" s="37">
        <v>0.0253142118</v>
      </c>
      <c r="H185" s="37">
        <v>0.0305488706</v>
      </c>
      <c r="I185" s="37">
        <v>0.0180251002</v>
      </c>
      <c r="J185" s="37">
        <v>0.0185105205</v>
      </c>
      <c r="K185" s="37">
        <v>0.0099045634</v>
      </c>
      <c r="L185" s="37">
        <v>0.0071665049</v>
      </c>
      <c r="M185" s="37">
        <v>-0.0187519789</v>
      </c>
      <c r="N185" s="37">
        <v>-0.0215038061</v>
      </c>
      <c r="O185" s="37">
        <v>-0.008540988</v>
      </c>
      <c r="P185" s="37">
        <v>-0.0102388859</v>
      </c>
      <c r="Q185" s="37">
        <v>-0.0118974447</v>
      </c>
      <c r="R185" s="37">
        <v>-0.0197774172</v>
      </c>
      <c r="S185" s="37">
        <v>-0.0212452412</v>
      </c>
      <c r="T185" s="37">
        <v>-0.0098145008</v>
      </c>
      <c r="U185" s="37">
        <v>-0.0374275446</v>
      </c>
      <c r="V185" s="37">
        <v>-0.022264123</v>
      </c>
      <c r="W185" s="37">
        <v>-0.0293123722</v>
      </c>
      <c r="X185" s="37">
        <v>-0.0333073139</v>
      </c>
      <c r="Y185" s="37">
        <v>-9.84669E-05</v>
      </c>
      <c r="Z185" s="38">
        <v>-0.0053156614</v>
      </c>
    </row>
    <row r="186" spans="1:26" s="1" customFormat="1" ht="12.75">
      <c r="A186" s="8">
        <v>22112</v>
      </c>
      <c r="B186" s="54" t="s">
        <v>149</v>
      </c>
      <c r="C186" s="59">
        <v>0.0236073136</v>
      </c>
      <c r="D186" s="31">
        <v>0.0244970322</v>
      </c>
      <c r="E186" s="31">
        <v>0.0353612304</v>
      </c>
      <c r="F186" s="31">
        <v>0.0503290296</v>
      </c>
      <c r="G186" s="31">
        <v>0.0412071347</v>
      </c>
      <c r="H186" s="31">
        <v>0.0456454754</v>
      </c>
      <c r="I186" s="31">
        <v>0.0332998037</v>
      </c>
      <c r="J186" s="31">
        <v>0.0316396952</v>
      </c>
      <c r="K186" s="31">
        <v>0.0240413547</v>
      </c>
      <c r="L186" s="31">
        <v>0.0232673287</v>
      </c>
      <c r="M186" s="31">
        <v>-0.0001103878</v>
      </c>
      <c r="N186" s="31">
        <v>-0.0014537573</v>
      </c>
      <c r="O186" s="31">
        <v>0.0084133148</v>
      </c>
      <c r="P186" s="31">
        <v>0.006506741</v>
      </c>
      <c r="Q186" s="31">
        <v>0.0063651204</v>
      </c>
      <c r="R186" s="31">
        <v>-0.0037469864</v>
      </c>
      <c r="S186" s="31">
        <v>-0.005190134</v>
      </c>
      <c r="T186" s="31">
        <v>0.0058358908</v>
      </c>
      <c r="U186" s="31">
        <v>-0.0214198828</v>
      </c>
      <c r="V186" s="31">
        <v>-0.0082677603</v>
      </c>
      <c r="W186" s="31">
        <v>-0.0147277117</v>
      </c>
      <c r="X186" s="31">
        <v>-0.0184363127</v>
      </c>
      <c r="Y186" s="31">
        <v>0.0153214335</v>
      </c>
      <c r="Z186" s="35">
        <v>0.0098848939</v>
      </c>
    </row>
    <row r="187" spans="1:26" s="1" customFormat="1" ht="12.75">
      <c r="A187" s="8">
        <v>22125</v>
      </c>
      <c r="B187" s="54" t="s">
        <v>150</v>
      </c>
      <c r="C187" s="59">
        <v>0.0105690956</v>
      </c>
      <c r="D187" s="31">
        <v>0.0148243904</v>
      </c>
      <c r="E187" s="31">
        <v>0.0241274238</v>
      </c>
      <c r="F187" s="31">
        <v>0.0343109369</v>
      </c>
      <c r="G187" s="31">
        <v>0.0303821564</v>
      </c>
      <c r="H187" s="31">
        <v>0.0350263715</v>
      </c>
      <c r="I187" s="31">
        <v>0.0268431902</v>
      </c>
      <c r="J187" s="31">
        <v>0.0253680348</v>
      </c>
      <c r="K187" s="31">
        <v>0.0181527734</v>
      </c>
      <c r="L187" s="31">
        <v>0.0198122263</v>
      </c>
      <c r="M187" s="31">
        <v>0.0093359947</v>
      </c>
      <c r="N187" s="31">
        <v>0.0103039145</v>
      </c>
      <c r="O187" s="31">
        <v>0.0143100023</v>
      </c>
      <c r="P187" s="31">
        <v>0.016636014</v>
      </c>
      <c r="Q187" s="31">
        <v>0.0172077417</v>
      </c>
      <c r="R187" s="31">
        <v>0.0108503103</v>
      </c>
      <c r="S187" s="31">
        <v>0.0094465017</v>
      </c>
      <c r="T187" s="31">
        <v>0.010948956</v>
      </c>
      <c r="U187" s="31">
        <v>-0.0024154186</v>
      </c>
      <c r="V187" s="31">
        <v>-0.0017938614</v>
      </c>
      <c r="W187" s="31">
        <v>-0.0071599483</v>
      </c>
      <c r="X187" s="31">
        <v>-0.0086065531</v>
      </c>
      <c r="Y187" s="31">
        <v>0.0140305161</v>
      </c>
      <c r="Z187" s="35">
        <v>0.0120617747</v>
      </c>
    </row>
    <row r="188" spans="1:26" s="1" customFormat="1" ht="12.75">
      <c r="A188" s="8">
        <v>22127</v>
      </c>
      <c r="B188" s="54" t="s">
        <v>151</v>
      </c>
      <c r="C188" s="59">
        <v>0.0107265115</v>
      </c>
      <c r="D188" s="31">
        <v>0.014945507</v>
      </c>
      <c r="E188" s="31">
        <v>0.0243247747</v>
      </c>
      <c r="F188" s="31">
        <v>0.034561336</v>
      </c>
      <c r="G188" s="31">
        <v>0.0306184292</v>
      </c>
      <c r="H188" s="31">
        <v>0.0352934599</v>
      </c>
      <c r="I188" s="31">
        <v>0.027056694</v>
      </c>
      <c r="J188" s="31">
        <v>0.0255758166</v>
      </c>
      <c r="K188" s="31">
        <v>0.0182659626</v>
      </c>
      <c r="L188" s="31">
        <v>0.0198750496</v>
      </c>
      <c r="M188" s="31">
        <v>0.0094287395</v>
      </c>
      <c r="N188" s="31">
        <v>0.0104183555</v>
      </c>
      <c r="O188" s="31">
        <v>0.0144428611</v>
      </c>
      <c r="P188" s="31">
        <v>0.0167523623</v>
      </c>
      <c r="Q188" s="31">
        <v>0.0173730254</v>
      </c>
      <c r="R188" s="31">
        <v>0.0112091899</v>
      </c>
      <c r="S188" s="31">
        <v>0.0095927715</v>
      </c>
      <c r="T188" s="31">
        <v>0.0111050606</v>
      </c>
      <c r="U188" s="31">
        <v>-0.002497673</v>
      </c>
      <c r="V188" s="31">
        <v>-0.0018496513</v>
      </c>
      <c r="W188" s="31">
        <v>-0.0073305368</v>
      </c>
      <c r="X188" s="31">
        <v>-0.0087188482</v>
      </c>
      <c r="Y188" s="31">
        <v>0.0140528679</v>
      </c>
      <c r="Z188" s="35">
        <v>0.0120674968</v>
      </c>
    </row>
    <row r="189" spans="1:26" s="1" customFormat="1" ht="12.75">
      <c r="A189" s="8">
        <v>22130</v>
      </c>
      <c r="B189" s="54" t="s">
        <v>152</v>
      </c>
      <c r="C189" s="59">
        <v>0.0306231976</v>
      </c>
      <c r="D189" s="31">
        <v>0.0294497013</v>
      </c>
      <c r="E189" s="31">
        <v>0.0458666682</v>
      </c>
      <c r="F189" s="31">
        <v>0.0604341626</v>
      </c>
      <c r="G189" s="31">
        <v>0.0497704744</v>
      </c>
      <c r="H189" s="31">
        <v>0.0529915094</v>
      </c>
      <c r="I189" s="31">
        <v>0.0371960998</v>
      </c>
      <c r="J189" s="31">
        <v>0.0360261202</v>
      </c>
      <c r="K189" s="31">
        <v>0.0275322795</v>
      </c>
      <c r="L189" s="31">
        <v>0.0259565115</v>
      </c>
      <c r="M189" s="31">
        <v>-0.0008456707</v>
      </c>
      <c r="N189" s="31">
        <v>-0.0066878796</v>
      </c>
      <c r="O189" s="31">
        <v>0.0093414783</v>
      </c>
      <c r="P189" s="31">
        <v>0.0050238371</v>
      </c>
      <c r="Q189" s="31">
        <v>0.006790936</v>
      </c>
      <c r="R189" s="31">
        <v>-0.0064475536</v>
      </c>
      <c r="S189" s="31">
        <v>-0.0090340376</v>
      </c>
      <c r="T189" s="31">
        <v>0.0088676214</v>
      </c>
      <c r="U189" s="31">
        <v>-0.0295897722</v>
      </c>
      <c r="V189" s="31">
        <v>-0.0032119751</v>
      </c>
      <c r="W189" s="31">
        <v>-0.0137113333</v>
      </c>
      <c r="X189" s="31">
        <v>-0.0182733536</v>
      </c>
      <c r="Y189" s="31">
        <v>0.0171625614</v>
      </c>
      <c r="Z189" s="35">
        <v>0.0095800757</v>
      </c>
    </row>
    <row r="190" spans="1:26" s="1" customFormat="1" ht="12.75">
      <c r="A190" s="39">
        <v>22135</v>
      </c>
      <c r="B190" s="55" t="s">
        <v>153</v>
      </c>
      <c r="C190" s="60">
        <v>-0.0005171299</v>
      </c>
      <c r="D190" s="37">
        <v>-0.0047243834</v>
      </c>
      <c r="E190" s="37">
        <v>0.0084910393</v>
      </c>
      <c r="F190" s="37">
        <v>0.0270423889</v>
      </c>
      <c r="G190" s="37">
        <v>0.0163259506</v>
      </c>
      <c r="H190" s="37">
        <v>0.0212748647</v>
      </c>
      <c r="I190" s="37">
        <v>0.0062145591</v>
      </c>
      <c r="J190" s="37">
        <v>0.0099117756</v>
      </c>
      <c r="K190" s="37">
        <v>0.0008710027</v>
      </c>
      <c r="L190" s="37">
        <v>-0.0023795366</v>
      </c>
      <c r="M190" s="37">
        <v>-0.0322085619</v>
      </c>
      <c r="N190" s="37">
        <v>-0.0358396769</v>
      </c>
      <c r="O190" s="37">
        <v>-0.018217206</v>
      </c>
      <c r="P190" s="37">
        <v>-0.020481348</v>
      </c>
      <c r="Q190" s="37">
        <v>-0.0241743326</v>
      </c>
      <c r="R190" s="37">
        <v>-0.0301191807</v>
      </c>
      <c r="S190" s="37">
        <v>-0.0321273804</v>
      </c>
      <c r="T190" s="37">
        <v>-0.0196812153</v>
      </c>
      <c r="U190" s="37">
        <v>-0.0513221025</v>
      </c>
      <c r="V190" s="37">
        <v>-0.0323133469</v>
      </c>
      <c r="W190" s="37">
        <v>-0.0404999256</v>
      </c>
      <c r="X190" s="37">
        <v>-0.0454714298</v>
      </c>
      <c r="Y190" s="37">
        <v>-0.0116195679</v>
      </c>
      <c r="Z190" s="38">
        <v>-0.0175746679</v>
      </c>
    </row>
    <row r="191" spans="1:26" s="1" customFormat="1" ht="12.75">
      <c r="A191" s="8">
        <v>22140</v>
      </c>
      <c r="B191" s="54" t="s">
        <v>154</v>
      </c>
      <c r="C191" s="59">
        <v>0.0099410415</v>
      </c>
      <c r="D191" s="31">
        <v>0.0104165077</v>
      </c>
      <c r="E191" s="31">
        <v>0.0192803144</v>
      </c>
      <c r="F191" s="31">
        <v>0.0352719426</v>
      </c>
      <c r="G191" s="31">
        <v>0.0276728868</v>
      </c>
      <c r="H191" s="31">
        <v>0.0319575667</v>
      </c>
      <c r="I191" s="31">
        <v>0.0201948285</v>
      </c>
      <c r="J191" s="31">
        <v>0.0188297033</v>
      </c>
      <c r="K191" s="31">
        <v>0.0097802877</v>
      </c>
      <c r="L191" s="31">
        <v>0.0087032318</v>
      </c>
      <c r="M191" s="31">
        <v>-0.0188007355</v>
      </c>
      <c r="N191" s="31">
        <v>-0.0206842422</v>
      </c>
      <c r="O191" s="31">
        <v>-0.0094710588</v>
      </c>
      <c r="P191" s="31">
        <v>-0.0106656551</v>
      </c>
      <c r="Q191" s="31">
        <v>-0.0125415325</v>
      </c>
      <c r="R191" s="31">
        <v>-0.0205472708</v>
      </c>
      <c r="S191" s="31">
        <v>-0.0214955807</v>
      </c>
      <c r="T191" s="31">
        <v>-0.0081118345</v>
      </c>
      <c r="U191" s="31">
        <v>-0.0332257748</v>
      </c>
      <c r="V191" s="31">
        <v>-0.0203914642</v>
      </c>
      <c r="W191" s="31">
        <v>-0.027539134</v>
      </c>
      <c r="X191" s="31">
        <v>-0.0304032564</v>
      </c>
      <c r="Y191" s="31">
        <v>0.0031297207</v>
      </c>
      <c r="Z191" s="35">
        <v>-0.0022524595</v>
      </c>
    </row>
    <row r="192" spans="1:26" s="1" customFormat="1" ht="12.75">
      <c r="A192" s="8">
        <v>22150</v>
      </c>
      <c r="B192" s="54" t="s">
        <v>155</v>
      </c>
      <c r="C192" s="59">
        <v>0.0231227279</v>
      </c>
      <c r="D192" s="31">
        <v>0.025844872</v>
      </c>
      <c r="E192" s="31">
        <v>0.036547184</v>
      </c>
      <c r="F192" s="31">
        <v>0.0493320823</v>
      </c>
      <c r="G192" s="31">
        <v>0.0426412225</v>
      </c>
      <c r="H192" s="31">
        <v>0.0485950708</v>
      </c>
      <c r="I192" s="31">
        <v>0.0390052199</v>
      </c>
      <c r="J192" s="31">
        <v>0.0368948579</v>
      </c>
      <c r="K192" s="31">
        <v>0.0299264789</v>
      </c>
      <c r="L192" s="31">
        <v>0.0298799276</v>
      </c>
      <c r="M192" s="31">
        <v>0.0099922419</v>
      </c>
      <c r="N192" s="31">
        <v>0.0100349188</v>
      </c>
      <c r="O192" s="31">
        <v>0.016182363</v>
      </c>
      <c r="P192" s="31">
        <v>0.0179759264</v>
      </c>
      <c r="Q192" s="31">
        <v>0.0175120831</v>
      </c>
      <c r="R192" s="31">
        <v>0.0099667907</v>
      </c>
      <c r="S192" s="31">
        <v>0.0073978305</v>
      </c>
      <c r="T192" s="31">
        <v>0.0120735168</v>
      </c>
      <c r="U192" s="31">
        <v>0.0017822385</v>
      </c>
      <c r="V192" s="31">
        <v>0.0021012425</v>
      </c>
      <c r="W192" s="31">
        <v>-0.005271554</v>
      </c>
      <c r="X192" s="31">
        <v>-0.0054591894</v>
      </c>
      <c r="Y192" s="31">
        <v>0.022914052</v>
      </c>
      <c r="Z192" s="35">
        <v>0.0210087895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0.0249794126</v>
      </c>
      <c r="D195" s="37">
        <v>0.0273374319</v>
      </c>
      <c r="E195" s="37">
        <v>0.0378258228</v>
      </c>
      <c r="F195" s="37">
        <v>0.0537592173</v>
      </c>
      <c r="G195" s="37">
        <v>0.0448927879</v>
      </c>
      <c r="H195" s="37">
        <v>0.0493566394</v>
      </c>
      <c r="I195" s="37">
        <v>0.0374432802</v>
      </c>
      <c r="J195" s="37">
        <v>0.0354546309</v>
      </c>
      <c r="K195" s="37">
        <v>0.0280216932</v>
      </c>
      <c r="L195" s="37">
        <v>0.0271507502</v>
      </c>
      <c r="M195" s="37">
        <v>-0.0009934902</v>
      </c>
      <c r="N195" s="37">
        <v>-0.0027296543</v>
      </c>
      <c r="O195" s="37">
        <v>0.0060705543</v>
      </c>
      <c r="P195" s="37">
        <v>0.0061601996</v>
      </c>
      <c r="Q195" s="37">
        <v>0.0034840703</v>
      </c>
      <c r="R195" s="37">
        <v>-0.0044890642</v>
      </c>
      <c r="S195" s="37">
        <v>-0.007098794</v>
      </c>
      <c r="T195" s="37">
        <v>0.0077523589</v>
      </c>
      <c r="U195" s="37">
        <v>-0.0130493641</v>
      </c>
      <c r="V195" s="37">
        <v>-0.0057495832</v>
      </c>
      <c r="W195" s="37">
        <v>-0.011318922</v>
      </c>
      <c r="X195" s="37">
        <v>-0.0127735138</v>
      </c>
      <c r="Y195" s="37">
        <v>0.0207713246</v>
      </c>
      <c r="Z195" s="38">
        <v>0.0181281567</v>
      </c>
    </row>
    <row r="196" spans="1:26" s="1" customFormat="1" ht="12.75">
      <c r="A196" s="8">
        <v>22160</v>
      </c>
      <c r="B196" s="54" t="s">
        <v>158</v>
      </c>
      <c r="C196" s="59">
        <v>0.0187537074</v>
      </c>
      <c r="D196" s="31">
        <v>0.0192046762</v>
      </c>
      <c r="E196" s="31">
        <v>0.0296631455</v>
      </c>
      <c r="F196" s="31">
        <v>0.0449504256</v>
      </c>
      <c r="G196" s="31">
        <v>0.0358562469</v>
      </c>
      <c r="H196" s="31">
        <v>0.0406001806</v>
      </c>
      <c r="I196" s="31">
        <v>0.028621912</v>
      </c>
      <c r="J196" s="31">
        <v>0.0277220011</v>
      </c>
      <c r="K196" s="31">
        <v>0.0198192596</v>
      </c>
      <c r="L196" s="31">
        <v>0.0181720257</v>
      </c>
      <c r="M196" s="31">
        <v>-0.0065398216</v>
      </c>
      <c r="N196" s="31">
        <v>-0.0083678961</v>
      </c>
      <c r="O196" s="31">
        <v>0.0021786094</v>
      </c>
      <c r="P196" s="31">
        <v>0.0008533597</v>
      </c>
      <c r="Q196" s="31">
        <v>-0.0001690388</v>
      </c>
      <c r="R196" s="31">
        <v>-0.0092732906</v>
      </c>
      <c r="S196" s="31">
        <v>-0.0107380152</v>
      </c>
      <c r="T196" s="31">
        <v>0.0006058216</v>
      </c>
      <c r="U196" s="31">
        <v>-0.0239661932</v>
      </c>
      <c r="V196" s="31">
        <v>-0.0118604898</v>
      </c>
      <c r="W196" s="31">
        <v>-0.0183697939</v>
      </c>
      <c r="X196" s="31">
        <v>-0.0217549801</v>
      </c>
      <c r="Y196" s="31">
        <v>0.011588335</v>
      </c>
      <c r="Z196" s="35">
        <v>0.0064514279</v>
      </c>
    </row>
    <row r="197" spans="1:26" s="1" customFormat="1" ht="12.75">
      <c r="A197" s="8">
        <v>22165</v>
      </c>
      <c r="B197" s="54" t="s">
        <v>159</v>
      </c>
      <c r="C197" s="59">
        <v>0.0660044551</v>
      </c>
      <c r="D197" s="31">
        <v>0.0672125816</v>
      </c>
      <c r="E197" s="31">
        <v>0.0833034515</v>
      </c>
      <c r="F197" s="31">
        <v>0.0954334736</v>
      </c>
      <c r="G197" s="31">
        <v>0.0858895779</v>
      </c>
      <c r="H197" s="31">
        <v>0.0875848532</v>
      </c>
      <c r="I197" s="31">
        <v>0.0728753209</v>
      </c>
      <c r="J197" s="31">
        <v>0.0669451952</v>
      </c>
      <c r="K197" s="31">
        <v>0.0584020615</v>
      </c>
      <c r="L197" s="31">
        <v>0.0641833544</v>
      </c>
      <c r="M197" s="31">
        <v>0.0516833663</v>
      </c>
      <c r="N197" s="31">
        <v>0.0583847761</v>
      </c>
      <c r="O197" s="31">
        <v>0.0649741292</v>
      </c>
      <c r="P197" s="31">
        <v>0.0562144518</v>
      </c>
      <c r="Q197" s="31">
        <v>0.0639795065</v>
      </c>
      <c r="R197" s="31">
        <v>0.0429626107</v>
      </c>
      <c r="S197" s="31">
        <v>0.0386962891</v>
      </c>
      <c r="T197" s="31">
        <v>0.047688067</v>
      </c>
      <c r="U197" s="31">
        <v>0.0065836906</v>
      </c>
      <c r="V197" s="31">
        <v>0.0263881683</v>
      </c>
      <c r="W197" s="31">
        <v>0.0194739699</v>
      </c>
      <c r="X197" s="31">
        <v>0.0161287785</v>
      </c>
      <c r="Y197" s="31">
        <v>0.0532070398</v>
      </c>
      <c r="Z197" s="35">
        <v>0.046808362</v>
      </c>
    </row>
    <row r="198" spans="1:26" s="1" customFormat="1" ht="12.75">
      <c r="A198" s="8">
        <v>22167</v>
      </c>
      <c r="B198" s="54" t="s">
        <v>436</v>
      </c>
      <c r="C198" s="59">
        <v>0.0254485011</v>
      </c>
      <c r="D198" s="31">
        <v>0.0279635787</v>
      </c>
      <c r="E198" s="31">
        <v>0.0385035276</v>
      </c>
      <c r="F198" s="31">
        <v>0.0545549989</v>
      </c>
      <c r="G198" s="31">
        <v>0.0455957651</v>
      </c>
      <c r="H198" s="31">
        <v>0.0499432087</v>
      </c>
      <c r="I198" s="31">
        <v>0.0379373431</v>
      </c>
      <c r="J198" s="31">
        <v>0.035921514</v>
      </c>
      <c r="K198" s="31">
        <v>0.0285226703</v>
      </c>
      <c r="L198" s="31">
        <v>0.0278432965</v>
      </c>
      <c r="M198" s="31">
        <v>-0.0005047321</v>
      </c>
      <c r="N198" s="31">
        <v>-0.002222538</v>
      </c>
      <c r="O198" s="31">
        <v>0.0064438581</v>
      </c>
      <c r="P198" s="31">
        <v>0.0066053867</v>
      </c>
      <c r="Q198" s="31">
        <v>0.0037468076</v>
      </c>
      <c r="R198" s="31">
        <v>-0.0041742325</v>
      </c>
      <c r="S198" s="31">
        <v>-0.0068918467</v>
      </c>
      <c r="T198" s="31">
        <v>0.0086154938</v>
      </c>
      <c r="U198" s="31">
        <v>-0.012971282</v>
      </c>
      <c r="V198" s="31">
        <v>-0.0054414272</v>
      </c>
      <c r="W198" s="31">
        <v>-0.0109163523</v>
      </c>
      <c r="X198" s="31">
        <v>-0.0122531652</v>
      </c>
      <c r="Y198" s="31">
        <v>0.0213800669</v>
      </c>
      <c r="Z198" s="35">
        <v>0.0190325975</v>
      </c>
    </row>
    <row r="199" spans="1:26" s="1" customFormat="1" ht="12.75">
      <c r="A199" s="8">
        <v>22170</v>
      </c>
      <c r="B199" s="54" t="s">
        <v>160</v>
      </c>
      <c r="C199" s="59">
        <v>0.0129269361</v>
      </c>
      <c r="D199" s="31">
        <v>0.0168887973</v>
      </c>
      <c r="E199" s="31">
        <v>0.0263720155</v>
      </c>
      <c r="F199" s="31">
        <v>0.0370236635</v>
      </c>
      <c r="G199" s="31">
        <v>0.0325676203</v>
      </c>
      <c r="H199" s="31">
        <v>0.0377665162</v>
      </c>
      <c r="I199" s="31">
        <v>0.0293308496</v>
      </c>
      <c r="J199" s="31">
        <v>0.0276980996</v>
      </c>
      <c r="K199" s="31">
        <v>0.0208336711</v>
      </c>
      <c r="L199" s="31">
        <v>0.0230610967</v>
      </c>
      <c r="M199" s="31">
        <v>0.0135863423</v>
      </c>
      <c r="N199" s="31">
        <v>0.0139532089</v>
      </c>
      <c r="O199" s="31">
        <v>0.0173011422</v>
      </c>
      <c r="P199" s="31">
        <v>0.0210652947</v>
      </c>
      <c r="Q199" s="31">
        <v>0.0214411616</v>
      </c>
      <c r="R199" s="31">
        <v>0.0154653788</v>
      </c>
      <c r="S199" s="31">
        <v>0.0133117437</v>
      </c>
      <c r="T199" s="31">
        <v>0.0129036307</v>
      </c>
      <c r="U199" s="31">
        <v>-0.0001260042</v>
      </c>
      <c r="V199" s="31">
        <v>0.0001763701</v>
      </c>
      <c r="W199" s="31">
        <v>-0.0055985451</v>
      </c>
      <c r="X199" s="31">
        <v>-0.0073708296</v>
      </c>
      <c r="Y199" s="31">
        <v>0.0160505176</v>
      </c>
      <c r="Z199" s="35">
        <v>0.01397717</v>
      </c>
    </row>
    <row r="200" spans="1:26" s="1" customFormat="1" ht="12.75">
      <c r="A200" s="39">
        <v>22175</v>
      </c>
      <c r="B200" s="55" t="s">
        <v>161</v>
      </c>
      <c r="C200" s="60">
        <v>-0.0014235973</v>
      </c>
      <c r="D200" s="37">
        <v>0.0059104562</v>
      </c>
      <c r="E200" s="37">
        <v>0.0086507201</v>
      </c>
      <c r="F200" s="37">
        <v>0.0122298598</v>
      </c>
      <c r="G200" s="37">
        <v>0.0124967694</v>
      </c>
      <c r="H200" s="37">
        <v>0.0147156119</v>
      </c>
      <c r="I200" s="37">
        <v>0.0118272305</v>
      </c>
      <c r="J200" s="37">
        <v>0.011439383</v>
      </c>
      <c r="K200" s="37">
        <v>0.0083978176</v>
      </c>
      <c r="L200" s="37">
        <v>0.0111296773</v>
      </c>
      <c r="M200" s="37">
        <v>0.006944716</v>
      </c>
      <c r="N200" s="37">
        <v>0.0069164634</v>
      </c>
      <c r="O200" s="37">
        <v>0.008305192</v>
      </c>
      <c r="P200" s="37">
        <v>0.011677444</v>
      </c>
      <c r="Q200" s="37">
        <v>0.0107495189</v>
      </c>
      <c r="R200" s="37">
        <v>0.009352088</v>
      </c>
      <c r="S200" s="37">
        <v>0.0074931383</v>
      </c>
      <c r="T200" s="37">
        <v>0.0085119605</v>
      </c>
      <c r="U200" s="37">
        <v>0.0089535713</v>
      </c>
      <c r="V200" s="37">
        <v>0.0107671618</v>
      </c>
      <c r="W200" s="37">
        <v>0.0123272538</v>
      </c>
      <c r="X200" s="37">
        <v>0.0073775053</v>
      </c>
      <c r="Y200" s="37">
        <v>0.0155593753</v>
      </c>
      <c r="Z200" s="38">
        <v>0.0134039521</v>
      </c>
    </row>
    <row r="201" spans="1:26" s="1" customFormat="1" ht="12.75">
      <c r="A201" s="8">
        <v>22185</v>
      </c>
      <c r="B201" s="54" t="s">
        <v>162</v>
      </c>
      <c r="C201" s="59">
        <v>0.0542243123</v>
      </c>
      <c r="D201" s="31">
        <v>0.0514177084</v>
      </c>
      <c r="E201" s="31">
        <v>0.0695821047</v>
      </c>
      <c r="F201" s="31">
        <v>0.0825989842</v>
      </c>
      <c r="G201" s="31">
        <v>0.0711693764</v>
      </c>
      <c r="H201" s="31">
        <v>0.0731837153</v>
      </c>
      <c r="I201" s="31">
        <v>0.0565260649</v>
      </c>
      <c r="J201" s="31">
        <v>0.0543835759</v>
      </c>
      <c r="K201" s="31">
        <v>0.0455027819</v>
      </c>
      <c r="L201" s="31">
        <v>0.0420119166</v>
      </c>
      <c r="M201" s="31">
        <v>0.0187702775</v>
      </c>
      <c r="N201" s="31">
        <v>0.0006580949</v>
      </c>
      <c r="O201" s="31">
        <v>0.019795537</v>
      </c>
      <c r="P201" s="31">
        <v>0.0199351907</v>
      </c>
      <c r="Q201" s="31">
        <v>0.0216348767</v>
      </c>
      <c r="R201" s="31">
        <v>0.0029582977</v>
      </c>
      <c r="S201" s="31">
        <v>0.0033615232</v>
      </c>
      <c r="T201" s="31">
        <v>0.027079165</v>
      </c>
      <c r="U201" s="31">
        <v>-0.0132046938</v>
      </c>
      <c r="V201" s="31">
        <v>0.0250694156</v>
      </c>
      <c r="W201" s="31">
        <v>0.0104281306</v>
      </c>
      <c r="X201" s="31">
        <v>0.004509747</v>
      </c>
      <c r="Y201" s="31">
        <v>0.0408334136</v>
      </c>
      <c r="Z201" s="35">
        <v>0.0297712088</v>
      </c>
    </row>
    <row r="202" spans="1:26" s="1" customFormat="1" ht="12.75">
      <c r="A202" s="8">
        <v>22190</v>
      </c>
      <c r="B202" s="54" t="s">
        <v>163</v>
      </c>
      <c r="C202" s="59">
        <v>0.0102978945</v>
      </c>
      <c r="D202" s="31">
        <v>0.0106908679</v>
      </c>
      <c r="E202" s="31">
        <v>0.0195685625</v>
      </c>
      <c r="F202" s="31">
        <v>0.0355399847</v>
      </c>
      <c r="G202" s="31">
        <v>0.0279077291</v>
      </c>
      <c r="H202" s="31">
        <v>0.0321937203</v>
      </c>
      <c r="I202" s="31">
        <v>0.0205346346</v>
      </c>
      <c r="J202" s="31">
        <v>0.0191791058</v>
      </c>
      <c r="K202" s="31">
        <v>0.0101579428</v>
      </c>
      <c r="L202" s="31">
        <v>0.0089818835</v>
      </c>
      <c r="M202" s="31">
        <v>-0.0184062719</v>
      </c>
      <c r="N202" s="31">
        <v>-0.0203430653</v>
      </c>
      <c r="O202" s="31">
        <v>-0.0092060566</v>
      </c>
      <c r="P202" s="31">
        <v>-0.0103596449</v>
      </c>
      <c r="Q202" s="31">
        <v>-0.0122249126</v>
      </c>
      <c r="R202" s="31">
        <v>-0.0202535391</v>
      </c>
      <c r="S202" s="31">
        <v>-0.0211974382</v>
      </c>
      <c r="T202" s="31">
        <v>-0.0078235865</v>
      </c>
      <c r="U202" s="31">
        <v>-0.0328521729</v>
      </c>
      <c r="V202" s="31">
        <v>-0.0198864937</v>
      </c>
      <c r="W202" s="31">
        <v>-0.0270134211</v>
      </c>
      <c r="X202" s="31">
        <v>-0.0299009085</v>
      </c>
      <c r="Y202" s="31">
        <v>0.003637135</v>
      </c>
      <c r="Z202" s="35">
        <v>-0.0019233227</v>
      </c>
    </row>
    <row r="203" spans="1:26" s="1" customFormat="1" ht="12.75">
      <c r="A203" s="8">
        <v>22195</v>
      </c>
      <c r="B203" s="54" t="s">
        <v>164</v>
      </c>
      <c r="C203" s="59">
        <v>-0.0091609955</v>
      </c>
      <c r="D203" s="31">
        <v>0.0015087128</v>
      </c>
      <c r="E203" s="31">
        <v>-0.0001263618</v>
      </c>
      <c r="F203" s="31">
        <v>0.0013482571</v>
      </c>
      <c r="G203" s="31">
        <v>0.0045475364</v>
      </c>
      <c r="H203" s="31">
        <v>0.0046899915</v>
      </c>
      <c r="I203" s="31">
        <v>0.003344059</v>
      </c>
      <c r="J203" s="31">
        <v>0.0015935302</v>
      </c>
      <c r="K203" s="31">
        <v>2.93255E-05</v>
      </c>
      <c r="L203" s="31">
        <v>0.0013560057</v>
      </c>
      <c r="M203" s="31">
        <v>-0.0013759136</v>
      </c>
      <c r="N203" s="31">
        <v>4.19617E-05</v>
      </c>
      <c r="O203" s="31">
        <v>-8.38041E-05</v>
      </c>
      <c r="P203" s="31">
        <v>-0.000808835</v>
      </c>
      <c r="Q203" s="31">
        <v>-0.0012567043</v>
      </c>
      <c r="R203" s="31">
        <v>-0.0008124113</v>
      </c>
      <c r="S203" s="31">
        <v>-0.0016856194</v>
      </c>
      <c r="T203" s="31">
        <v>-0.0002839565</v>
      </c>
      <c r="U203" s="31">
        <v>-0.0005875826</v>
      </c>
      <c r="V203" s="31">
        <v>-1.83582E-05</v>
      </c>
      <c r="W203" s="31">
        <v>0.0006285906</v>
      </c>
      <c r="X203" s="31">
        <v>-0.0008996725</v>
      </c>
      <c r="Y203" s="31">
        <v>0.0058691502</v>
      </c>
      <c r="Z203" s="35">
        <v>0.0031369925</v>
      </c>
    </row>
    <row r="204" spans="1:26" s="1" customFormat="1" ht="12.75">
      <c r="A204" s="8">
        <v>22200</v>
      </c>
      <c r="B204" s="54" t="s">
        <v>165</v>
      </c>
      <c r="C204" s="59">
        <v>0.0534728765</v>
      </c>
      <c r="D204" s="31">
        <v>0.0543198586</v>
      </c>
      <c r="E204" s="31">
        <v>0.0689576864</v>
      </c>
      <c r="F204" s="31">
        <v>0.0818771124</v>
      </c>
      <c r="G204" s="31">
        <v>0.0724402666</v>
      </c>
      <c r="H204" s="31">
        <v>0.0745948553</v>
      </c>
      <c r="I204" s="31">
        <v>0.060716033</v>
      </c>
      <c r="J204" s="31">
        <v>0.0557184219</v>
      </c>
      <c r="K204" s="31">
        <v>0.0478211641</v>
      </c>
      <c r="L204" s="31">
        <v>0.0519053936</v>
      </c>
      <c r="M204" s="31">
        <v>0.0362946391</v>
      </c>
      <c r="N204" s="31">
        <v>0.040650785</v>
      </c>
      <c r="O204" s="31">
        <v>0.0480158925</v>
      </c>
      <c r="P204" s="31">
        <v>0.0407094359</v>
      </c>
      <c r="Q204" s="31">
        <v>0.0466312766</v>
      </c>
      <c r="R204" s="31">
        <v>0.0279396176</v>
      </c>
      <c r="S204" s="31">
        <v>0.0244679451</v>
      </c>
      <c r="T204" s="31">
        <v>0.0351893902</v>
      </c>
      <c r="U204" s="31">
        <v>-0.0035007</v>
      </c>
      <c r="V204" s="31">
        <v>0.0146172643</v>
      </c>
      <c r="W204" s="31">
        <v>0.0081490874</v>
      </c>
      <c r="X204" s="31">
        <v>0.0044277906</v>
      </c>
      <c r="Y204" s="31">
        <v>0.041010797</v>
      </c>
      <c r="Z204" s="35">
        <v>0.0353522897</v>
      </c>
    </row>
    <row r="205" spans="1:26" s="1" customFormat="1" ht="12.75">
      <c r="A205" s="39">
        <v>22202</v>
      </c>
      <c r="B205" s="55" t="s">
        <v>437</v>
      </c>
      <c r="C205" s="60">
        <v>0.007183969</v>
      </c>
      <c r="D205" s="37">
        <v>0.0065766573</v>
      </c>
      <c r="E205" s="37">
        <v>0.0162866712</v>
      </c>
      <c r="F205" s="37">
        <v>0.0327695608</v>
      </c>
      <c r="G205" s="37">
        <v>0.0239803195</v>
      </c>
      <c r="H205" s="37">
        <v>0.0284330845</v>
      </c>
      <c r="I205" s="37">
        <v>0.0170716643</v>
      </c>
      <c r="J205" s="37">
        <v>0.0159881115</v>
      </c>
      <c r="K205" s="37">
        <v>0.0071607232</v>
      </c>
      <c r="L205" s="37">
        <v>0.0049080849</v>
      </c>
      <c r="M205" s="37">
        <v>-0.0214662552</v>
      </c>
      <c r="N205" s="37">
        <v>-0.0249875784</v>
      </c>
      <c r="O205" s="37">
        <v>-0.0121895075</v>
      </c>
      <c r="P205" s="37">
        <v>-0.0142735243</v>
      </c>
      <c r="Q205" s="37">
        <v>-0.0164824724</v>
      </c>
      <c r="R205" s="37">
        <v>-0.0239756107</v>
      </c>
      <c r="S205" s="37">
        <v>-0.0253415108</v>
      </c>
      <c r="T205" s="37">
        <v>-0.0115178823</v>
      </c>
      <c r="U205" s="37">
        <v>-0.0382837057</v>
      </c>
      <c r="V205" s="37">
        <v>-0.0240433216</v>
      </c>
      <c r="W205" s="37">
        <v>-0.0312117338</v>
      </c>
      <c r="X205" s="37">
        <v>-0.0344743729</v>
      </c>
      <c r="Y205" s="37">
        <v>-0.0008871555</v>
      </c>
      <c r="Z205" s="38">
        <v>-0.0067620277</v>
      </c>
    </row>
    <row r="206" spans="1:26" s="1" customFormat="1" ht="12.75">
      <c r="A206" s="8">
        <v>22245</v>
      </c>
      <c r="B206" s="54" t="s">
        <v>166</v>
      </c>
      <c r="C206" s="59">
        <v>0.0566610694</v>
      </c>
      <c r="D206" s="31">
        <v>0.0575684309</v>
      </c>
      <c r="E206" s="31">
        <v>0.0747976899</v>
      </c>
      <c r="F206" s="31">
        <v>0.0873218775</v>
      </c>
      <c r="G206" s="31">
        <v>0.0771643519</v>
      </c>
      <c r="H206" s="31">
        <v>0.0796399713</v>
      </c>
      <c r="I206" s="31">
        <v>0.0638369322</v>
      </c>
      <c r="J206" s="31">
        <v>0.0598614812</v>
      </c>
      <c r="K206" s="31">
        <v>0.0521609187</v>
      </c>
      <c r="L206" s="31">
        <v>0.0544384122</v>
      </c>
      <c r="M206" s="31">
        <v>0.0313780904</v>
      </c>
      <c r="N206" s="31">
        <v>0.0319797397</v>
      </c>
      <c r="O206" s="31">
        <v>0.0427240133</v>
      </c>
      <c r="P206" s="31">
        <v>0.0343712568</v>
      </c>
      <c r="Q206" s="31">
        <v>0.0405780673</v>
      </c>
      <c r="R206" s="31">
        <v>0.0231406689</v>
      </c>
      <c r="S206" s="31">
        <v>0.0187162757</v>
      </c>
      <c r="T206" s="31">
        <v>0.0375297666</v>
      </c>
      <c r="U206" s="31">
        <v>-0.0033508539</v>
      </c>
      <c r="V206" s="31">
        <v>0.0218187571</v>
      </c>
      <c r="W206" s="31">
        <v>0.012711525</v>
      </c>
      <c r="X206" s="31">
        <v>0.0089890957</v>
      </c>
      <c r="Y206" s="31">
        <v>0.044726491</v>
      </c>
      <c r="Z206" s="35">
        <v>0.0369126797</v>
      </c>
    </row>
    <row r="207" spans="1:26" s="1" customFormat="1" ht="12.75">
      <c r="A207" s="8">
        <v>22247</v>
      </c>
      <c r="B207" s="54" t="s">
        <v>167</v>
      </c>
      <c r="C207" s="59">
        <v>0.0119870305</v>
      </c>
      <c r="D207" s="31">
        <v>0.0123821497</v>
      </c>
      <c r="E207" s="31">
        <v>0.0221438408</v>
      </c>
      <c r="F207" s="31">
        <v>0.0381350517</v>
      </c>
      <c r="G207" s="31">
        <v>0.0297473669</v>
      </c>
      <c r="H207" s="31">
        <v>0.0342098475</v>
      </c>
      <c r="I207" s="31">
        <v>0.0228028893</v>
      </c>
      <c r="J207" s="31">
        <v>0.0215147734</v>
      </c>
      <c r="K207" s="31">
        <v>0.0129244328</v>
      </c>
      <c r="L207" s="31">
        <v>0.0110416412</v>
      </c>
      <c r="M207" s="31">
        <v>-0.0157872438</v>
      </c>
      <c r="N207" s="31">
        <v>-0.018345952</v>
      </c>
      <c r="O207" s="31">
        <v>-0.0071399212</v>
      </c>
      <c r="P207" s="31">
        <v>-0.0083414316</v>
      </c>
      <c r="Q207" s="31">
        <v>-0.0103182793</v>
      </c>
      <c r="R207" s="31">
        <v>-0.0182244778</v>
      </c>
      <c r="S207" s="31">
        <v>-0.0195808411</v>
      </c>
      <c r="T207" s="31">
        <v>-0.0063337088</v>
      </c>
      <c r="U207" s="31">
        <v>-0.0305781364</v>
      </c>
      <c r="V207" s="31">
        <v>-0.0181530714</v>
      </c>
      <c r="W207" s="31">
        <v>-0.0249564648</v>
      </c>
      <c r="X207" s="31">
        <v>-0.0279273987</v>
      </c>
      <c r="Y207" s="31">
        <v>0.0055387616</v>
      </c>
      <c r="Z207" s="35">
        <v>-0.0007392168</v>
      </c>
    </row>
    <row r="208" spans="1:26" s="1" customFormat="1" ht="12.75">
      <c r="A208" s="8">
        <v>22248</v>
      </c>
      <c r="B208" s="54" t="s">
        <v>168</v>
      </c>
      <c r="C208" s="59">
        <v>0.0126283765</v>
      </c>
      <c r="D208" s="31">
        <v>0.013222754</v>
      </c>
      <c r="E208" s="31">
        <v>0.0230153799</v>
      </c>
      <c r="F208" s="31">
        <v>0.0390595198</v>
      </c>
      <c r="G208" s="31">
        <v>0.0306097269</v>
      </c>
      <c r="H208" s="31">
        <v>0.035025239</v>
      </c>
      <c r="I208" s="31">
        <v>0.0235717893</v>
      </c>
      <c r="J208" s="31">
        <v>0.022215426</v>
      </c>
      <c r="K208" s="31">
        <v>0.0137012005</v>
      </c>
      <c r="L208" s="31">
        <v>0.0119119287</v>
      </c>
      <c r="M208" s="31">
        <v>-0.0150539875</v>
      </c>
      <c r="N208" s="31">
        <v>-0.0176112652</v>
      </c>
      <c r="O208" s="31">
        <v>-0.0065559149</v>
      </c>
      <c r="P208" s="31">
        <v>-0.0076903105</v>
      </c>
      <c r="Q208" s="31">
        <v>-0.0097796917</v>
      </c>
      <c r="R208" s="31">
        <v>-0.017652154</v>
      </c>
      <c r="S208" s="31">
        <v>-0.0190820694</v>
      </c>
      <c r="T208" s="31">
        <v>-0.0055091381</v>
      </c>
      <c r="U208" s="31">
        <v>-0.0298366547</v>
      </c>
      <c r="V208" s="31">
        <v>-0.0176128149</v>
      </c>
      <c r="W208" s="31">
        <v>-0.0242743492</v>
      </c>
      <c r="X208" s="31">
        <v>-0.0271836519</v>
      </c>
      <c r="Y208" s="31">
        <v>0.006346941</v>
      </c>
      <c r="Z208" s="35">
        <v>0.0002712011</v>
      </c>
    </row>
    <row r="209" spans="1:26" s="1" customFormat="1" ht="12.75">
      <c r="A209" s="8">
        <v>22250</v>
      </c>
      <c r="B209" s="54" t="s">
        <v>169</v>
      </c>
      <c r="C209" s="59">
        <v>0.0097922683</v>
      </c>
      <c r="D209" s="31">
        <v>0.0097934008</v>
      </c>
      <c r="E209" s="31">
        <v>0.0194310546</v>
      </c>
      <c r="F209" s="31">
        <v>0.0355132222</v>
      </c>
      <c r="G209" s="31">
        <v>0.027179122</v>
      </c>
      <c r="H209" s="31">
        <v>0.0315421224</v>
      </c>
      <c r="I209" s="31">
        <v>0.0201870203</v>
      </c>
      <c r="J209" s="31">
        <v>0.0190650821</v>
      </c>
      <c r="K209" s="31">
        <v>0.0102437735</v>
      </c>
      <c r="L209" s="31">
        <v>0.0083064437</v>
      </c>
      <c r="M209" s="31">
        <v>-0.0183473825</v>
      </c>
      <c r="N209" s="31">
        <v>-0.0210635662</v>
      </c>
      <c r="O209" s="31">
        <v>-0.0094143152</v>
      </c>
      <c r="P209" s="31">
        <v>-0.0108351707</v>
      </c>
      <c r="Q209" s="31">
        <v>-0.0127722025</v>
      </c>
      <c r="R209" s="31">
        <v>-0.0206576586</v>
      </c>
      <c r="S209" s="31">
        <v>-0.0218300819</v>
      </c>
      <c r="T209" s="31">
        <v>-0.0084942579</v>
      </c>
      <c r="U209" s="31">
        <v>-0.0340678692</v>
      </c>
      <c r="V209" s="31">
        <v>-0.0203099251</v>
      </c>
      <c r="W209" s="31">
        <v>-0.0273692608</v>
      </c>
      <c r="X209" s="31">
        <v>-0.0305098295</v>
      </c>
      <c r="Y209" s="31">
        <v>0.0030754209</v>
      </c>
      <c r="Z209" s="35">
        <v>-0.003005743</v>
      </c>
    </row>
    <row r="210" spans="1:26" s="1" customFormat="1" ht="12.75">
      <c r="A210" s="39">
        <v>22251</v>
      </c>
      <c r="B210" s="55" t="s">
        <v>170</v>
      </c>
      <c r="C210" s="60">
        <v>0.0106468201</v>
      </c>
      <c r="D210" s="37">
        <v>0.0101905465</v>
      </c>
      <c r="E210" s="37">
        <v>0.019487679</v>
      </c>
      <c r="F210" s="37">
        <v>0.0354712605</v>
      </c>
      <c r="G210" s="37">
        <v>0.0274848342</v>
      </c>
      <c r="H210" s="37">
        <v>0.0318120718</v>
      </c>
      <c r="I210" s="37">
        <v>0.0204856396</v>
      </c>
      <c r="J210" s="37">
        <v>0.0189159513</v>
      </c>
      <c r="K210" s="37">
        <v>0.0097091198</v>
      </c>
      <c r="L210" s="37">
        <v>0.008577466</v>
      </c>
      <c r="M210" s="37">
        <v>-0.0186598301</v>
      </c>
      <c r="N210" s="37">
        <v>-0.0207829475</v>
      </c>
      <c r="O210" s="37">
        <v>-0.0094211102</v>
      </c>
      <c r="P210" s="37">
        <v>-0.0107108355</v>
      </c>
      <c r="Q210" s="37">
        <v>-0.0126084089</v>
      </c>
      <c r="R210" s="37">
        <v>-0.0205830336</v>
      </c>
      <c r="S210" s="37">
        <v>-0.0215744972</v>
      </c>
      <c r="T210" s="37">
        <v>-0.00823915</v>
      </c>
      <c r="U210" s="37">
        <v>-0.0335144997</v>
      </c>
      <c r="V210" s="37">
        <v>-0.0203231573</v>
      </c>
      <c r="W210" s="37">
        <v>-0.0275118351</v>
      </c>
      <c r="X210" s="37">
        <v>-0.0304145813</v>
      </c>
      <c r="Y210" s="37">
        <v>0.0031758547</v>
      </c>
      <c r="Z210" s="38">
        <v>-0.0024722815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0.0101800561</v>
      </c>
      <c r="D213" s="31">
        <v>0.0102609396</v>
      </c>
      <c r="E213" s="31">
        <v>0.0194299817</v>
      </c>
      <c r="F213" s="31">
        <v>0.0354372263</v>
      </c>
      <c r="G213" s="31">
        <v>0.0275537968</v>
      </c>
      <c r="H213" s="31">
        <v>0.0318675637</v>
      </c>
      <c r="I213" s="31">
        <v>0.0203345418</v>
      </c>
      <c r="J213" s="31">
        <v>0.0189712048</v>
      </c>
      <c r="K213" s="31">
        <v>0.0099305511</v>
      </c>
      <c r="L213" s="31">
        <v>0.0086305141</v>
      </c>
      <c r="M213" s="31">
        <v>-0.0185869932</v>
      </c>
      <c r="N213" s="31">
        <v>-0.0207357407</v>
      </c>
      <c r="O213" s="31">
        <v>-0.0093917847</v>
      </c>
      <c r="P213" s="31">
        <v>-0.0106599331</v>
      </c>
      <c r="Q213" s="31">
        <v>-0.0125540495</v>
      </c>
      <c r="R213" s="31">
        <v>-0.0205259323</v>
      </c>
      <c r="S213" s="31">
        <v>-0.0215367079</v>
      </c>
      <c r="T213" s="31">
        <v>-0.0081800222</v>
      </c>
      <c r="U213" s="31">
        <v>-0.03343153</v>
      </c>
      <c r="V213" s="31">
        <v>-0.0202664137</v>
      </c>
      <c r="W213" s="31">
        <v>-0.0274026394</v>
      </c>
      <c r="X213" s="31">
        <v>-0.0303434134</v>
      </c>
      <c r="Y213" s="31">
        <v>0.0032180548</v>
      </c>
      <c r="Z213" s="35">
        <v>-0.0024280548</v>
      </c>
    </row>
    <row r="214" spans="1:26" s="1" customFormat="1" ht="12.75">
      <c r="A214" s="8">
        <v>22257</v>
      </c>
      <c r="B214" s="54" t="s">
        <v>172</v>
      </c>
      <c r="C214" s="59">
        <v>0.0097379088</v>
      </c>
      <c r="D214" s="31">
        <v>0.0097579956</v>
      </c>
      <c r="E214" s="31">
        <v>0.0193873048</v>
      </c>
      <c r="F214" s="31">
        <v>0.0354669094</v>
      </c>
      <c r="G214" s="31">
        <v>0.0271368623</v>
      </c>
      <c r="H214" s="31">
        <v>0.0315037966</v>
      </c>
      <c r="I214" s="31">
        <v>0.0201625228</v>
      </c>
      <c r="J214" s="31">
        <v>0.0190263391</v>
      </c>
      <c r="K214" s="31">
        <v>0.010211885</v>
      </c>
      <c r="L214" s="31">
        <v>0.0082659125</v>
      </c>
      <c r="M214" s="31">
        <v>-0.0183851719</v>
      </c>
      <c r="N214" s="31">
        <v>-0.0211038589</v>
      </c>
      <c r="O214" s="31">
        <v>-0.0094554424</v>
      </c>
      <c r="P214" s="31">
        <v>-0.0108743906</v>
      </c>
      <c r="Q214" s="31">
        <v>-0.0128113031</v>
      </c>
      <c r="R214" s="31">
        <v>-0.0206998587</v>
      </c>
      <c r="S214" s="31">
        <v>-0.0218706131</v>
      </c>
      <c r="T214" s="31">
        <v>-0.0085351467</v>
      </c>
      <c r="U214" s="31">
        <v>-0.0341111422</v>
      </c>
      <c r="V214" s="31">
        <v>-0.0203516483</v>
      </c>
      <c r="W214" s="31">
        <v>-0.0274094343</v>
      </c>
      <c r="X214" s="31">
        <v>-0.0305504799</v>
      </c>
      <c r="Y214" s="31">
        <v>0.003038466</v>
      </c>
      <c r="Z214" s="35">
        <v>-0.0030399561</v>
      </c>
    </row>
    <row r="215" spans="1:26" s="1" customFormat="1" ht="12.75">
      <c r="A215" s="39">
        <v>22258</v>
      </c>
      <c r="B215" s="55" t="s">
        <v>173</v>
      </c>
      <c r="C215" s="60">
        <v>0.0106476545</v>
      </c>
      <c r="D215" s="37">
        <v>0.0101909041</v>
      </c>
      <c r="E215" s="37">
        <v>0.0194880366</v>
      </c>
      <c r="F215" s="37">
        <v>0.035471797</v>
      </c>
      <c r="G215" s="37">
        <v>0.027485013</v>
      </c>
      <c r="H215" s="37">
        <v>0.0318123698</v>
      </c>
      <c r="I215" s="37">
        <v>0.0204860568</v>
      </c>
      <c r="J215" s="37">
        <v>0.0189164877</v>
      </c>
      <c r="K215" s="37">
        <v>0.0097094178</v>
      </c>
      <c r="L215" s="37">
        <v>0.0085783005</v>
      </c>
      <c r="M215" s="37">
        <v>-0.0186591148</v>
      </c>
      <c r="N215" s="37">
        <v>-0.0207818747</v>
      </c>
      <c r="O215" s="37">
        <v>-0.0094205141</v>
      </c>
      <c r="P215" s="37">
        <v>-0.0107102394</v>
      </c>
      <c r="Q215" s="37">
        <v>-0.0126078129</v>
      </c>
      <c r="R215" s="37">
        <v>-0.0205827951</v>
      </c>
      <c r="S215" s="37">
        <v>-0.0215740204</v>
      </c>
      <c r="T215" s="37">
        <v>-0.0082386732</v>
      </c>
      <c r="U215" s="37">
        <v>-0.0335130692</v>
      </c>
      <c r="V215" s="37">
        <v>-0.0203232765</v>
      </c>
      <c r="W215" s="37">
        <v>-0.0275114775</v>
      </c>
      <c r="X215" s="37">
        <v>-0.0304133892</v>
      </c>
      <c r="Y215" s="37">
        <v>0.003172636</v>
      </c>
      <c r="Z215" s="38">
        <v>-0.0024718046</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0.0057578087</v>
      </c>
      <c r="D217" s="31">
        <v>0.0043903589</v>
      </c>
      <c r="E217" s="31">
        <v>0.0163813233</v>
      </c>
      <c r="F217" s="31">
        <v>0.0327602029</v>
      </c>
      <c r="G217" s="31">
        <v>0.0226280093</v>
      </c>
      <c r="H217" s="31">
        <v>0.027818203</v>
      </c>
      <c r="I217" s="31">
        <v>0.0150731206</v>
      </c>
      <c r="J217" s="31">
        <v>0.0160475969</v>
      </c>
      <c r="K217" s="31">
        <v>0.0072765946</v>
      </c>
      <c r="L217" s="31">
        <v>0.0043666959</v>
      </c>
      <c r="M217" s="31">
        <v>-0.0218753815</v>
      </c>
      <c r="N217" s="31">
        <v>-0.0248820782</v>
      </c>
      <c r="O217" s="31">
        <v>-0.0111403465</v>
      </c>
      <c r="P217" s="31">
        <v>-0.0130021572</v>
      </c>
      <c r="Q217" s="31">
        <v>-0.0148802996</v>
      </c>
      <c r="R217" s="31">
        <v>-0.022393465</v>
      </c>
      <c r="S217" s="31">
        <v>-0.0238833427</v>
      </c>
      <c r="T217" s="31">
        <v>-0.0124508142</v>
      </c>
      <c r="U217" s="31">
        <v>-0.0410501957</v>
      </c>
      <c r="V217" s="31">
        <v>-0.0248596668</v>
      </c>
      <c r="W217" s="31">
        <v>-0.0322418213</v>
      </c>
      <c r="X217" s="31">
        <v>-0.036350131</v>
      </c>
      <c r="Y217" s="31">
        <v>-0.0032732487</v>
      </c>
      <c r="Z217" s="35">
        <v>-0.0086433887</v>
      </c>
    </row>
    <row r="218" spans="1:26" s="1" customFormat="1" ht="12.75">
      <c r="A218" s="8">
        <v>22270</v>
      </c>
      <c r="B218" s="54" t="s">
        <v>176</v>
      </c>
      <c r="C218" s="59">
        <v>0.0076518655</v>
      </c>
      <c r="D218" s="31">
        <v>0.0072546601</v>
      </c>
      <c r="E218" s="31">
        <v>0.0169610977</v>
      </c>
      <c r="F218" s="31">
        <v>0.0333377719</v>
      </c>
      <c r="G218" s="31">
        <v>0.0246937871</v>
      </c>
      <c r="H218" s="31">
        <v>0.029109776</v>
      </c>
      <c r="I218" s="31">
        <v>0.0177284479</v>
      </c>
      <c r="J218" s="31">
        <v>0.0166348815</v>
      </c>
      <c r="K218" s="31">
        <v>0.0077803731</v>
      </c>
      <c r="L218" s="31">
        <v>0.005602479</v>
      </c>
      <c r="M218" s="31">
        <v>-0.0209177732</v>
      </c>
      <c r="N218" s="31">
        <v>-0.0242184401</v>
      </c>
      <c r="O218" s="31">
        <v>-0.0117430687</v>
      </c>
      <c r="P218" s="31">
        <v>-0.0136340857</v>
      </c>
      <c r="Q218" s="31">
        <v>-0.0157796144</v>
      </c>
      <c r="R218" s="31">
        <v>-0.0233540535</v>
      </c>
      <c r="S218" s="31">
        <v>-0.0246412754</v>
      </c>
      <c r="T218" s="31">
        <v>-0.0109552145</v>
      </c>
      <c r="U218" s="31">
        <v>-0.0373983383</v>
      </c>
      <c r="V218" s="31">
        <v>-0.0232630968</v>
      </c>
      <c r="W218" s="31">
        <v>-0.0304170847</v>
      </c>
      <c r="X218" s="31">
        <v>-0.0336464643</v>
      </c>
      <c r="Y218" s="31">
        <v>-1.96695E-05</v>
      </c>
      <c r="Z218" s="35">
        <v>-0.0059554577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0.0140352249</v>
      </c>
      <c r="D223" s="31">
        <v>0.0178755522</v>
      </c>
      <c r="E223" s="31">
        <v>0.0262919068</v>
      </c>
      <c r="F223" s="31">
        <v>0.0354035497</v>
      </c>
      <c r="G223" s="31">
        <v>0.031904459</v>
      </c>
      <c r="H223" s="31">
        <v>0.0372331738</v>
      </c>
      <c r="I223" s="31">
        <v>0.0298129916</v>
      </c>
      <c r="J223" s="31">
        <v>0.0285679698</v>
      </c>
      <c r="K223" s="31">
        <v>0.022277832</v>
      </c>
      <c r="L223" s="31">
        <v>0.0247975588</v>
      </c>
      <c r="M223" s="31">
        <v>0.0208408833</v>
      </c>
      <c r="N223" s="31">
        <v>0.0204534531</v>
      </c>
      <c r="O223" s="31">
        <v>0.0209166408</v>
      </c>
      <c r="P223" s="31">
        <v>0.0282136798</v>
      </c>
      <c r="Q223" s="31">
        <v>0.0287656188</v>
      </c>
      <c r="R223" s="31">
        <v>0.0237722397</v>
      </c>
      <c r="S223" s="31">
        <v>0.0212908387</v>
      </c>
      <c r="T223" s="31">
        <v>0.0181819797</v>
      </c>
      <c r="U223" s="31">
        <v>0.007406652</v>
      </c>
      <c r="V223" s="31">
        <v>0.0091328621</v>
      </c>
      <c r="W223" s="31">
        <v>0.0040967464</v>
      </c>
      <c r="X223" s="31">
        <v>0.0007176399</v>
      </c>
      <c r="Y223" s="31">
        <v>0.0216034055</v>
      </c>
      <c r="Z223" s="35">
        <v>0.0187116861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0.0100811124</v>
      </c>
      <c r="D227" s="31">
        <v>0.0104511976</v>
      </c>
      <c r="E227" s="31">
        <v>0.0193837881</v>
      </c>
      <c r="F227" s="31">
        <v>0.0353732109</v>
      </c>
      <c r="G227" s="31">
        <v>0.0277061462</v>
      </c>
      <c r="H227" s="31">
        <v>0.031997323</v>
      </c>
      <c r="I227" s="31">
        <v>0.0203095078</v>
      </c>
      <c r="J227" s="31">
        <v>0.0189461112</v>
      </c>
      <c r="K227" s="31">
        <v>0.0099055767</v>
      </c>
      <c r="L227" s="31">
        <v>0.008757472</v>
      </c>
      <c r="M227" s="31">
        <v>-0.0186567307</v>
      </c>
      <c r="N227" s="31">
        <v>-0.0206098557</v>
      </c>
      <c r="O227" s="31">
        <v>-0.0093874931</v>
      </c>
      <c r="P227" s="31">
        <v>-0.0105876923</v>
      </c>
      <c r="Q227" s="31">
        <v>-0.0124644041</v>
      </c>
      <c r="R227" s="31">
        <v>-0.0204681158</v>
      </c>
      <c r="S227" s="31">
        <v>-0.0214282274</v>
      </c>
      <c r="T227" s="31">
        <v>-0.0080535412</v>
      </c>
      <c r="U227" s="31">
        <v>-0.0331764221</v>
      </c>
      <c r="V227" s="31">
        <v>-0.0202393532</v>
      </c>
      <c r="W227" s="31">
        <v>-0.0273813009</v>
      </c>
      <c r="X227" s="31">
        <v>-0.0302662849</v>
      </c>
      <c r="Y227" s="31">
        <v>0.0032749772</v>
      </c>
      <c r="Z227" s="35">
        <v>-0.0022085905</v>
      </c>
    </row>
    <row r="228" spans="1:26" s="1" customFormat="1" ht="12.75">
      <c r="A228" s="8">
        <v>22335</v>
      </c>
      <c r="B228" s="54" t="s">
        <v>186</v>
      </c>
      <c r="C228" s="59">
        <v>0.0634418726</v>
      </c>
      <c r="D228" s="31">
        <v>0.065079391</v>
      </c>
      <c r="E228" s="31">
        <v>0.082870543</v>
      </c>
      <c r="F228" s="31">
        <v>0.0942590237</v>
      </c>
      <c r="G228" s="31">
        <v>0.0842754245</v>
      </c>
      <c r="H228" s="31">
        <v>0.0859373808</v>
      </c>
      <c r="I228" s="31">
        <v>0.0697990656</v>
      </c>
      <c r="J228" s="31">
        <v>0.0643323064</v>
      </c>
      <c r="K228" s="31">
        <v>0.0561551452</v>
      </c>
      <c r="L228" s="31">
        <v>0.0649497509</v>
      </c>
      <c r="M228" s="31">
        <v>0.0554460883</v>
      </c>
      <c r="N228" s="31">
        <v>0.0610257983</v>
      </c>
      <c r="O228" s="31">
        <v>0.067800045</v>
      </c>
      <c r="P228" s="31">
        <v>0.0563282967</v>
      </c>
      <c r="Q228" s="31">
        <v>0.0666639209</v>
      </c>
      <c r="R228" s="31">
        <v>0.0421723127</v>
      </c>
      <c r="S228" s="31">
        <v>0.0372585058</v>
      </c>
      <c r="T228" s="31">
        <v>0.0454221964</v>
      </c>
      <c r="U228" s="31">
        <v>0.0028457642</v>
      </c>
      <c r="V228" s="31">
        <v>0.0245574713</v>
      </c>
      <c r="W228" s="31">
        <v>0.0163468719</v>
      </c>
      <c r="X228" s="31">
        <v>0.0124540329</v>
      </c>
      <c r="Y228" s="31">
        <v>0.0507313609</v>
      </c>
      <c r="Z228" s="35">
        <v>0.0432003736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0.0004464388</v>
      </c>
      <c r="D231" s="31">
        <v>-0.002548933</v>
      </c>
      <c r="E231" s="31">
        <v>0.0100569129</v>
      </c>
      <c r="F231" s="31">
        <v>0.0277842283</v>
      </c>
      <c r="G231" s="31">
        <v>0.0173315406</v>
      </c>
      <c r="H231" s="31">
        <v>0.0222629905</v>
      </c>
      <c r="I231" s="31">
        <v>0.008441925</v>
      </c>
      <c r="J231" s="31">
        <v>0.0105997324</v>
      </c>
      <c r="K231" s="31">
        <v>0.0016233921</v>
      </c>
      <c r="L231" s="31">
        <v>-0.0015307665</v>
      </c>
      <c r="M231" s="31">
        <v>-0.0303707123</v>
      </c>
      <c r="N231" s="31">
        <v>-0.034003377</v>
      </c>
      <c r="O231" s="31">
        <v>-0.017624855</v>
      </c>
      <c r="P231" s="31">
        <v>-0.0198868513</v>
      </c>
      <c r="Q231" s="31">
        <v>-0.0228754282</v>
      </c>
      <c r="R231" s="31">
        <v>-0.0294401646</v>
      </c>
      <c r="S231" s="31">
        <v>-0.0312876701</v>
      </c>
      <c r="T231" s="31">
        <v>-0.0186923742</v>
      </c>
      <c r="U231" s="31">
        <v>-0.0493849516</v>
      </c>
      <c r="V231" s="31">
        <v>-0.0309194326</v>
      </c>
      <c r="W231" s="31">
        <v>-0.0390779972</v>
      </c>
      <c r="X231" s="31">
        <v>-0.0436242819</v>
      </c>
      <c r="Y231" s="31">
        <v>-0.009904623</v>
      </c>
      <c r="Z231" s="35">
        <v>-0.0157402754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0.0148997307</v>
      </c>
      <c r="D233" s="31">
        <v>0.0159029365</v>
      </c>
      <c r="E233" s="31">
        <v>0.024181962</v>
      </c>
      <c r="F233" s="31">
        <v>0.0333094597</v>
      </c>
      <c r="G233" s="31">
        <v>0.0298755169</v>
      </c>
      <c r="H233" s="31">
        <v>0.0364890695</v>
      </c>
      <c r="I233" s="31">
        <v>0.0296208858</v>
      </c>
      <c r="J233" s="31">
        <v>0.0301232338</v>
      </c>
      <c r="K233" s="31">
        <v>0.0237885714</v>
      </c>
      <c r="L233" s="31">
        <v>0.0201056004</v>
      </c>
      <c r="M233" s="31">
        <v>0.01082623</v>
      </c>
      <c r="N233" s="31">
        <v>0.011274457</v>
      </c>
      <c r="O233" s="31">
        <v>0.0125286579</v>
      </c>
      <c r="P233" s="31">
        <v>0.0156883597</v>
      </c>
      <c r="Q233" s="31">
        <v>0.0158821344</v>
      </c>
      <c r="R233" s="31">
        <v>0.0120632648</v>
      </c>
      <c r="S233" s="31">
        <v>0.0119693875</v>
      </c>
      <c r="T233" s="31">
        <v>0.0156337023</v>
      </c>
      <c r="U233" s="31">
        <v>0.0105643868</v>
      </c>
      <c r="V233" s="31">
        <v>0.0152855515</v>
      </c>
      <c r="W233" s="31">
        <v>0.012255311</v>
      </c>
      <c r="X233" s="31">
        <v>0.0089508891</v>
      </c>
      <c r="Y233" s="31">
        <v>0.0302641988</v>
      </c>
      <c r="Z233" s="35">
        <v>0.0226843357</v>
      </c>
    </row>
    <row r="234" spans="1:26" s="1" customFormat="1" ht="12.75">
      <c r="A234" s="8">
        <v>22370</v>
      </c>
      <c r="B234" s="54" t="s">
        <v>192</v>
      </c>
      <c r="C234" s="59">
        <v>0.0300831795</v>
      </c>
      <c r="D234" s="31">
        <v>0.0324184299</v>
      </c>
      <c r="E234" s="31">
        <v>0.0430236459</v>
      </c>
      <c r="F234" s="31">
        <v>0.0580275655</v>
      </c>
      <c r="G234" s="31">
        <v>0.0495365262</v>
      </c>
      <c r="H234" s="31">
        <v>0.0549290776</v>
      </c>
      <c r="I234" s="31">
        <v>0.043373704</v>
      </c>
      <c r="J234" s="31">
        <v>0.0411695242</v>
      </c>
      <c r="K234" s="31">
        <v>0.0342184305</v>
      </c>
      <c r="L234" s="31">
        <v>0.0325169563</v>
      </c>
      <c r="M234" s="31">
        <v>0.0050677061</v>
      </c>
      <c r="N234" s="31">
        <v>0.0037037134</v>
      </c>
      <c r="O234" s="31">
        <v>0.0120661259</v>
      </c>
      <c r="P234" s="31">
        <v>0.0124199986</v>
      </c>
      <c r="Q234" s="31">
        <v>0.0107037425</v>
      </c>
      <c r="R234" s="31">
        <v>0.0022597909</v>
      </c>
      <c r="S234" s="31">
        <v>-0.0003499985</v>
      </c>
      <c r="T234" s="31">
        <v>0.0104922652</v>
      </c>
      <c r="U234" s="31">
        <v>-0.0020797253</v>
      </c>
      <c r="V234" s="31">
        <v>0.0002331138</v>
      </c>
      <c r="W234" s="31">
        <v>-0.005351305</v>
      </c>
      <c r="X234" s="31">
        <v>-0.0066865683</v>
      </c>
      <c r="Y234" s="31">
        <v>0.0261480212</v>
      </c>
      <c r="Z234" s="35">
        <v>0.0236548185</v>
      </c>
    </row>
    <row r="235" spans="1:26" s="1" customFormat="1" ht="13.5" thickBot="1">
      <c r="A235" s="40">
        <v>22372</v>
      </c>
      <c r="B235" s="56" t="s">
        <v>193</v>
      </c>
      <c r="C235" s="61">
        <v>-0.000808835</v>
      </c>
      <c r="D235" s="41">
        <v>0.0060328245</v>
      </c>
      <c r="E235" s="41">
        <v>0.0087764263</v>
      </c>
      <c r="F235" s="41">
        <v>0.0127450228</v>
      </c>
      <c r="G235" s="41">
        <v>0.0126879811</v>
      </c>
      <c r="H235" s="41">
        <v>0.0146782994</v>
      </c>
      <c r="I235" s="41">
        <v>0.011803329</v>
      </c>
      <c r="J235" s="41">
        <v>0.0116299987</v>
      </c>
      <c r="K235" s="41">
        <v>0.0083487034</v>
      </c>
      <c r="L235" s="41">
        <v>0.0110692382</v>
      </c>
      <c r="M235" s="41">
        <v>0.005908668</v>
      </c>
      <c r="N235" s="41">
        <v>0.006070137</v>
      </c>
      <c r="O235" s="41">
        <v>0.0073642135</v>
      </c>
      <c r="P235" s="41">
        <v>0.0099787712</v>
      </c>
      <c r="Q235" s="41">
        <v>0.008931756</v>
      </c>
      <c r="R235" s="41">
        <v>0.0073016882</v>
      </c>
      <c r="S235" s="41">
        <v>0.0056055188</v>
      </c>
      <c r="T235" s="41">
        <v>0.0082291365</v>
      </c>
      <c r="U235" s="41">
        <v>0.0085849762</v>
      </c>
      <c r="V235" s="41">
        <v>0.0107078552</v>
      </c>
      <c r="W235" s="41">
        <v>0.0108097792</v>
      </c>
      <c r="X235" s="41">
        <v>0.0067645907</v>
      </c>
      <c r="Y235" s="41">
        <v>0.0150284767</v>
      </c>
      <c r="Z235" s="42">
        <v>0.0136269331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-0.0079544783</v>
      </c>
      <c r="D237" s="31">
        <v>-4.74453E-05</v>
      </c>
      <c r="E237" s="31">
        <v>-0.0024440289</v>
      </c>
      <c r="F237" s="31">
        <v>0.0006983876</v>
      </c>
      <c r="G237" s="31">
        <v>0.0021095276</v>
      </c>
      <c r="H237" s="31">
        <v>0.0021605492</v>
      </c>
      <c r="I237" s="31">
        <v>0.0001577139</v>
      </c>
      <c r="J237" s="31">
        <v>0.0005887747</v>
      </c>
      <c r="K237" s="31">
        <v>-0.0023661852</v>
      </c>
      <c r="L237" s="31">
        <v>0.0048376322</v>
      </c>
      <c r="M237" s="31">
        <v>0.0055791736</v>
      </c>
      <c r="N237" s="31">
        <v>0.0087600946</v>
      </c>
      <c r="O237" s="31">
        <v>0.0094377995</v>
      </c>
      <c r="P237" s="31">
        <v>0.0115250349</v>
      </c>
      <c r="Q237" s="31">
        <v>0.0049732924</v>
      </c>
      <c r="R237" s="31">
        <v>0.0048178434</v>
      </c>
      <c r="S237" s="31">
        <v>0.002543807</v>
      </c>
      <c r="T237" s="31">
        <v>0.0016195774</v>
      </c>
      <c r="U237" s="31">
        <v>5.94258E-05</v>
      </c>
      <c r="V237" s="31">
        <v>0.0026201606</v>
      </c>
      <c r="W237" s="31">
        <v>0.0032525063</v>
      </c>
      <c r="X237" s="31">
        <v>-0.0004829168</v>
      </c>
      <c r="Y237" s="31">
        <v>0.0055732131</v>
      </c>
      <c r="Z237" s="35">
        <v>0.0034595728</v>
      </c>
    </row>
    <row r="238" spans="1:26" s="1" customFormat="1" ht="12.75">
      <c r="A238" s="8">
        <v>22390</v>
      </c>
      <c r="B238" s="54" t="s">
        <v>196</v>
      </c>
      <c r="C238" s="59">
        <v>-0.0103439093</v>
      </c>
      <c r="D238" s="31">
        <v>-0.0038403273</v>
      </c>
      <c r="E238" s="31">
        <v>-0.00266397</v>
      </c>
      <c r="F238" s="31">
        <v>-0.0011059046</v>
      </c>
      <c r="G238" s="31">
        <v>-0.0005222559</v>
      </c>
      <c r="H238" s="31">
        <v>-0.0004438162</v>
      </c>
      <c r="I238" s="31">
        <v>-0.001553297</v>
      </c>
      <c r="J238" s="31">
        <v>-0.0013465881</v>
      </c>
      <c r="K238" s="31">
        <v>-0.003336668</v>
      </c>
      <c r="L238" s="31">
        <v>-0.0009437799</v>
      </c>
      <c r="M238" s="31">
        <v>-0.0033050776</v>
      </c>
      <c r="N238" s="31">
        <v>-0.0018877983</v>
      </c>
      <c r="O238" s="31">
        <v>-0.001802206</v>
      </c>
      <c r="P238" s="31">
        <v>-0.0011425018</v>
      </c>
      <c r="Q238" s="31">
        <v>-0.0018266439</v>
      </c>
      <c r="R238" s="31">
        <v>-0.0017374754</v>
      </c>
      <c r="S238" s="31">
        <v>-0.002845645</v>
      </c>
      <c r="T238" s="31">
        <v>-0.0025945902</v>
      </c>
      <c r="U238" s="31">
        <v>-3.76701E-05</v>
      </c>
      <c r="V238" s="31">
        <v>0.000513792</v>
      </c>
      <c r="W238" s="31">
        <v>0.0004654527</v>
      </c>
      <c r="X238" s="31">
        <v>-0.0026334524</v>
      </c>
      <c r="Y238" s="31">
        <v>0.0063393116</v>
      </c>
      <c r="Z238" s="35">
        <v>0.0027804375</v>
      </c>
    </row>
    <row r="239" spans="1:26" s="1" customFormat="1" ht="12.75">
      <c r="A239" s="8">
        <v>22395</v>
      </c>
      <c r="B239" s="54" t="s">
        <v>197</v>
      </c>
      <c r="C239" s="59">
        <v>0.0302624106</v>
      </c>
      <c r="D239" s="31">
        <v>0.0325656533</v>
      </c>
      <c r="E239" s="31">
        <v>0.0430328846</v>
      </c>
      <c r="F239" s="31">
        <v>0.0580934882</v>
      </c>
      <c r="G239" s="31">
        <v>0.0494803786</v>
      </c>
      <c r="H239" s="31">
        <v>0.0546641946</v>
      </c>
      <c r="I239" s="31">
        <v>0.0430850983</v>
      </c>
      <c r="J239" s="31">
        <v>0.0410043001</v>
      </c>
      <c r="K239" s="31">
        <v>0.0342068672</v>
      </c>
      <c r="L239" s="31">
        <v>0.0324583054</v>
      </c>
      <c r="M239" s="31">
        <v>0.005187571</v>
      </c>
      <c r="N239" s="31">
        <v>0.0036831498</v>
      </c>
      <c r="O239" s="31">
        <v>0.0124381781</v>
      </c>
      <c r="P239" s="31">
        <v>0.0126773119</v>
      </c>
      <c r="Q239" s="31">
        <v>0.0107664466</v>
      </c>
      <c r="R239" s="31">
        <v>0.0022441149</v>
      </c>
      <c r="S239" s="31">
        <v>-0.0003432035</v>
      </c>
      <c r="T239" s="31">
        <v>0.0108148456</v>
      </c>
      <c r="U239" s="31">
        <v>-0.003013134</v>
      </c>
      <c r="V239" s="31">
        <v>-0.0005241632</v>
      </c>
      <c r="W239" s="31">
        <v>-0.0054371357</v>
      </c>
      <c r="X239" s="31">
        <v>-0.0072249174</v>
      </c>
      <c r="Y239" s="31">
        <v>0.0258499384</v>
      </c>
      <c r="Z239" s="35">
        <v>0.0231192112</v>
      </c>
    </row>
    <row r="240" spans="1:26" s="1" customFormat="1" ht="12.75">
      <c r="A240" s="8">
        <v>22400</v>
      </c>
      <c r="B240" s="54" t="s">
        <v>198</v>
      </c>
      <c r="C240" s="59">
        <v>0.0057348609</v>
      </c>
      <c r="D240" s="31">
        <v>0.0043665171</v>
      </c>
      <c r="E240" s="31">
        <v>0.0163410902</v>
      </c>
      <c r="F240" s="31">
        <v>0.0327287912</v>
      </c>
      <c r="G240" s="31">
        <v>0.0225821733</v>
      </c>
      <c r="H240" s="31">
        <v>0.0277855992</v>
      </c>
      <c r="I240" s="31">
        <v>0.0150463581</v>
      </c>
      <c r="J240" s="31">
        <v>0.0160221457</v>
      </c>
      <c r="K240" s="31">
        <v>0.007255733</v>
      </c>
      <c r="L240" s="31">
        <v>0.0043584108</v>
      </c>
      <c r="M240" s="31">
        <v>-0.0218858719</v>
      </c>
      <c r="N240" s="31">
        <v>-0.0248808861</v>
      </c>
      <c r="O240" s="31">
        <v>-0.0111262798</v>
      </c>
      <c r="P240" s="31">
        <v>-0.0129508972</v>
      </c>
      <c r="Q240" s="31">
        <v>-0.0148233175</v>
      </c>
      <c r="R240" s="31">
        <v>-0.0223376751</v>
      </c>
      <c r="S240" s="31">
        <v>-0.0238847733</v>
      </c>
      <c r="T240" s="31">
        <v>-0.0124397278</v>
      </c>
      <c r="U240" s="31">
        <v>-0.0410411358</v>
      </c>
      <c r="V240" s="31">
        <v>-0.0248376131</v>
      </c>
      <c r="W240" s="31">
        <v>-0.0322170258</v>
      </c>
      <c r="X240" s="31">
        <v>-0.036310792</v>
      </c>
      <c r="Y240" s="31">
        <v>-0.0032230616</v>
      </c>
      <c r="Z240" s="35">
        <v>-0.0085844994</v>
      </c>
    </row>
    <row r="241" spans="1:26" s="1" customFormat="1" ht="12.75">
      <c r="A241" s="39">
        <v>22405</v>
      </c>
      <c r="B241" s="55" t="s">
        <v>439</v>
      </c>
      <c r="C241" s="60">
        <v>0.0007072687</v>
      </c>
      <c r="D241" s="37">
        <v>0.0072875619</v>
      </c>
      <c r="E241" s="37">
        <v>0.0115509629</v>
      </c>
      <c r="F241" s="37">
        <v>0.0167433023</v>
      </c>
      <c r="G241" s="37">
        <v>0.0159394741</v>
      </c>
      <c r="H241" s="37">
        <v>0.0188512802</v>
      </c>
      <c r="I241" s="37">
        <v>0.014839232</v>
      </c>
      <c r="J241" s="37">
        <v>0.0142427087</v>
      </c>
      <c r="K241" s="37">
        <v>0.0103456378</v>
      </c>
      <c r="L241" s="37">
        <v>0.0140173435</v>
      </c>
      <c r="M241" s="37">
        <v>0.0118042827</v>
      </c>
      <c r="N241" s="37">
        <v>0.012131989</v>
      </c>
      <c r="O241" s="37">
        <v>0.0132558346</v>
      </c>
      <c r="P241" s="37">
        <v>0.0178534985</v>
      </c>
      <c r="Q241" s="37">
        <v>0.0173208117</v>
      </c>
      <c r="R241" s="37">
        <v>0.0151000619</v>
      </c>
      <c r="S241" s="37">
        <v>0.0127261877</v>
      </c>
      <c r="T241" s="37">
        <v>0.0110048056</v>
      </c>
      <c r="U241" s="37">
        <v>0.0071309805</v>
      </c>
      <c r="V241" s="37">
        <v>0.0085204244</v>
      </c>
      <c r="W241" s="37">
        <v>0.0084608197</v>
      </c>
      <c r="X241" s="37">
        <v>0.0036354661</v>
      </c>
      <c r="Y241" s="37">
        <v>0.0152803063</v>
      </c>
      <c r="Z241" s="38">
        <v>0.0130610466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0.00851053</v>
      </c>
      <c r="D243" s="31">
        <v>0.0130982399</v>
      </c>
      <c r="E243" s="31">
        <v>0.0215500593</v>
      </c>
      <c r="F243" s="31">
        <v>0.0306720138</v>
      </c>
      <c r="G243" s="31">
        <v>0.0274069905</v>
      </c>
      <c r="H243" s="31">
        <v>0.0320666432</v>
      </c>
      <c r="I243" s="31">
        <v>0.0246554017</v>
      </c>
      <c r="J243" s="31">
        <v>0.0233122706</v>
      </c>
      <c r="K243" s="31">
        <v>0.0168369412</v>
      </c>
      <c r="L243" s="31">
        <v>0.019181788</v>
      </c>
      <c r="M243" s="31">
        <v>0.0120384097</v>
      </c>
      <c r="N243" s="31">
        <v>0.0122644305</v>
      </c>
      <c r="O243" s="31">
        <v>0.0146128535</v>
      </c>
      <c r="P243" s="31">
        <v>0.0190750957</v>
      </c>
      <c r="Q243" s="31">
        <v>0.0194603801</v>
      </c>
      <c r="R243" s="31">
        <v>0.0145201683</v>
      </c>
      <c r="S243" s="31">
        <v>0.0125132203</v>
      </c>
      <c r="T243" s="31">
        <v>0.0118012428</v>
      </c>
      <c r="U243" s="31">
        <v>0.0003893971</v>
      </c>
      <c r="V243" s="31">
        <v>0.0011337399</v>
      </c>
      <c r="W243" s="31">
        <v>-0.003467679</v>
      </c>
      <c r="X243" s="31">
        <v>-0.0061616898</v>
      </c>
      <c r="Y243" s="31">
        <v>0.0145494938</v>
      </c>
      <c r="Z243" s="35">
        <v>0.0125277042</v>
      </c>
    </row>
    <row r="244" spans="1:26" s="1" customFormat="1" ht="12.75">
      <c r="A244" s="8">
        <v>22415</v>
      </c>
      <c r="B244" s="54" t="s">
        <v>200</v>
      </c>
      <c r="C244" s="59">
        <v>0.000146091</v>
      </c>
      <c r="D244" s="31">
        <v>-0.0032857656</v>
      </c>
      <c r="E244" s="31">
        <v>0.0096225142</v>
      </c>
      <c r="F244" s="31">
        <v>0.0275822878</v>
      </c>
      <c r="G244" s="31">
        <v>0.0170022845</v>
      </c>
      <c r="H244" s="31">
        <v>0.0219275951</v>
      </c>
      <c r="I244" s="31">
        <v>0.007652998</v>
      </c>
      <c r="J244" s="31">
        <v>0.0104819536</v>
      </c>
      <c r="K244" s="31">
        <v>0.0014635324</v>
      </c>
      <c r="L244" s="31">
        <v>-0.0017374754</v>
      </c>
      <c r="M244" s="31">
        <v>-0.0308707952</v>
      </c>
      <c r="N244" s="31">
        <v>-0.034539938</v>
      </c>
      <c r="O244" s="31">
        <v>-0.01765275</v>
      </c>
      <c r="P244" s="31">
        <v>-0.0198913813</v>
      </c>
      <c r="Q244" s="31">
        <v>-0.0230554342</v>
      </c>
      <c r="R244" s="31">
        <v>-0.0295044184</v>
      </c>
      <c r="S244" s="31">
        <v>-0.0314661264</v>
      </c>
      <c r="T244" s="31">
        <v>-0.0189553499</v>
      </c>
      <c r="U244" s="31">
        <v>-0.0501693487</v>
      </c>
      <c r="V244" s="31">
        <v>-0.0311644077</v>
      </c>
      <c r="W244" s="31">
        <v>-0.0393497944</v>
      </c>
      <c r="X244" s="31">
        <v>-0.0440831184</v>
      </c>
      <c r="Y244" s="31">
        <v>-0.010310173</v>
      </c>
      <c r="Z244" s="35">
        <v>-0.0162109137</v>
      </c>
    </row>
    <row r="245" spans="1:26" s="1" customFormat="1" ht="12.75">
      <c r="A245" s="8">
        <v>23000</v>
      </c>
      <c r="B245" s="54" t="s">
        <v>201</v>
      </c>
      <c r="C245" s="59">
        <v>-0.0158843994</v>
      </c>
      <c r="D245" s="31">
        <v>-0.008240819</v>
      </c>
      <c r="E245" s="31">
        <v>0.0118728876</v>
      </c>
      <c r="F245" s="31">
        <v>0.0222156644</v>
      </c>
      <c r="G245" s="31">
        <v>0.0085775852</v>
      </c>
      <c r="H245" s="31">
        <v>0.0050471425</v>
      </c>
      <c r="I245" s="31">
        <v>-0.0118535757</v>
      </c>
      <c r="J245" s="31">
        <v>-0.0095108747</v>
      </c>
      <c r="K245" s="31">
        <v>-0.0200827122</v>
      </c>
      <c r="L245" s="31">
        <v>-0.0129950047</v>
      </c>
      <c r="M245" s="31">
        <v>-0.0417838097</v>
      </c>
      <c r="N245" s="31">
        <v>-0.0384140015</v>
      </c>
      <c r="O245" s="31">
        <v>-0.0177921057</v>
      </c>
      <c r="P245" s="31">
        <v>-0.0325590372</v>
      </c>
      <c r="Q245" s="31">
        <v>-0.0271449089</v>
      </c>
      <c r="R245" s="31">
        <v>-0.0542963743</v>
      </c>
      <c r="S245" s="31">
        <v>-0.0644786358</v>
      </c>
      <c r="T245" s="31">
        <v>-0.0552431345</v>
      </c>
      <c r="U245" s="31">
        <v>-0.1131589413</v>
      </c>
      <c r="V245" s="31">
        <v>-0.0543916225</v>
      </c>
      <c r="W245" s="31">
        <v>-0.0703382492</v>
      </c>
      <c r="X245" s="31">
        <v>-0.0797321796</v>
      </c>
      <c r="Y245" s="31">
        <v>-0.0350769758</v>
      </c>
      <c r="Z245" s="35">
        <v>-0.0530160666</v>
      </c>
    </row>
    <row r="246" spans="1:26" s="1" customFormat="1" ht="12.75">
      <c r="A246" s="39">
        <v>23005</v>
      </c>
      <c r="B246" s="55" t="s">
        <v>202</v>
      </c>
      <c r="C246" s="60">
        <v>0.0270044208</v>
      </c>
      <c r="D246" s="37">
        <v>0.0343179107</v>
      </c>
      <c r="E246" s="37">
        <v>0.0558934212</v>
      </c>
      <c r="F246" s="37">
        <v>0.064232707</v>
      </c>
      <c r="G246" s="37">
        <v>0.0513268709</v>
      </c>
      <c r="H246" s="37">
        <v>0.0500053763</v>
      </c>
      <c r="I246" s="37">
        <v>0.0328853726</v>
      </c>
      <c r="J246" s="37">
        <v>0.0282180905</v>
      </c>
      <c r="K246" s="37">
        <v>0.0188186169</v>
      </c>
      <c r="L246" s="37">
        <v>0.0299877524</v>
      </c>
      <c r="M246" s="37">
        <v>0.0079894066</v>
      </c>
      <c r="N246" s="37">
        <v>0.0125592351</v>
      </c>
      <c r="O246" s="37">
        <v>0.0272345543</v>
      </c>
      <c r="P246" s="37">
        <v>0.012737453</v>
      </c>
      <c r="Q246" s="37">
        <v>0.019282639</v>
      </c>
      <c r="R246" s="37">
        <v>-0.0078520775</v>
      </c>
      <c r="S246" s="37">
        <v>-0.0180411339</v>
      </c>
      <c r="T246" s="37">
        <v>-0.0136631727</v>
      </c>
      <c r="U246" s="37">
        <v>-0.0606834888</v>
      </c>
      <c r="V246" s="37">
        <v>-0.0065507889</v>
      </c>
      <c r="W246" s="37">
        <v>-0.0205705166</v>
      </c>
      <c r="X246" s="37">
        <v>-0.0291633606</v>
      </c>
      <c r="Y246" s="37">
        <v>0.0156925917</v>
      </c>
      <c r="Z246" s="38">
        <v>-0.0044375658</v>
      </c>
    </row>
    <row r="247" spans="1:26" s="1" customFormat="1" ht="12.75">
      <c r="A247" s="8">
        <v>23010</v>
      </c>
      <c r="B247" s="54" t="s">
        <v>203</v>
      </c>
      <c r="C247" s="59">
        <v>-0.0251839161</v>
      </c>
      <c r="D247" s="31">
        <v>-0.0188015699</v>
      </c>
      <c r="E247" s="31">
        <v>0.0022137761</v>
      </c>
      <c r="F247" s="31">
        <v>0.0131752491</v>
      </c>
      <c r="G247" s="31">
        <v>-0.001034379</v>
      </c>
      <c r="H247" s="31">
        <v>-0.0043712854</v>
      </c>
      <c r="I247" s="31">
        <v>-0.0223970413</v>
      </c>
      <c r="J247" s="31">
        <v>-0.0174702406</v>
      </c>
      <c r="K247" s="31">
        <v>-0.0274659395</v>
      </c>
      <c r="L247" s="31">
        <v>-0.0209532976</v>
      </c>
      <c r="M247" s="31">
        <v>-0.0511320829</v>
      </c>
      <c r="N247" s="31">
        <v>-0.0476905107</v>
      </c>
      <c r="O247" s="31">
        <v>-0.0251665115</v>
      </c>
      <c r="P247" s="31">
        <v>-0.0404251814</v>
      </c>
      <c r="Q247" s="31">
        <v>-0.0356383324</v>
      </c>
      <c r="R247" s="31">
        <v>-0.0625083447</v>
      </c>
      <c r="S247" s="31">
        <v>-0.0730503798</v>
      </c>
      <c r="T247" s="31">
        <v>-0.0616434813</v>
      </c>
      <c r="U247" s="31">
        <v>-0.1237289906</v>
      </c>
      <c r="V247" s="31">
        <v>-0.063497901</v>
      </c>
      <c r="W247" s="31">
        <v>-0.0811628103</v>
      </c>
      <c r="X247" s="31">
        <v>-0.0910348892</v>
      </c>
      <c r="Y247" s="31">
        <v>-0.0458726883</v>
      </c>
      <c r="Z247" s="35">
        <v>-0.0598820448</v>
      </c>
    </row>
    <row r="248" spans="1:26" s="1" customFormat="1" ht="12.75">
      <c r="A248" s="8">
        <v>23020</v>
      </c>
      <c r="B248" s="54" t="s">
        <v>204</v>
      </c>
      <c r="C248" s="59">
        <v>-0.0193524361</v>
      </c>
      <c r="D248" s="31">
        <v>-0.0119550228</v>
      </c>
      <c r="E248" s="31">
        <v>0.0119606853</v>
      </c>
      <c r="F248" s="31">
        <v>0.022749424</v>
      </c>
      <c r="G248" s="31">
        <v>0.0097465515</v>
      </c>
      <c r="H248" s="31">
        <v>0.0070645809</v>
      </c>
      <c r="I248" s="31">
        <v>-0.0112384558</v>
      </c>
      <c r="J248" s="31">
        <v>-0.0118312836</v>
      </c>
      <c r="K248" s="31">
        <v>-0.021779418</v>
      </c>
      <c r="L248" s="31">
        <v>-0.0126246214</v>
      </c>
      <c r="M248" s="31">
        <v>-0.0372750759</v>
      </c>
      <c r="N248" s="31">
        <v>-0.0330382586</v>
      </c>
      <c r="O248" s="31">
        <v>-0.013410449</v>
      </c>
      <c r="P248" s="31">
        <v>-0.0279064178</v>
      </c>
      <c r="Q248" s="31">
        <v>-0.0217409134</v>
      </c>
      <c r="R248" s="31">
        <v>-0.0484144688</v>
      </c>
      <c r="S248" s="31">
        <v>-0.0598676205</v>
      </c>
      <c r="T248" s="31">
        <v>-0.0549296141</v>
      </c>
      <c r="U248" s="31">
        <v>-0.1142565012</v>
      </c>
      <c r="V248" s="31">
        <v>-0.0613619089</v>
      </c>
      <c r="W248" s="31">
        <v>-0.0779600143</v>
      </c>
      <c r="X248" s="31">
        <v>-0.0867680311</v>
      </c>
      <c r="Y248" s="31">
        <v>-0.0395379066</v>
      </c>
      <c r="Z248" s="35">
        <v>-0.0537992716</v>
      </c>
    </row>
    <row r="249" spans="1:26" s="1" customFormat="1" ht="12.75">
      <c r="A249" s="8">
        <v>23025</v>
      </c>
      <c r="B249" s="54" t="s">
        <v>441</v>
      </c>
      <c r="C249" s="59">
        <v>-0.0251200199</v>
      </c>
      <c r="D249" s="31">
        <v>-0.0186984539</v>
      </c>
      <c r="E249" s="31">
        <v>0.0023403764</v>
      </c>
      <c r="F249" s="31">
        <v>0.0132913589</v>
      </c>
      <c r="G249" s="31">
        <v>-0.0009051561</v>
      </c>
      <c r="H249" s="31">
        <v>-0.0042558908</v>
      </c>
      <c r="I249" s="31">
        <v>-0.0222653151</v>
      </c>
      <c r="J249" s="31">
        <v>-0.0174076557</v>
      </c>
      <c r="K249" s="31">
        <v>-0.0273666382</v>
      </c>
      <c r="L249" s="31">
        <v>-0.0208859444</v>
      </c>
      <c r="M249" s="31">
        <v>-0.0510694981</v>
      </c>
      <c r="N249" s="31">
        <v>-0.0476192236</v>
      </c>
      <c r="O249" s="31">
        <v>-0.0251106024</v>
      </c>
      <c r="P249" s="31">
        <v>-0.040372014</v>
      </c>
      <c r="Q249" s="31">
        <v>-0.0355602503</v>
      </c>
      <c r="R249" s="31">
        <v>-0.06246984</v>
      </c>
      <c r="S249" s="31">
        <v>-0.0730031729</v>
      </c>
      <c r="T249" s="31">
        <v>-0.0615421534</v>
      </c>
      <c r="U249" s="31">
        <v>-0.1237096786</v>
      </c>
      <c r="V249" s="31">
        <v>-0.0634806156</v>
      </c>
      <c r="W249" s="31">
        <v>-0.0811293125</v>
      </c>
      <c r="X249" s="31">
        <v>-0.0909469128</v>
      </c>
      <c r="Y249" s="31">
        <v>-0.0458446741</v>
      </c>
      <c r="Z249" s="35">
        <v>-0.0598460436</v>
      </c>
    </row>
    <row r="250" spans="1:26" s="1" customFormat="1" ht="12.75">
      <c r="A250" s="8">
        <v>23030</v>
      </c>
      <c r="B250" s="54" t="s">
        <v>205</v>
      </c>
      <c r="C250" s="59">
        <v>-0.0162804127</v>
      </c>
      <c r="D250" s="31">
        <v>-0.0088608265</v>
      </c>
      <c r="E250" s="31">
        <v>0.0127490163</v>
      </c>
      <c r="F250" s="31">
        <v>0.0233308673</v>
      </c>
      <c r="G250" s="31">
        <v>0.0097846985</v>
      </c>
      <c r="H250" s="31">
        <v>0.006405592</v>
      </c>
      <c r="I250" s="31">
        <v>-0.0110696554</v>
      </c>
      <c r="J250" s="31">
        <v>-0.0092418194</v>
      </c>
      <c r="K250" s="31">
        <v>-0.019546628</v>
      </c>
      <c r="L250" s="31">
        <v>-0.0116986036</v>
      </c>
      <c r="M250" s="31">
        <v>-0.038923502</v>
      </c>
      <c r="N250" s="31">
        <v>-0.03500247</v>
      </c>
      <c r="O250" s="31">
        <v>-0.0143014193</v>
      </c>
      <c r="P250" s="31">
        <v>-0.0290731192</v>
      </c>
      <c r="Q250" s="31">
        <v>-0.0233221054</v>
      </c>
      <c r="R250" s="31">
        <v>-0.0502667427</v>
      </c>
      <c r="S250" s="31">
        <v>-0.0608974695</v>
      </c>
      <c r="T250" s="31">
        <v>-0.0524790287</v>
      </c>
      <c r="U250" s="31">
        <v>-0.1118837595</v>
      </c>
      <c r="V250" s="31">
        <v>-0.0545698404</v>
      </c>
      <c r="W250" s="31">
        <v>-0.0710345507</v>
      </c>
      <c r="X250" s="31">
        <v>-0.0805488825</v>
      </c>
      <c r="Y250" s="31">
        <v>-0.034651041</v>
      </c>
      <c r="Z250" s="35">
        <v>-0.0510349274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0.0219336152</v>
      </c>
      <c r="D252" s="31">
        <v>0.0152670145</v>
      </c>
      <c r="E252" s="31">
        <v>0.0369327664</v>
      </c>
      <c r="F252" s="31">
        <v>0.0474709868</v>
      </c>
      <c r="G252" s="31">
        <v>0.0345411301</v>
      </c>
      <c r="H252" s="31">
        <v>0.0345407128</v>
      </c>
      <c r="I252" s="31">
        <v>0.0170632005</v>
      </c>
      <c r="J252" s="31">
        <v>0.0222377181</v>
      </c>
      <c r="K252" s="31">
        <v>0.0084187388</v>
      </c>
      <c r="L252" s="31">
        <v>0.0075804591</v>
      </c>
      <c r="M252" s="31">
        <v>-0.0189603567</v>
      </c>
      <c r="N252" s="31">
        <v>-0.0257197618</v>
      </c>
      <c r="O252" s="31">
        <v>-0.0031092167</v>
      </c>
      <c r="P252" s="31">
        <v>-0.0087912083</v>
      </c>
      <c r="Q252" s="31">
        <v>-0.006737709</v>
      </c>
      <c r="R252" s="31">
        <v>-0.0301035643</v>
      </c>
      <c r="S252" s="31">
        <v>-0.0323578119</v>
      </c>
      <c r="T252" s="31">
        <v>-0.013335228</v>
      </c>
      <c r="U252" s="31">
        <v>-0.0548144579</v>
      </c>
      <c r="V252" s="31">
        <v>0.0049387217</v>
      </c>
      <c r="W252" s="31">
        <v>-0.016703248</v>
      </c>
      <c r="X252" s="31">
        <v>-0.033593297</v>
      </c>
      <c r="Y252" s="31">
        <v>0.0101751685</v>
      </c>
      <c r="Z252" s="35">
        <v>-0.0006566048</v>
      </c>
    </row>
    <row r="253" spans="1:26" s="1" customFormat="1" ht="12.75">
      <c r="A253" s="8">
        <v>23045</v>
      </c>
      <c r="B253" s="54" t="s">
        <v>208</v>
      </c>
      <c r="C253" s="59">
        <v>-0.0251687765</v>
      </c>
      <c r="D253" s="31">
        <v>-0.0193423033</v>
      </c>
      <c r="E253" s="31">
        <v>0.0014387965</v>
      </c>
      <c r="F253" s="31">
        <v>0.0124024749</v>
      </c>
      <c r="G253" s="31">
        <v>-0.0019733906</v>
      </c>
      <c r="H253" s="31">
        <v>-0.0051870346</v>
      </c>
      <c r="I253" s="31">
        <v>-0.0233172178</v>
      </c>
      <c r="J253" s="31">
        <v>-0.0175175667</v>
      </c>
      <c r="K253" s="31">
        <v>-0.027500391</v>
      </c>
      <c r="L253" s="31">
        <v>-0.0208164454</v>
      </c>
      <c r="M253" s="31">
        <v>-0.0510860682</v>
      </c>
      <c r="N253" s="31">
        <v>-0.0476652384</v>
      </c>
      <c r="O253" s="31">
        <v>-0.0249406099</v>
      </c>
      <c r="P253" s="31">
        <v>-0.0401666164</v>
      </c>
      <c r="Q253" s="31">
        <v>-0.0355939865</v>
      </c>
      <c r="R253" s="31">
        <v>-0.0622813702</v>
      </c>
      <c r="S253" s="31">
        <v>-0.072887063</v>
      </c>
      <c r="T253" s="31">
        <v>-0.0614135265</v>
      </c>
      <c r="U253" s="31">
        <v>-0.1230585575</v>
      </c>
      <c r="V253" s="31">
        <v>-0.0624872446</v>
      </c>
      <c r="W253" s="31">
        <v>-0.0802813768</v>
      </c>
      <c r="X253" s="31">
        <v>-0.0904840231</v>
      </c>
      <c r="Y253" s="31">
        <v>-0.0452873707</v>
      </c>
      <c r="Z253" s="35">
        <v>-0.0593112707</v>
      </c>
    </row>
    <row r="254" spans="1:26" s="1" customFormat="1" ht="12.75">
      <c r="A254" s="8">
        <v>23050</v>
      </c>
      <c r="B254" s="54" t="s">
        <v>209</v>
      </c>
      <c r="C254" s="59">
        <v>-0.0206758976</v>
      </c>
      <c r="D254" s="31">
        <v>-0.0132639408</v>
      </c>
      <c r="E254" s="31">
        <v>0.0081670284</v>
      </c>
      <c r="F254" s="31">
        <v>0.0189393759</v>
      </c>
      <c r="G254" s="31">
        <v>0.0051782131</v>
      </c>
      <c r="H254" s="31">
        <v>0.001791358</v>
      </c>
      <c r="I254" s="31">
        <v>-0.0159015656</v>
      </c>
      <c r="J254" s="31">
        <v>-0.0133165121</v>
      </c>
      <c r="K254" s="31">
        <v>-0.0239181519</v>
      </c>
      <c r="L254" s="31">
        <v>-0.0162265301</v>
      </c>
      <c r="M254" s="31">
        <v>-0.0440844297</v>
      </c>
      <c r="N254" s="31">
        <v>-0.0410033464</v>
      </c>
      <c r="O254" s="31">
        <v>-0.0189803839</v>
      </c>
      <c r="P254" s="31">
        <v>-0.0341948271</v>
      </c>
      <c r="Q254" s="31">
        <v>-0.0286539793</v>
      </c>
      <c r="R254" s="31">
        <v>-0.0555585623</v>
      </c>
      <c r="S254" s="31">
        <v>-0.0661646128</v>
      </c>
      <c r="T254" s="31">
        <v>-0.0573999882</v>
      </c>
      <c r="U254" s="31">
        <v>-0.117628336</v>
      </c>
      <c r="V254" s="31">
        <v>-0.059512496</v>
      </c>
      <c r="W254" s="31">
        <v>-0.0760600567</v>
      </c>
      <c r="X254" s="31">
        <v>-0.0857774019</v>
      </c>
      <c r="Y254" s="31">
        <v>-0.0394868851</v>
      </c>
      <c r="Z254" s="35">
        <v>-0.0564905405</v>
      </c>
    </row>
    <row r="255" spans="1:26" s="1" customFormat="1" ht="12.75">
      <c r="A255" s="8">
        <v>23060</v>
      </c>
      <c r="B255" s="54" t="s">
        <v>210</v>
      </c>
      <c r="C255" s="59">
        <v>-0.031709671</v>
      </c>
      <c r="D255" s="31">
        <v>-0.0259325504</v>
      </c>
      <c r="E255" s="31">
        <v>-0.0067777634</v>
      </c>
      <c r="F255" s="31">
        <v>0.0044434667</v>
      </c>
      <c r="G255" s="31">
        <v>-0.0104806423</v>
      </c>
      <c r="H255" s="31">
        <v>-0.0134173632</v>
      </c>
      <c r="I255" s="31">
        <v>-0.031167388</v>
      </c>
      <c r="J255" s="31">
        <v>-0.024053812</v>
      </c>
      <c r="K255" s="31">
        <v>-0.0353268385</v>
      </c>
      <c r="L255" s="31">
        <v>-0.0283226967</v>
      </c>
      <c r="M255" s="31">
        <v>-0.0612146854</v>
      </c>
      <c r="N255" s="31">
        <v>-0.0576508045</v>
      </c>
      <c r="O255" s="31">
        <v>-0.0336527824</v>
      </c>
      <c r="P255" s="31">
        <v>-0.0502135754</v>
      </c>
      <c r="Q255" s="31">
        <v>-0.0463674068</v>
      </c>
      <c r="R255" s="31">
        <v>-0.0725083351</v>
      </c>
      <c r="S255" s="31">
        <v>-0.0817960501</v>
      </c>
      <c r="T255" s="31">
        <v>-0.0685181618</v>
      </c>
      <c r="U255" s="31">
        <v>-0.1255774498</v>
      </c>
      <c r="V255" s="31">
        <v>-0.0632089376</v>
      </c>
      <c r="W255" s="31">
        <v>-0.0806339979</v>
      </c>
      <c r="X255" s="31">
        <v>-0.090595603</v>
      </c>
      <c r="Y255" s="31">
        <v>-0.0480364561</v>
      </c>
      <c r="Z255" s="35">
        <v>-0.0633364916</v>
      </c>
    </row>
    <row r="256" spans="1:26" s="1" customFormat="1" ht="12.75">
      <c r="A256" s="39">
        <v>23065</v>
      </c>
      <c r="B256" s="55" t="s">
        <v>211</v>
      </c>
      <c r="C256" s="60">
        <v>-0.0248616934</v>
      </c>
      <c r="D256" s="37">
        <v>-0.0183233023</v>
      </c>
      <c r="E256" s="37">
        <v>0.0027859807</v>
      </c>
      <c r="F256" s="37">
        <v>0.0137037039</v>
      </c>
      <c r="G256" s="37">
        <v>-0.0004256964</v>
      </c>
      <c r="H256" s="37">
        <v>-0.0037533045</v>
      </c>
      <c r="I256" s="37">
        <v>-0.0217778683</v>
      </c>
      <c r="J256" s="37">
        <v>-0.0171881914</v>
      </c>
      <c r="K256" s="37">
        <v>-0.0273538828</v>
      </c>
      <c r="L256" s="37">
        <v>-0.0206764936</v>
      </c>
      <c r="M256" s="37">
        <v>-0.0505877733</v>
      </c>
      <c r="N256" s="37">
        <v>-0.0471845865</v>
      </c>
      <c r="O256" s="37">
        <v>-0.0247873068</v>
      </c>
      <c r="P256" s="37">
        <v>-0.0400269032</v>
      </c>
      <c r="Q256" s="37">
        <v>-0.0351842642</v>
      </c>
      <c r="R256" s="37">
        <v>-0.0619771481</v>
      </c>
      <c r="S256" s="37">
        <v>-0.0725362301</v>
      </c>
      <c r="T256" s="37">
        <v>-0.0615698099</v>
      </c>
      <c r="U256" s="37">
        <v>-0.1233482361</v>
      </c>
      <c r="V256" s="37">
        <v>-0.0634232759</v>
      </c>
      <c r="W256" s="37">
        <v>-0.0810061693</v>
      </c>
      <c r="X256" s="37">
        <v>-0.0909137726</v>
      </c>
      <c r="Y256" s="37">
        <v>-0.0454524755</v>
      </c>
      <c r="Z256" s="38">
        <v>-0.0597174168</v>
      </c>
    </row>
    <row r="257" spans="1:26" s="1" customFormat="1" ht="12.75">
      <c r="A257" s="8">
        <v>23070</v>
      </c>
      <c r="B257" s="54" t="s">
        <v>212</v>
      </c>
      <c r="C257" s="59">
        <v>-0.0207152367</v>
      </c>
      <c r="D257" s="31">
        <v>-0.0110502243</v>
      </c>
      <c r="E257" s="31">
        <v>0.0100914836</v>
      </c>
      <c r="F257" s="31">
        <v>0.0206739902</v>
      </c>
      <c r="G257" s="31">
        <v>0.0068275332</v>
      </c>
      <c r="H257" s="31">
        <v>0.0024325848</v>
      </c>
      <c r="I257" s="31">
        <v>-0.014071703</v>
      </c>
      <c r="J257" s="31">
        <v>-0.012147069</v>
      </c>
      <c r="K257" s="31">
        <v>-0.0235588551</v>
      </c>
      <c r="L257" s="31">
        <v>-0.0162093639</v>
      </c>
      <c r="M257" s="31">
        <v>-0.0440353155</v>
      </c>
      <c r="N257" s="31">
        <v>-0.0393416882</v>
      </c>
      <c r="O257" s="31">
        <v>-0.019343257</v>
      </c>
      <c r="P257" s="31">
        <v>-0.0336264372</v>
      </c>
      <c r="Q257" s="31">
        <v>-0.0276536942</v>
      </c>
      <c r="R257" s="31">
        <v>-0.0557633638</v>
      </c>
      <c r="S257" s="31">
        <v>-0.0658388138</v>
      </c>
      <c r="T257" s="31">
        <v>-0.0564434528</v>
      </c>
      <c r="U257" s="31">
        <v>-0.1167346239</v>
      </c>
      <c r="V257" s="31">
        <v>-0.0591659546</v>
      </c>
      <c r="W257" s="31">
        <v>-0.0752711296</v>
      </c>
      <c r="X257" s="31">
        <v>-0.0842599869</v>
      </c>
      <c r="Y257" s="31">
        <v>-0.0380841494</v>
      </c>
      <c r="Z257" s="35">
        <v>-0.0552356243</v>
      </c>
    </row>
    <row r="258" spans="1:26" s="1" customFormat="1" ht="12.75">
      <c r="A258" s="8">
        <v>23075</v>
      </c>
      <c r="B258" s="54" t="s">
        <v>213</v>
      </c>
      <c r="C258" s="59">
        <v>0.0591128469</v>
      </c>
      <c r="D258" s="31">
        <v>0.0628153086</v>
      </c>
      <c r="E258" s="31">
        <v>0.0828280449</v>
      </c>
      <c r="F258" s="31">
        <v>0.0940920711</v>
      </c>
      <c r="G258" s="31">
        <v>0.0823821425</v>
      </c>
      <c r="H258" s="31">
        <v>0.0830909014</v>
      </c>
      <c r="I258" s="31">
        <v>0.0651599169</v>
      </c>
      <c r="J258" s="31">
        <v>0.0581428409</v>
      </c>
      <c r="K258" s="31">
        <v>0.0500306487</v>
      </c>
      <c r="L258" s="31">
        <v>0.0620819926</v>
      </c>
      <c r="M258" s="31">
        <v>0.0556907058</v>
      </c>
      <c r="N258" s="31">
        <v>0.0594829321</v>
      </c>
      <c r="O258" s="31">
        <v>0.0677480102</v>
      </c>
      <c r="P258" s="31">
        <v>0.0523788333</v>
      </c>
      <c r="Q258" s="31">
        <v>0.0684225559</v>
      </c>
      <c r="R258" s="31">
        <v>0.0357911587</v>
      </c>
      <c r="S258" s="31">
        <v>0.0280160308</v>
      </c>
      <c r="T258" s="31">
        <v>0.0372180343</v>
      </c>
      <c r="U258" s="31">
        <v>-0.0112080574</v>
      </c>
      <c r="V258" s="31">
        <v>0.0176878572</v>
      </c>
      <c r="W258" s="31">
        <v>0.0050700903</v>
      </c>
      <c r="X258" s="31">
        <v>-0.0028898716</v>
      </c>
      <c r="Y258" s="31">
        <v>0.0420918465</v>
      </c>
      <c r="Z258" s="35">
        <v>0.0325696468</v>
      </c>
    </row>
    <row r="259" spans="1:26" s="1" customFormat="1" ht="12.75">
      <c r="A259" s="8">
        <v>23080</v>
      </c>
      <c r="B259" s="54" t="s">
        <v>214</v>
      </c>
      <c r="C259" s="59">
        <v>0.0117516518</v>
      </c>
      <c r="D259" s="31">
        <v>0.0142108798</v>
      </c>
      <c r="E259" s="31">
        <v>0.0320691466</v>
      </c>
      <c r="F259" s="31">
        <v>0.0425742865</v>
      </c>
      <c r="G259" s="31">
        <v>0.0295702219</v>
      </c>
      <c r="H259" s="31">
        <v>0.0279298425</v>
      </c>
      <c r="I259" s="31">
        <v>0.0131030679</v>
      </c>
      <c r="J259" s="31">
        <v>0.0141526461</v>
      </c>
      <c r="K259" s="31">
        <v>0.0028243065</v>
      </c>
      <c r="L259" s="31">
        <v>0.005226016</v>
      </c>
      <c r="M259" s="31">
        <v>-0.0240051746</v>
      </c>
      <c r="N259" s="31">
        <v>-0.0262122154</v>
      </c>
      <c r="O259" s="31">
        <v>-0.006177783</v>
      </c>
      <c r="P259" s="31">
        <v>-0.017103672</v>
      </c>
      <c r="Q259" s="31">
        <v>-0.0130680799</v>
      </c>
      <c r="R259" s="31">
        <v>-0.0384659767</v>
      </c>
      <c r="S259" s="31">
        <v>-0.0422641039</v>
      </c>
      <c r="T259" s="31">
        <v>-0.0283806324</v>
      </c>
      <c r="U259" s="31">
        <v>-0.07033813</v>
      </c>
      <c r="V259" s="31">
        <v>-0.0098941326</v>
      </c>
      <c r="W259" s="31">
        <v>-0.0269709826</v>
      </c>
      <c r="X259" s="31">
        <v>-0.0394721031</v>
      </c>
      <c r="Y259" s="31">
        <v>0.0022812486</v>
      </c>
      <c r="Z259" s="35">
        <v>-0.0156052113</v>
      </c>
    </row>
    <row r="260" spans="1:26" s="1" customFormat="1" ht="12.75">
      <c r="A260" s="8">
        <v>23082</v>
      </c>
      <c r="B260" s="54" t="s">
        <v>215</v>
      </c>
      <c r="C260" s="59">
        <v>0.0116755962</v>
      </c>
      <c r="D260" s="31">
        <v>0.0141403675</v>
      </c>
      <c r="E260" s="31">
        <v>0.0320100188</v>
      </c>
      <c r="F260" s="31">
        <v>0.0425141454</v>
      </c>
      <c r="G260" s="31">
        <v>0.0295061469</v>
      </c>
      <c r="H260" s="31">
        <v>0.0278716683</v>
      </c>
      <c r="I260" s="31">
        <v>0.0130467415</v>
      </c>
      <c r="J260" s="31">
        <v>0.0140841603</v>
      </c>
      <c r="K260" s="31">
        <v>0.002753675</v>
      </c>
      <c r="L260" s="31">
        <v>0.0051289797</v>
      </c>
      <c r="M260" s="31">
        <v>-0.0241408348</v>
      </c>
      <c r="N260" s="31">
        <v>-0.0263512135</v>
      </c>
      <c r="O260" s="31">
        <v>-0.0063024759</v>
      </c>
      <c r="P260" s="31">
        <v>-0.0171903372</v>
      </c>
      <c r="Q260" s="31">
        <v>-0.0131862164</v>
      </c>
      <c r="R260" s="31">
        <v>-0.0385844707</v>
      </c>
      <c r="S260" s="31">
        <v>-0.0423294306</v>
      </c>
      <c r="T260" s="31">
        <v>-0.028439045</v>
      </c>
      <c r="U260" s="31">
        <v>-0.0704238415</v>
      </c>
      <c r="V260" s="31">
        <v>-0.0099635124</v>
      </c>
      <c r="W260" s="31">
        <v>-0.0270284414</v>
      </c>
      <c r="X260" s="31">
        <v>-0.0395401716</v>
      </c>
      <c r="Y260" s="31">
        <v>0.002217412</v>
      </c>
      <c r="Z260" s="35">
        <v>-0.0156731606</v>
      </c>
    </row>
    <row r="261" spans="1:26" s="1" customFormat="1" ht="12.75">
      <c r="A261" s="39">
        <v>23085</v>
      </c>
      <c r="B261" s="55" t="s">
        <v>216</v>
      </c>
      <c r="C261" s="60">
        <v>0.0198053122</v>
      </c>
      <c r="D261" s="37">
        <v>0.0202764273</v>
      </c>
      <c r="E261" s="37">
        <v>0.0390970111</v>
      </c>
      <c r="F261" s="37">
        <v>0.0497112274</v>
      </c>
      <c r="G261" s="37">
        <v>0.0369315147</v>
      </c>
      <c r="H261" s="37">
        <v>0.0357007384</v>
      </c>
      <c r="I261" s="37">
        <v>0.0200330615</v>
      </c>
      <c r="J261" s="37">
        <v>0.0207799673</v>
      </c>
      <c r="K261" s="37">
        <v>0.0091764331</v>
      </c>
      <c r="L261" s="37">
        <v>0.01118505</v>
      </c>
      <c r="M261" s="37">
        <v>-0.016467452</v>
      </c>
      <c r="N261" s="37">
        <v>-0.0197789669</v>
      </c>
      <c r="O261" s="37">
        <v>-0.0001627207</v>
      </c>
      <c r="P261" s="37">
        <v>-0.0097031593</v>
      </c>
      <c r="Q261" s="37">
        <v>-0.0056695938</v>
      </c>
      <c r="R261" s="37">
        <v>-0.0308741331</v>
      </c>
      <c r="S261" s="37">
        <v>-0.0340739489</v>
      </c>
      <c r="T261" s="37">
        <v>-0.0192106962</v>
      </c>
      <c r="U261" s="37">
        <v>-0.0601546764</v>
      </c>
      <c r="V261" s="37">
        <v>-0.0015588999</v>
      </c>
      <c r="W261" s="37">
        <v>-0.0191146135</v>
      </c>
      <c r="X261" s="37">
        <v>-0.0324765444</v>
      </c>
      <c r="Y261" s="37">
        <v>0.0099381208</v>
      </c>
      <c r="Z261" s="38">
        <v>-0.0060498714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0.0163785219</v>
      </c>
      <c r="D263" s="31">
        <v>0.0216824412</v>
      </c>
      <c r="E263" s="31">
        <v>0.0449246168</v>
      </c>
      <c r="F263" s="31">
        <v>0.05424577</v>
      </c>
      <c r="G263" s="31">
        <v>0.0435866714</v>
      </c>
      <c r="H263" s="31">
        <v>0.0431938767</v>
      </c>
      <c r="I263" s="31">
        <v>0.0238873363</v>
      </c>
      <c r="J263" s="31">
        <v>0.017805934</v>
      </c>
      <c r="K263" s="31">
        <v>0.0118981004</v>
      </c>
      <c r="L263" s="31">
        <v>0.0282971859</v>
      </c>
      <c r="M263" s="31">
        <v>0.018674314</v>
      </c>
      <c r="N263" s="31">
        <v>0.0256549716</v>
      </c>
      <c r="O263" s="31">
        <v>0.0387909412</v>
      </c>
      <c r="P263" s="31">
        <v>0.0242599845</v>
      </c>
      <c r="Q263" s="31">
        <v>0.0373734832</v>
      </c>
      <c r="R263" s="31">
        <v>0.0102469921</v>
      </c>
      <c r="S263" s="31">
        <v>-0.0022976398</v>
      </c>
      <c r="T263" s="31">
        <v>-0.0062094927</v>
      </c>
      <c r="U263" s="31">
        <v>-0.055624485</v>
      </c>
      <c r="V263" s="31">
        <v>-0.0230209827</v>
      </c>
      <c r="W263" s="31">
        <v>-0.0373048782</v>
      </c>
      <c r="X263" s="31">
        <v>-0.0445238352</v>
      </c>
      <c r="Y263" s="31">
        <v>0.0031989813</v>
      </c>
      <c r="Z263" s="35">
        <v>-0.0078537464</v>
      </c>
    </row>
    <row r="264" spans="1:26" s="1" customFormat="1" ht="12.75">
      <c r="A264" s="8">
        <v>23098</v>
      </c>
      <c r="B264" s="54" t="s">
        <v>442</v>
      </c>
      <c r="C264" s="59">
        <v>0.0482447147</v>
      </c>
      <c r="D264" s="31">
        <v>0.0525580049</v>
      </c>
      <c r="E264" s="31">
        <v>0.0733371377</v>
      </c>
      <c r="F264" s="31">
        <v>0.0845170617</v>
      </c>
      <c r="G264" s="31">
        <v>0.0722920895</v>
      </c>
      <c r="H264" s="31">
        <v>0.0733602643</v>
      </c>
      <c r="I264" s="31">
        <v>0.0547279119</v>
      </c>
      <c r="J264" s="31">
        <v>0.0482040048</v>
      </c>
      <c r="K264" s="31">
        <v>0.0407259464</v>
      </c>
      <c r="L264" s="31">
        <v>0.0538474917</v>
      </c>
      <c r="M264" s="31">
        <v>0.0451052785</v>
      </c>
      <c r="N264" s="31">
        <v>0.0491329432</v>
      </c>
      <c r="O264" s="31">
        <v>0.0571369529</v>
      </c>
      <c r="P264" s="31">
        <v>0.0420886874</v>
      </c>
      <c r="Q264" s="31">
        <v>0.056853354</v>
      </c>
      <c r="R264" s="31">
        <v>0.0259004235</v>
      </c>
      <c r="S264" s="31">
        <v>0.0178804398</v>
      </c>
      <c r="T264" s="31">
        <v>0.0247247219</v>
      </c>
      <c r="U264" s="31">
        <v>-0.0218156576</v>
      </c>
      <c r="V264" s="31">
        <v>0.0095214248</v>
      </c>
      <c r="W264" s="31">
        <v>-0.0032664537</v>
      </c>
      <c r="X264" s="31">
        <v>-0.01138556</v>
      </c>
      <c r="Y264" s="31">
        <v>0.0342113972</v>
      </c>
      <c r="Z264" s="35">
        <v>0.0242955685</v>
      </c>
    </row>
    <row r="265" spans="1:26" s="1" customFormat="1" ht="12.75">
      <c r="A265" s="8">
        <v>23100</v>
      </c>
      <c r="B265" s="54" t="s">
        <v>219</v>
      </c>
      <c r="C265" s="59">
        <v>-0.0209673643</v>
      </c>
      <c r="D265" s="31">
        <v>-0.0135819912</v>
      </c>
      <c r="E265" s="31">
        <v>0.0077726245</v>
      </c>
      <c r="F265" s="31">
        <v>0.0185515285</v>
      </c>
      <c r="G265" s="31">
        <v>0.0047668815</v>
      </c>
      <c r="H265" s="31">
        <v>0.0013653636</v>
      </c>
      <c r="I265" s="31">
        <v>-0.0163192749</v>
      </c>
      <c r="J265" s="31">
        <v>-0.0135827065</v>
      </c>
      <c r="K265" s="31">
        <v>-0.0241975784</v>
      </c>
      <c r="L265" s="31">
        <v>-0.0165662766</v>
      </c>
      <c r="M265" s="31">
        <v>-0.044580698</v>
      </c>
      <c r="N265" s="31">
        <v>-0.041441083</v>
      </c>
      <c r="O265" s="31">
        <v>-0.0194417238</v>
      </c>
      <c r="P265" s="31">
        <v>-0.0346415043</v>
      </c>
      <c r="Q265" s="31">
        <v>-0.0291445255</v>
      </c>
      <c r="R265" s="31">
        <v>-0.0560423136</v>
      </c>
      <c r="S265" s="31">
        <v>-0.0666425228</v>
      </c>
      <c r="T265" s="31">
        <v>-0.0577272177</v>
      </c>
      <c r="U265" s="31">
        <v>-0.1180152893</v>
      </c>
      <c r="V265" s="31">
        <v>-0.0597878695</v>
      </c>
      <c r="W265" s="31">
        <v>-0.0764501095</v>
      </c>
      <c r="X265" s="31">
        <v>-0.0861684084</v>
      </c>
      <c r="Y265" s="31">
        <v>-0.0399026871</v>
      </c>
      <c r="Z265" s="35">
        <v>-0.0566946268</v>
      </c>
    </row>
    <row r="266" spans="1:26" s="1" customFormat="1" ht="12.75">
      <c r="A266" s="39">
        <v>23105</v>
      </c>
      <c r="B266" s="55" t="s">
        <v>220</v>
      </c>
      <c r="C266" s="60">
        <v>0.0087260008</v>
      </c>
      <c r="D266" s="37">
        <v>0.0176978111</v>
      </c>
      <c r="E266" s="37">
        <v>0.0333925486</v>
      </c>
      <c r="F266" s="37">
        <v>0.042665422</v>
      </c>
      <c r="G266" s="37">
        <v>0.0296100974</v>
      </c>
      <c r="H266" s="37">
        <v>0.0273144841</v>
      </c>
      <c r="I266" s="37">
        <v>0.0149461627</v>
      </c>
      <c r="J266" s="37">
        <v>0.0127727389</v>
      </c>
      <c r="K266" s="37">
        <v>0.0032455325</v>
      </c>
      <c r="L266" s="37">
        <v>0.010150075</v>
      </c>
      <c r="M266" s="37">
        <v>-0.0183734894</v>
      </c>
      <c r="N266" s="37">
        <v>-0.0147022009</v>
      </c>
      <c r="O266" s="37">
        <v>0.0027579069</v>
      </c>
      <c r="P266" s="37">
        <v>-0.011361599</v>
      </c>
      <c r="Q266" s="37">
        <v>-0.0054227114</v>
      </c>
      <c r="R266" s="37">
        <v>-0.0320647955</v>
      </c>
      <c r="S266" s="37">
        <v>-0.0409514904</v>
      </c>
      <c r="T266" s="37">
        <v>-0.0335848331</v>
      </c>
      <c r="U266" s="37">
        <v>-0.0766882896</v>
      </c>
      <c r="V266" s="37">
        <v>-0.0149487257</v>
      </c>
      <c r="W266" s="37">
        <v>-0.0308117867</v>
      </c>
      <c r="X266" s="37">
        <v>-0.041045785</v>
      </c>
      <c r="Y266" s="37">
        <v>0.0031252503</v>
      </c>
      <c r="Z266" s="38">
        <v>-0.0205725431</v>
      </c>
    </row>
    <row r="267" spans="1:26" s="1" customFormat="1" ht="12.75">
      <c r="A267" s="8">
        <v>23107</v>
      </c>
      <c r="B267" s="54" t="s">
        <v>443</v>
      </c>
      <c r="C267" s="59">
        <v>0.0559983253</v>
      </c>
      <c r="D267" s="31">
        <v>0.0542209148</v>
      </c>
      <c r="E267" s="31">
        <v>0.0756624341</v>
      </c>
      <c r="F267" s="31">
        <v>0.0870069861</v>
      </c>
      <c r="G267" s="31">
        <v>0.075510323</v>
      </c>
      <c r="H267" s="31">
        <v>0.0741855502</v>
      </c>
      <c r="I267" s="31">
        <v>0.0564463139</v>
      </c>
      <c r="J267" s="31">
        <v>0.0528648496</v>
      </c>
      <c r="K267" s="31">
        <v>0.0404551029</v>
      </c>
      <c r="L267" s="31">
        <v>0.0452700853</v>
      </c>
      <c r="M267" s="31">
        <v>0.0247584581</v>
      </c>
      <c r="N267" s="31">
        <v>0.0252562761</v>
      </c>
      <c r="O267" s="31">
        <v>0.0374329686</v>
      </c>
      <c r="P267" s="31">
        <v>0.0289615989</v>
      </c>
      <c r="Q267" s="31">
        <v>0.034981966</v>
      </c>
      <c r="R267" s="31">
        <v>0.0082147121</v>
      </c>
      <c r="S267" s="31">
        <v>0.0046589971</v>
      </c>
      <c r="T267" s="31">
        <v>0.0175004601</v>
      </c>
      <c r="U267" s="31">
        <v>-0.0173740387</v>
      </c>
      <c r="V267" s="31">
        <v>0.0238703489</v>
      </c>
      <c r="W267" s="31">
        <v>0.0088382959</v>
      </c>
      <c r="X267" s="31">
        <v>-0.0042598248</v>
      </c>
      <c r="Y267" s="31">
        <v>0.0400626659</v>
      </c>
      <c r="Z267" s="35">
        <v>0.0307679176</v>
      </c>
    </row>
    <row r="268" spans="1:26" s="1" customFormat="1" ht="12.75">
      <c r="A268" s="8">
        <v>23110</v>
      </c>
      <c r="B268" s="54" t="s">
        <v>444</v>
      </c>
      <c r="C268" s="59">
        <v>-0.0182608366</v>
      </c>
      <c r="D268" s="31">
        <v>-0.0108304024</v>
      </c>
      <c r="E268" s="31">
        <v>0.0107160807</v>
      </c>
      <c r="F268" s="31">
        <v>0.0213396549</v>
      </c>
      <c r="G268" s="31">
        <v>0.0077950358</v>
      </c>
      <c r="H268" s="31">
        <v>0.004499495</v>
      </c>
      <c r="I268" s="31">
        <v>-0.0130945444</v>
      </c>
      <c r="J268" s="31">
        <v>-0.0111950636</v>
      </c>
      <c r="K268" s="31">
        <v>-0.021314621</v>
      </c>
      <c r="L268" s="31">
        <v>-0.0139437914</v>
      </c>
      <c r="M268" s="31">
        <v>-0.0415387154</v>
      </c>
      <c r="N268" s="31">
        <v>-0.0377817154</v>
      </c>
      <c r="O268" s="31">
        <v>-0.0165535212</v>
      </c>
      <c r="P268" s="31">
        <v>-0.0316311121</v>
      </c>
      <c r="Q268" s="31">
        <v>-0.0260431767</v>
      </c>
      <c r="R268" s="31">
        <v>-0.0528099537</v>
      </c>
      <c r="S268" s="31">
        <v>-0.0634868145</v>
      </c>
      <c r="T268" s="31">
        <v>-0.0549768209</v>
      </c>
      <c r="U268" s="31">
        <v>-0.1145933867</v>
      </c>
      <c r="V268" s="31">
        <v>-0.0554542542</v>
      </c>
      <c r="W268" s="31">
        <v>-0.0721465349</v>
      </c>
      <c r="X268" s="31">
        <v>-0.0816437006</v>
      </c>
      <c r="Y268" s="31">
        <v>-0.0354682207</v>
      </c>
      <c r="Z268" s="35">
        <v>-0.0532025099</v>
      </c>
    </row>
    <row r="269" spans="1:26" s="1" customFormat="1" ht="12.75">
      <c r="A269" s="8">
        <v>23115</v>
      </c>
      <c r="B269" s="54" t="s">
        <v>445</v>
      </c>
      <c r="C269" s="59">
        <v>-0.0516542196</v>
      </c>
      <c r="D269" s="31">
        <v>-0.0571883917</v>
      </c>
      <c r="E269" s="31">
        <v>-0.032124877</v>
      </c>
      <c r="F269" s="31">
        <v>-0.0210847855</v>
      </c>
      <c r="G269" s="31">
        <v>-0.0400723219</v>
      </c>
      <c r="H269" s="31">
        <v>-0.0419726372</v>
      </c>
      <c r="I269" s="31">
        <v>-0.0618607998</v>
      </c>
      <c r="J269" s="31">
        <v>-0.0424470901</v>
      </c>
      <c r="K269" s="31">
        <v>-0.0508651733</v>
      </c>
      <c r="L269" s="31">
        <v>-0.0453957319</v>
      </c>
      <c r="M269" s="31">
        <v>-0.0779136419</v>
      </c>
      <c r="N269" s="31">
        <v>-0.0781638622</v>
      </c>
      <c r="O269" s="31">
        <v>-0.0473949909</v>
      </c>
      <c r="P269" s="31">
        <v>-0.0627063513</v>
      </c>
      <c r="Q269" s="31">
        <v>-0.064307332</v>
      </c>
      <c r="R269" s="31">
        <v>-0.0898382664</v>
      </c>
      <c r="S269" s="31">
        <v>-0.1010148525</v>
      </c>
      <c r="T269" s="31">
        <v>-0.0887879133</v>
      </c>
      <c r="U269" s="31">
        <v>-0.1552613974</v>
      </c>
      <c r="V269" s="31">
        <v>-0.0734223127</v>
      </c>
      <c r="W269" s="31">
        <v>-0.0969517231</v>
      </c>
      <c r="X269" s="31">
        <v>-0.1147377491</v>
      </c>
      <c r="Y269" s="31">
        <v>-0.0694426298</v>
      </c>
      <c r="Z269" s="35">
        <v>-0.0810152292</v>
      </c>
    </row>
    <row r="270" spans="1:26" s="1" customFormat="1" ht="12.75">
      <c r="A270" s="8">
        <v>23120</v>
      </c>
      <c r="B270" s="54" t="s">
        <v>446</v>
      </c>
      <c r="C270" s="59">
        <v>-0.0027422905</v>
      </c>
      <c r="D270" s="31">
        <v>0.0050911307</v>
      </c>
      <c r="E270" s="31">
        <v>0.0288432837</v>
      </c>
      <c r="F270" s="31">
        <v>0.0391159058</v>
      </c>
      <c r="G270" s="31">
        <v>0.0262762904</v>
      </c>
      <c r="H270" s="31">
        <v>0.0235579014</v>
      </c>
      <c r="I270" s="31">
        <v>0.0064380169</v>
      </c>
      <c r="J270" s="31">
        <v>0.0042316318</v>
      </c>
      <c r="K270" s="31">
        <v>-0.0051198006</v>
      </c>
      <c r="L270" s="31">
        <v>0.0044748783</v>
      </c>
      <c r="M270" s="31">
        <v>-0.0189951658</v>
      </c>
      <c r="N270" s="31">
        <v>-0.013993144</v>
      </c>
      <c r="O270" s="31">
        <v>0.0037279725</v>
      </c>
      <c r="P270" s="31">
        <v>-0.0104275942</v>
      </c>
      <c r="Q270" s="31">
        <v>-0.0036010742</v>
      </c>
      <c r="R270" s="31">
        <v>-0.0299050808</v>
      </c>
      <c r="S270" s="31">
        <v>-0.0413508415</v>
      </c>
      <c r="T270" s="31">
        <v>-0.0368173122</v>
      </c>
      <c r="U270" s="31">
        <v>-0.0916627645</v>
      </c>
      <c r="V270" s="31">
        <v>-0.0377842188</v>
      </c>
      <c r="W270" s="31">
        <v>-0.0536853075</v>
      </c>
      <c r="X270" s="31">
        <v>-0.0631425381</v>
      </c>
      <c r="Y270" s="31">
        <v>-0.0175437927</v>
      </c>
      <c r="Z270" s="35">
        <v>-0.0346450806</v>
      </c>
    </row>
    <row r="271" spans="1:26" s="1" customFormat="1" ht="12.75">
      <c r="A271" s="39">
        <v>23125</v>
      </c>
      <c r="B271" s="55" t="s">
        <v>221</v>
      </c>
      <c r="C271" s="60">
        <v>-0.0362114906</v>
      </c>
      <c r="D271" s="37">
        <v>-0.035889864</v>
      </c>
      <c r="E271" s="37">
        <v>-0.0136348009</v>
      </c>
      <c r="F271" s="37">
        <v>-0.0027135611</v>
      </c>
      <c r="G271" s="37">
        <v>-0.0191936493</v>
      </c>
      <c r="H271" s="37">
        <v>-0.0215171576</v>
      </c>
      <c r="I271" s="37">
        <v>-0.0406013727</v>
      </c>
      <c r="J271" s="37">
        <v>-0.0281015635</v>
      </c>
      <c r="K271" s="37">
        <v>-0.0380752087</v>
      </c>
      <c r="L271" s="37">
        <v>-0.0315277576</v>
      </c>
      <c r="M271" s="37">
        <v>-0.0629277229</v>
      </c>
      <c r="N271" s="37">
        <v>-0.0612354279</v>
      </c>
      <c r="O271" s="37">
        <v>-0.0345740318</v>
      </c>
      <c r="P271" s="37">
        <v>-0.0499212742</v>
      </c>
      <c r="Q271" s="37">
        <v>-0.0485044718</v>
      </c>
      <c r="R271" s="37">
        <v>-0.0741692781</v>
      </c>
      <c r="S271" s="37">
        <v>-0.0852144957</v>
      </c>
      <c r="T271" s="37">
        <v>-0.0723977089</v>
      </c>
      <c r="U271" s="37">
        <v>-0.1353014708</v>
      </c>
      <c r="V271" s="37">
        <v>-0.066627264</v>
      </c>
      <c r="W271" s="37">
        <v>-0.0870445967</v>
      </c>
      <c r="X271" s="37">
        <v>-0.100248456</v>
      </c>
      <c r="Y271" s="37">
        <v>-0.0548306704</v>
      </c>
      <c r="Z271" s="38">
        <v>-0.0675616264</v>
      </c>
    </row>
    <row r="272" spans="1:26" s="1" customFormat="1" ht="12.75">
      <c r="A272" s="8">
        <v>23130</v>
      </c>
      <c r="B272" s="54" t="s">
        <v>222</v>
      </c>
      <c r="C272" s="59">
        <v>0.0199351311</v>
      </c>
      <c r="D272" s="31">
        <v>0.0206091404</v>
      </c>
      <c r="E272" s="31">
        <v>0.0394610167</v>
      </c>
      <c r="F272" s="31">
        <v>0.0500429273</v>
      </c>
      <c r="G272" s="31">
        <v>0.037263453</v>
      </c>
      <c r="H272" s="31">
        <v>0.0360071659</v>
      </c>
      <c r="I272" s="31">
        <v>0.020326674</v>
      </c>
      <c r="J272" s="31">
        <v>0.0209965706</v>
      </c>
      <c r="K272" s="31">
        <v>0.0094302297</v>
      </c>
      <c r="L272" s="31">
        <v>0.0115271211</v>
      </c>
      <c r="M272" s="31">
        <v>-0.0161614418</v>
      </c>
      <c r="N272" s="31">
        <v>-0.019562602</v>
      </c>
      <c r="O272" s="31">
        <v>0.0001733303</v>
      </c>
      <c r="P272" s="31">
        <v>-0.0093399286</v>
      </c>
      <c r="Q272" s="31">
        <v>-0.0053120852</v>
      </c>
      <c r="R272" s="31">
        <v>-0.0305602551</v>
      </c>
      <c r="S272" s="31">
        <v>-0.0337815285</v>
      </c>
      <c r="T272" s="31">
        <v>-0.0190044641</v>
      </c>
      <c r="U272" s="31">
        <v>-0.0601805449</v>
      </c>
      <c r="V272" s="31">
        <v>-0.0008518696</v>
      </c>
      <c r="W272" s="31">
        <v>-0.0183465481</v>
      </c>
      <c r="X272" s="31">
        <v>-0.0318727493</v>
      </c>
      <c r="Y272" s="31">
        <v>0.010533452</v>
      </c>
      <c r="Z272" s="35">
        <v>-0.0057564974</v>
      </c>
    </row>
    <row r="273" spans="1:26" s="1" customFormat="1" ht="12.75">
      <c r="A273" s="8">
        <v>23131</v>
      </c>
      <c r="B273" s="54" t="s">
        <v>447</v>
      </c>
      <c r="C273" s="59">
        <v>0.0769797564</v>
      </c>
      <c r="D273" s="31">
        <v>0.0772304535</v>
      </c>
      <c r="E273" s="31">
        <v>0.0961632729</v>
      </c>
      <c r="F273" s="31">
        <v>0.1076853871</v>
      </c>
      <c r="G273" s="31">
        <v>0.0960357189</v>
      </c>
      <c r="H273" s="31">
        <v>0.0981920362</v>
      </c>
      <c r="I273" s="31">
        <v>0.0810431242</v>
      </c>
      <c r="J273" s="31">
        <v>0.0746206045</v>
      </c>
      <c r="K273" s="31">
        <v>0.0658990741</v>
      </c>
      <c r="L273" s="31">
        <v>0.0784083009</v>
      </c>
      <c r="M273" s="31">
        <v>0.0768870115</v>
      </c>
      <c r="N273" s="31">
        <v>0.0864083171</v>
      </c>
      <c r="O273" s="31">
        <v>0.0919850469</v>
      </c>
      <c r="P273" s="31">
        <v>0.0737303495</v>
      </c>
      <c r="Q273" s="31">
        <v>0.0890709162</v>
      </c>
      <c r="R273" s="31">
        <v>0.056029439</v>
      </c>
      <c r="S273" s="31">
        <v>0.0517421961</v>
      </c>
      <c r="T273" s="31">
        <v>0.0649036169</v>
      </c>
      <c r="U273" s="31">
        <v>0.0157796144</v>
      </c>
      <c r="V273" s="31">
        <v>0.0394287705</v>
      </c>
      <c r="W273" s="31">
        <v>0.0297018886</v>
      </c>
      <c r="X273" s="31">
        <v>0.0257979631</v>
      </c>
      <c r="Y273" s="31">
        <v>0.0654246211</v>
      </c>
      <c r="Z273" s="35">
        <v>0.0549653172</v>
      </c>
    </row>
    <row r="274" spans="1:26" s="1" customFormat="1" ht="12.75">
      <c r="A274" s="8">
        <v>23135</v>
      </c>
      <c r="B274" s="54" t="s">
        <v>223</v>
      </c>
      <c r="C274" s="59">
        <v>-0.0221046209</v>
      </c>
      <c r="D274" s="31">
        <v>-0.0137503147</v>
      </c>
      <c r="E274" s="31">
        <v>0.002164185</v>
      </c>
      <c r="F274" s="31">
        <v>0.0131403804</v>
      </c>
      <c r="G274" s="31">
        <v>-0.0007897615</v>
      </c>
      <c r="H274" s="31">
        <v>-0.0040521622</v>
      </c>
      <c r="I274" s="31">
        <v>-0.0182888508</v>
      </c>
      <c r="J274" s="31">
        <v>-0.0145808458</v>
      </c>
      <c r="K274" s="31">
        <v>-0.025152564</v>
      </c>
      <c r="L274" s="31">
        <v>-0.0201940536</v>
      </c>
      <c r="M274" s="31">
        <v>-0.0550374985</v>
      </c>
      <c r="N274" s="31">
        <v>-0.0540254116</v>
      </c>
      <c r="O274" s="31">
        <v>-0.0320000648</v>
      </c>
      <c r="P274" s="31">
        <v>-0.0526034832</v>
      </c>
      <c r="Q274" s="31">
        <v>-0.0478219986</v>
      </c>
      <c r="R274" s="31">
        <v>-0.0735439062</v>
      </c>
      <c r="S274" s="31">
        <v>-0.0768224001</v>
      </c>
      <c r="T274" s="31">
        <v>-0.0643202066</v>
      </c>
      <c r="U274" s="31">
        <v>-0.1068493128</v>
      </c>
      <c r="V274" s="31">
        <v>-0.0412248373</v>
      </c>
      <c r="W274" s="31">
        <v>-0.0569740534</v>
      </c>
      <c r="X274" s="31">
        <v>-0.0649601221</v>
      </c>
      <c r="Y274" s="31">
        <v>-0.0305650234</v>
      </c>
      <c r="Z274" s="35">
        <v>-0.052370429</v>
      </c>
    </row>
    <row r="275" spans="1:26" s="1" customFormat="1" ht="12.75">
      <c r="A275" s="8">
        <v>23140</v>
      </c>
      <c r="B275" s="54" t="s">
        <v>224</v>
      </c>
      <c r="C275" s="59">
        <v>-0.0049848557</v>
      </c>
      <c r="D275" s="31">
        <v>0.0032495856</v>
      </c>
      <c r="E275" s="31">
        <v>0.0263683796</v>
      </c>
      <c r="F275" s="31">
        <v>0.0368453264</v>
      </c>
      <c r="G275" s="31">
        <v>0.0238908529</v>
      </c>
      <c r="H275" s="31">
        <v>0.0210446715</v>
      </c>
      <c r="I275" s="31">
        <v>0.0042182207</v>
      </c>
      <c r="J275" s="31">
        <v>0.0019772649</v>
      </c>
      <c r="K275" s="31">
        <v>-0.0074533224</v>
      </c>
      <c r="L275" s="31">
        <v>0.0019676089</v>
      </c>
      <c r="M275" s="31">
        <v>-0.02186656</v>
      </c>
      <c r="N275" s="31">
        <v>-0.0166627169</v>
      </c>
      <c r="O275" s="31">
        <v>0.000996232</v>
      </c>
      <c r="P275" s="31">
        <v>-0.0132923126</v>
      </c>
      <c r="Q275" s="31">
        <v>-0.0064358711</v>
      </c>
      <c r="R275" s="31">
        <v>-0.0326421261</v>
      </c>
      <c r="S275" s="31">
        <v>-0.0442738533</v>
      </c>
      <c r="T275" s="31">
        <v>-0.0396515131</v>
      </c>
      <c r="U275" s="31">
        <v>-0.0940959454</v>
      </c>
      <c r="V275" s="31">
        <v>-0.0392765999</v>
      </c>
      <c r="W275" s="31">
        <v>-0.0551974773</v>
      </c>
      <c r="X275" s="31">
        <v>-0.0647665262</v>
      </c>
      <c r="Y275" s="31">
        <v>-0.0189818144</v>
      </c>
      <c r="Z275" s="35">
        <v>-0.0365897417</v>
      </c>
    </row>
    <row r="276" spans="1:26" s="1" customFormat="1" ht="12.75">
      <c r="A276" s="39">
        <v>23142</v>
      </c>
      <c r="B276" s="55" t="s">
        <v>448</v>
      </c>
      <c r="C276" s="60">
        <v>0.0707425475</v>
      </c>
      <c r="D276" s="37">
        <v>0.0725810528</v>
      </c>
      <c r="E276" s="37">
        <v>0.0915147662</v>
      </c>
      <c r="F276" s="37">
        <v>0.1023176312</v>
      </c>
      <c r="G276" s="37">
        <v>0.0915929675</v>
      </c>
      <c r="H276" s="37">
        <v>0.0928552151</v>
      </c>
      <c r="I276" s="37">
        <v>0.0754883885</v>
      </c>
      <c r="J276" s="37">
        <v>0.0694411397</v>
      </c>
      <c r="K276" s="37">
        <v>0.061170578</v>
      </c>
      <c r="L276" s="37">
        <v>0.07377702</v>
      </c>
      <c r="M276" s="37">
        <v>0.0714474916</v>
      </c>
      <c r="N276" s="37">
        <v>0.0790822506</v>
      </c>
      <c r="O276" s="37">
        <v>0.0842313766</v>
      </c>
      <c r="P276" s="37">
        <v>0.0680107474</v>
      </c>
      <c r="Q276" s="37">
        <v>0.0837153196</v>
      </c>
      <c r="R276" s="37">
        <v>0.0507212281</v>
      </c>
      <c r="S276" s="37">
        <v>0.046902597</v>
      </c>
      <c r="T276" s="37">
        <v>0.0572080016</v>
      </c>
      <c r="U276" s="37">
        <v>0.009583652</v>
      </c>
      <c r="V276" s="37">
        <v>0.0329604149</v>
      </c>
      <c r="W276" s="37">
        <v>0.0231783986</v>
      </c>
      <c r="X276" s="37">
        <v>0.0190476179</v>
      </c>
      <c r="Y276" s="37">
        <v>0.0589020848</v>
      </c>
      <c r="Z276" s="38">
        <v>0.0495014191</v>
      </c>
    </row>
    <row r="277" spans="1:26" s="1" customFormat="1" ht="12.75">
      <c r="A277" s="8">
        <v>23145</v>
      </c>
      <c r="B277" s="54" t="s">
        <v>225</v>
      </c>
      <c r="C277" s="59">
        <v>-0.0236475468</v>
      </c>
      <c r="D277" s="31">
        <v>-0.0174027681</v>
      </c>
      <c r="E277" s="31">
        <v>0.0033494234</v>
      </c>
      <c r="F277" s="31">
        <v>0.0142105818</v>
      </c>
      <c r="G277" s="31">
        <v>8.0049E-05</v>
      </c>
      <c r="H277" s="31">
        <v>-0.0031635761</v>
      </c>
      <c r="I277" s="31">
        <v>-0.0212607384</v>
      </c>
      <c r="J277" s="31">
        <v>-0.016161561</v>
      </c>
      <c r="K277" s="31">
        <v>-0.0265196562</v>
      </c>
      <c r="L277" s="31">
        <v>-0.0193526745</v>
      </c>
      <c r="M277" s="31">
        <v>-0.0488295555</v>
      </c>
      <c r="N277" s="31">
        <v>-0.0455460548</v>
      </c>
      <c r="O277" s="31">
        <v>-0.0231693983</v>
      </c>
      <c r="P277" s="31">
        <v>-0.0383303165</v>
      </c>
      <c r="Q277" s="31">
        <v>-0.0335714817</v>
      </c>
      <c r="R277" s="31">
        <v>-0.0600361824</v>
      </c>
      <c r="S277" s="31">
        <v>-0.0707610846</v>
      </c>
      <c r="T277" s="31">
        <v>-0.0603886843</v>
      </c>
      <c r="U277" s="31">
        <v>-0.1210218668</v>
      </c>
      <c r="V277" s="31">
        <v>-0.0613440275</v>
      </c>
      <c r="W277" s="31">
        <v>-0.0789852142</v>
      </c>
      <c r="X277" s="31">
        <v>-0.089251399</v>
      </c>
      <c r="Y277" s="31">
        <v>-0.0433169603</v>
      </c>
      <c r="Z277" s="35">
        <v>-0.0581353903</v>
      </c>
    </row>
    <row r="278" spans="1:26" s="1" customFormat="1" ht="12.75">
      <c r="A278" s="8">
        <v>23150</v>
      </c>
      <c r="B278" s="54" t="s">
        <v>226</v>
      </c>
      <c r="C278" s="59">
        <v>-0.0251704454</v>
      </c>
      <c r="D278" s="31">
        <v>-0.0187200308</v>
      </c>
      <c r="E278" s="31">
        <v>0.0023152232</v>
      </c>
      <c r="F278" s="31">
        <v>0.013269186</v>
      </c>
      <c r="G278" s="31">
        <v>-0.0009151697</v>
      </c>
      <c r="H278" s="31">
        <v>-0.0042486191</v>
      </c>
      <c r="I278" s="31">
        <v>-0.0222738981</v>
      </c>
      <c r="J278" s="31">
        <v>-0.0174605846</v>
      </c>
      <c r="K278" s="31">
        <v>-0.0275601149</v>
      </c>
      <c r="L278" s="31">
        <v>-0.0209774971</v>
      </c>
      <c r="M278" s="31">
        <v>-0.0510662794</v>
      </c>
      <c r="N278" s="31">
        <v>-0.0476372242</v>
      </c>
      <c r="O278" s="31">
        <v>-0.02515769</v>
      </c>
      <c r="P278" s="31">
        <v>-0.0404080153</v>
      </c>
      <c r="Q278" s="31">
        <v>-0.0356082916</v>
      </c>
      <c r="R278" s="31">
        <v>-0.0624396801</v>
      </c>
      <c r="S278" s="31">
        <v>-0.072987318</v>
      </c>
      <c r="T278" s="31">
        <v>-0.0617741346</v>
      </c>
      <c r="U278" s="31">
        <v>-0.1237255335</v>
      </c>
      <c r="V278" s="31">
        <v>-0.0636142492</v>
      </c>
      <c r="W278" s="31">
        <v>-0.0812618732</v>
      </c>
      <c r="X278" s="31">
        <v>-0.0911601782</v>
      </c>
      <c r="Y278" s="31">
        <v>-0.0458397865</v>
      </c>
      <c r="Z278" s="35">
        <v>-0.0599466562</v>
      </c>
    </row>
    <row r="279" spans="1:26" s="1" customFormat="1" ht="12.75">
      <c r="A279" s="8">
        <v>23155</v>
      </c>
      <c r="B279" s="54" t="s">
        <v>227</v>
      </c>
      <c r="C279" s="59">
        <v>0.0046582222</v>
      </c>
      <c r="D279" s="31">
        <v>0.014374733</v>
      </c>
      <c r="E279" s="31">
        <v>0.028337121</v>
      </c>
      <c r="F279" s="31">
        <v>0.0378119349</v>
      </c>
      <c r="G279" s="31">
        <v>0.0246318579</v>
      </c>
      <c r="H279" s="31">
        <v>0.0221307874</v>
      </c>
      <c r="I279" s="31">
        <v>0.01126194</v>
      </c>
      <c r="J279" s="31">
        <v>0.0098005533</v>
      </c>
      <c r="K279" s="31">
        <v>9.82285E-05</v>
      </c>
      <c r="L279" s="31">
        <v>0.0057620406</v>
      </c>
      <c r="M279" s="31">
        <v>-0.0243061781</v>
      </c>
      <c r="N279" s="31">
        <v>-0.0210311413</v>
      </c>
      <c r="O279" s="31">
        <v>-0.002854228</v>
      </c>
      <c r="P279" s="31">
        <v>-0.0172480345</v>
      </c>
      <c r="Q279" s="31">
        <v>-0.0115031004</v>
      </c>
      <c r="R279" s="31">
        <v>-0.0380780697</v>
      </c>
      <c r="S279" s="31">
        <v>-0.0467242002</v>
      </c>
      <c r="T279" s="31">
        <v>-0.0387983322</v>
      </c>
      <c r="U279" s="31">
        <v>-0.0808229446</v>
      </c>
      <c r="V279" s="31">
        <v>-0.0159387589</v>
      </c>
      <c r="W279" s="31">
        <v>-0.0321241617</v>
      </c>
      <c r="X279" s="31">
        <v>-0.0426739454</v>
      </c>
      <c r="Y279" s="31">
        <v>0.0010285974</v>
      </c>
      <c r="Z279" s="35">
        <v>-0.0239465237</v>
      </c>
    </row>
    <row r="280" spans="1:26" s="1" customFormat="1" ht="12.75">
      <c r="A280" s="8">
        <v>23160</v>
      </c>
      <c r="B280" s="54" t="s">
        <v>228</v>
      </c>
      <c r="C280" s="59">
        <v>0.0209336877</v>
      </c>
      <c r="D280" s="31">
        <v>0.0277715921</v>
      </c>
      <c r="E280" s="31">
        <v>0.0492815375</v>
      </c>
      <c r="F280" s="31">
        <v>0.0572954416</v>
      </c>
      <c r="G280" s="31">
        <v>0.0447384119</v>
      </c>
      <c r="H280" s="31">
        <v>0.043174386</v>
      </c>
      <c r="I280" s="31">
        <v>0.0259669423</v>
      </c>
      <c r="J280" s="31">
        <v>0.0219580531</v>
      </c>
      <c r="K280" s="31">
        <v>0.0131062269</v>
      </c>
      <c r="L280" s="31">
        <v>0.0245674253</v>
      </c>
      <c r="M280" s="31">
        <v>0.0037763119</v>
      </c>
      <c r="N280" s="31">
        <v>0.0083496571</v>
      </c>
      <c r="O280" s="31">
        <v>0.0237460732</v>
      </c>
      <c r="P280" s="31">
        <v>0.0096058846</v>
      </c>
      <c r="Q280" s="31">
        <v>0.0173332691</v>
      </c>
      <c r="R280" s="31">
        <v>-0.0095663071</v>
      </c>
      <c r="S280" s="31">
        <v>-0.0198693275</v>
      </c>
      <c r="T280" s="31">
        <v>-0.0151729584</v>
      </c>
      <c r="U280" s="31">
        <v>-0.063562274</v>
      </c>
      <c r="V280" s="31">
        <v>-0.0127073526</v>
      </c>
      <c r="W280" s="31">
        <v>-0.0273082256</v>
      </c>
      <c r="X280" s="31">
        <v>-0.0362477303</v>
      </c>
      <c r="Y280" s="31">
        <v>0.0084701777</v>
      </c>
      <c r="Z280" s="35">
        <v>-0.0107872486</v>
      </c>
    </row>
    <row r="281" spans="1:26" s="1" customFormat="1" ht="12.75">
      <c r="A281" s="39">
        <v>23172</v>
      </c>
      <c r="B281" s="55" t="s">
        <v>449</v>
      </c>
      <c r="C281" s="60">
        <v>-0.0010182858</v>
      </c>
      <c r="D281" s="37">
        <v>0.0054320097</v>
      </c>
      <c r="E281" s="37">
        <v>0.0303744078</v>
      </c>
      <c r="F281" s="37">
        <v>0.0403781533</v>
      </c>
      <c r="G281" s="37">
        <v>0.027736485</v>
      </c>
      <c r="H281" s="37">
        <v>0.0252711773</v>
      </c>
      <c r="I281" s="37">
        <v>0.0076575279</v>
      </c>
      <c r="J281" s="37">
        <v>0.0054450035</v>
      </c>
      <c r="K281" s="37">
        <v>-0.0038802624</v>
      </c>
      <c r="L281" s="37">
        <v>0.0058205128</v>
      </c>
      <c r="M281" s="37">
        <v>-0.0177848339</v>
      </c>
      <c r="N281" s="37">
        <v>-0.0135190487</v>
      </c>
      <c r="O281" s="37">
        <v>0.0046753883</v>
      </c>
      <c r="P281" s="37">
        <v>-0.00946033</v>
      </c>
      <c r="Q281" s="37">
        <v>-0.0028773546</v>
      </c>
      <c r="R281" s="37">
        <v>-0.0293037891</v>
      </c>
      <c r="S281" s="37">
        <v>-0.0407500267</v>
      </c>
      <c r="T281" s="37">
        <v>-0.0355525017</v>
      </c>
      <c r="U281" s="37">
        <v>-0.0911283493</v>
      </c>
      <c r="V281" s="37">
        <v>-0.0390599966</v>
      </c>
      <c r="W281" s="37">
        <v>-0.0547757149</v>
      </c>
      <c r="X281" s="37">
        <v>-0.0641504526</v>
      </c>
      <c r="Y281" s="37">
        <v>-0.0187615156</v>
      </c>
      <c r="Z281" s="38">
        <v>-0.0342596769</v>
      </c>
    </row>
    <row r="282" spans="1:26" s="1" customFormat="1" ht="12.75">
      <c r="A282" s="8">
        <v>23175</v>
      </c>
      <c r="B282" s="54" t="s">
        <v>229</v>
      </c>
      <c r="C282" s="59">
        <v>0.0547728539</v>
      </c>
      <c r="D282" s="31">
        <v>0.0588878393</v>
      </c>
      <c r="E282" s="31">
        <v>0.0786155462</v>
      </c>
      <c r="F282" s="31">
        <v>0.0904052854</v>
      </c>
      <c r="G282" s="31">
        <v>0.0779572129</v>
      </c>
      <c r="H282" s="31">
        <v>0.0797123313</v>
      </c>
      <c r="I282" s="31">
        <v>0.0611246824</v>
      </c>
      <c r="J282" s="31">
        <v>0.0538200736</v>
      </c>
      <c r="K282" s="31">
        <v>0.0463833809</v>
      </c>
      <c r="L282" s="31">
        <v>0.0586577058</v>
      </c>
      <c r="M282" s="31">
        <v>0.0522361398</v>
      </c>
      <c r="N282" s="31">
        <v>0.0577144027</v>
      </c>
      <c r="O282" s="31">
        <v>0.0642154217</v>
      </c>
      <c r="P282" s="31">
        <v>0.0486875176</v>
      </c>
      <c r="Q282" s="31">
        <v>0.0648344159</v>
      </c>
      <c r="R282" s="31">
        <v>0.0322910547</v>
      </c>
      <c r="S282" s="31">
        <v>0.0254099965</v>
      </c>
      <c r="T282" s="31">
        <v>0.0326685309</v>
      </c>
      <c r="U282" s="31">
        <v>-0.0131332874</v>
      </c>
      <c r="V282" s="31">
        <v>0.0159640908</v>
      </c>
      <c r="W282" s="31">
        <v>0.0040148497</v>
      </c>
      <c r="X282" s="31">
        <v>-0.0041140318</v>
      </c>
      <c r="Y282" s="31">
        <v>0.0414463282</v>
      </c>
      <c r="Z282" s="35">
        <v>0.032210052</v>
      </c>
    </row>
    <row r="283" spans="1:26" s="1" customFormat="1" ht="12.75">
      <c r="A283" s="8">
        <v>23176</v>
      </c>
      <c r="B283" s="54" t="s">
        <v>450</v>
      </c>
      <c r="C283" s="59">
        <v>0.053910315</v>
      </c>
      <c r="D283" s="31">
        <v>0.0579462051</v>
      </c>
      <c r="E283" s="31">
        <v>0.0777950883</v>
      </c>
      <c r="F283" s="31">
        <v>0.0894103646</v>
      </c>
      <c r="G283" s="31">
        <v>0.0771083832</v>
      </c>
      <c r="H283" s="31">
        <v>0.0786848068</v>
      </c>
      <c r="I283" s="31">
        <v>0.0601952672</v>
      </c>
      <c r="J283" s="31">
        <v>0.052949667</v>
      </c>
      <c r="K283" s="31">
        <v>0.0453729033</v>
      </c>
      <c r="L283" s="31">
        <v>0.0576195121</v>
      </c>
      <c r="M283" s="31">
        <v>0.0503917933</v>
      </c>
      <c r="N283" s="31">
        <v>0.0562451482</v>
      </c>
      <c r="O283" s="31">
        <v>0.0629005432</v>
      </c>
      <c r="P283" s="31">
        <v>0.0473833084</v>
      </c>
      <c r="Q283" s="31">
        <v>0.063306272</v>
      </c>
      <c r="R283" s="31">
        <v>0.0315078497</v>
      </c>
      <c r="S283" s="31">
        <v>0.0243037343</v>
      </c>
      <c r="T283" s="31">
        <v>0.031501472</v>
      </c>
      <c r="U283" s="31">
        <v>-0.0146985054</v>
      </c>
      <c r="V283" s="31">
        <v>0.0149611831</v>
      </c>
      <c r="W283" s="31">
        <v>0.0029887557</v>
      </c>
      <c r="X283" s="31">
        <v>-0.0051388741</v>
      </c>
      <c r="Y283" s="31">
        <v>0.0403939486</v>
      </c>
      <c r="Z283" s="35">
        <v>0.0311831236</v>
      </c>
    </row>
    <row r="284" spans="1:26" s="1" customFormat="1" ht="12.75">
      <c r="A284" s="8">
        <v>23180</v>
      </c>
      <c r="B284" s="54" t="s">
        <v>230</v>
      </c>
      <c r="C284" s="59">
        <v>0.0142987967</v>
      </c>
      <c r="D284" s="31">
        <v>0.0222355723</v>
      </c>
      <c r="E284" s="31">
        <v>0.0403538346</v>
      </c>
      <c r="F284" s="31">
        <v>0.0493261218</v>
      </c>
      <c r="G284" s="31">
        <v>0.0364058614</v>
      </c>
      <c r="H284" s="31">
        <v>0.0344496369</v>
      </c>
      <c r="I284" s="31">
        <v>0.0200257897</v>
      </c>
      <c r="J284" s="31">
        <v>0.0168510079</v>
      </c>
      <c r="K284" s="31">
        <v>0.0075746179</v>
      </c>
      <c r="L284" s="31">
        <v>0.0161234736</v>
      </c>
      <c r="M284" s="31">
        <v>-0.0102293491</v>
      </c>
      <c r="N284" s="31">
        <v>-0.0059617758</v>
      </c>
      <c r="O284" s="31">
        <v>0.010463655</v>
      </c>
      <c r="P284" s="31">
        <v>-0.0032829046</v>
      </c>
      <c r="Q284" s="31">
        <v>0.0029096603</v>
      </c>
      <c r="R284" s="31">
        <v>-0.0238876343</v>
      </c>
      <c r="S284" s="31">
        <v>-0.0331026316</v>
      </c>
      <c r="T284" s="31">
        <v>-0.0264009237</v>
      </c>
      <c r="U284" s="31">
        <v>-0.0710399151</v>
      </c>
      <c r="V284" s="31">
        <v>-0.0135396719</v>
      </c>
      <c r="W284" s="31">
        <v>-0.0290193558</v>
      </c>
      <c r="X284" s="31">
        <v>-0.038751483</v>
      </c>
      <c r="Y284" s="31">
        <v>0.0060368776</v>
      </c>
      <c r="Z284" s="35">
        <v>-0.0159353018</v>
      </c>
    </row>
    <row r="285" spans="1:26" s="1" customFormat="1" ht="12.75">
      <c r="A285" s="8">
        <v>23185</v>
      </c>
      <c r="B285" s="54" t="s">
        <v>231</v>
      </c>
      <c r="C285" s="59">
        <v>0.0141735077</v>
      </c>
      <c r="D285" s="31">
        <v>0.0220837593</v>
      </c>
      <c r="E285" s="31">
        <v>0.0402076244</v>
      </c>
      <c r="F285" s="31">
        <v>0.0491916537</v>
      </c>
      <c r="G285" s="31">
        <v>0.0362710357</v>
      </c>
      <c r="H285" s="31">
        <v>0.0343100429</v>
      </c>
      <c r="I285" s="31">
        <v>0.0198774934</v>
      </c>
      <c r="J285" s="31">
        <v>0.0167072415</v>
      </c>
      <c r="K285" s="31">
        <v>0.0074396133</v>
      </c>
      <c r="L285" s="31">
        <v>0.0159907937</v>
      </c>
      <c r="M285" s="31">
        <v>-0.0104295015</v>
      </c>
      <c r="N285" s="31">
        <v>-0.00611341</v>
      </c>
      <c r="O285" s="31">
        <v>0.0103059411</v>
      </c>
      <c r="P285" s="31">
        <v>-0.0034303665</v>
      </c>
      <c r="Q285" s="31">
        <v>0.0027558804</v>
      </c>
      <c r="R285" s="31">
        <v>-0.0240523815</v>
      </c>
      <c r="S285" s="31">
        <v>-0.0332810879</v>
      </c>
      <c r="T285" s="31">
        <v>-0.0265468359</v>
      </c>
      <c r="U285" s="31">
        <v>-0.071171999</v>
      </c>
      <c r="V285" s="31">
        <v>-0.0137038231</v>
      </c>
      <c r="W285" s="31">
        <v>-0.0291928053</v>
      </c>
      <c r="X285" s="31">
        <v>-0.0389041901</v>
      </c>
      <c r="Y285" s="31">
        <v>0.0059092641</v>
      </c>
      <c r="Z285" s="35">
        <v>-0.0160576105</v>
      </c>
    </row>
    <row r="286" spans="1:26" s="1" customFormat="1" ht="12.75">
      <c r="A286" s="39">
        <v>23190</v>
      </c>
      <c r="B286" s="55" t="s">
        <v>232</v>
      </c>
      <c r="C286" s="60">
        <v>-0.0080262423</v>
      </c>
      <c r="D286" s="37">
        <v>0.0054085851</v>
      </c>
      <c r="E286" s="37">
        <v>0.0112302303</v>
      </c>
      <c r="F286" s="37">
        <v>0.0213150978</v>
      </c>
      <c r="G286" s="37">
        <v>0.0077207685</v>
      </c>
      <c r="H286" s="37">
        <v>0.0046104789</v>
      </c>
      <c r="I286" s="37">
        <v>0.0013020039</v>
      </c>
      <c r="J286" s="37">
        <v>0.0017975569</v>
      </c>
      <c r="K286" s="37">
        <v>-0.0083992481</v>
      </c>
      <c r="L286" s="37">
        <v>-0.0078195333</v>
      </c>
      <c r="M286" s="37">
        <v>-0.0441329479</v>
      </c>
      <c r="N286" s="37">
        <v>-0.0419697762</v>
      </c>
      <c r="O286" s="37">
        <v>-0.0215915442</v>
      </c>
      <c r="P286" s="37">
        <v>-0.0368442535</v>
      </c>
      <c r="Q286" s="37">
        <v>-0.0316905975</v>
      </c>
      <c r="R286" s="37">
        <v>-0.0581226349</v>
      </c>
      <c r="S286" s="37">
        <v>-0.0660601854</v>
      </c>
      <c r="T286" s="37">
        <v>-0.0564907789</v>
      </c>
      <c r="U286" s="37">
        <v>-0.0920048952</v>
      </c>
      <c r="V286" s="37">
        <v>-0.019205451</v>
      </c>
      <c r="W286" s="37">
        <v>-0.035240531</v>
      </c>
      <c r="X286" s="37">
        <v>-0.0450965166</v>
      </c>
      <c r="Y286" s="37">
        <v>-0.002835393</v>
      </c>
      <c r="Z286" s="38">
        <v>-0.0347201824</v>
      </c>
    </row>
    <row r="287" spans="1:26" s="1" customFormat="1" ht="12.75">
      <c r="A287" s="8">
        <v>23200</v>
      </c>
      <c r="B287" s="54" t="s">
        <v>233</v>
      </c>
      <c r="C287" s="59">
        <v>-0.0063414574</v>
      </c>
      <c r="D287" s="31">
        <v>0.0054213405</v>
      </c>
      <c r="E287" s="31">
        <v>0.0145825744</v>
      </c>
      <c r="F287" s="31">
        <v>0.0246168971</v>
      </c>
      <c r="G287" s="31">
        <v>0.0110701919</v>
      </c>
      <c r="H287" s="31">
        <v>0.0079989433</v>
      </c>
      <c r="I287" s="31">
        <v>0.0013126731</v>
      </c>
      <c r="J287" s="31">
        <v>0.0018084645</v>
      </c>
      <c r="K287" s="31">
        <v>-0.0083886385</v>
      </c>
      <c r="L287" s="31">
        <v>-0.0061764717</v>
      </c>
      <c r="M287" s="31">
        <v>-0.0404663086</v>
      </c>
      <c r="N287" s="31">
        <v>-0.0382902622</v>
      </c>
      <c r="O287" s="31">
        <v>-0.0181471109</v>
      </c>
      <c r="P287" s="31">
        <v>-0.0333592892</v>
      </c>
      <c r="Q287" s="31">
        <v>-0.0281196833</v>
      </c>
      <c r="R287" s="31">
        <v>-0.054530859</v>
      </c>
      <c r="S287" s="31">
        <v>-0.0624850988</v>
      </c>
      <c r="T287" s="31">
        <v>-0.0529663563</v>
      </c>
      <c r="U287" s="31">
        <v>-0.0919932127</v>
      </c>
      <c r="V287" s="31">
        <v>-0.0221320391</v>
      </c>
      <c r="W287" s="31">
        <v>-0.0382125378</v>
      </c>
      <c r="X287" s="31">
        <v>-0.0481110811</v>
      </c>
      <c r="Y287" s="31">
        <v>-0.0057278872</v>
      </c>
      <c r="Z287" s="35">
        <v>-0.0347092152</v>
      </c>
    </row>
    <row r="288" spans="1:26" s="1" customFormat="1" ht="12.75">
      <c r="A288" s="8">
        <v>23205</v>
      </c>
      <c r="B288" s="54" t="s">
        <v>234</v>
      </c>
      <c r="C288" s="59">
        <v>-0.0299940109</v>
      </c>
      <c r="D288" s="31">
        <v>-0.0269916058</v>
      </c>
      <c r="E288" s="31">
        <v>-0.006377697</v>
      </c>
      <c r="F288" s="31">
        <v>0.0046440363</v>
      </c>
      <c r="G288" s="31">
        <v>-0.0108622313</v>
      </c>
      <c r="H288" s="31">
        <v>-0.013491869</v>
      </c>
      <c r="I288" s="31">
        <v>-0.0321609974</v>
      </c>
      <c r="J288" s="31">
        <v>-0.0220392942</v>
      </c>
      <c r="K288" s="31">
        <v>-0.0320796967</v>
      </c>
      <c r="L288" s="31">
        <v>-0.0251436234</v>
      </c>
      <c r="M288" s="31">
        <v>-0.0563133955</v>
      </c>
      <c r="N288" s="31">
        <v>-0.0533204079</v>
      </c>
      <c r="O288" s="31">
        <v>-0.0287286043</v>
      </c>
      <c r="P288" s="31">
        <v>-0.0440013409</v>
      </c>
      <c r="Q288" s="31">
        <v>-0.0409551859</v>
      </c>
      <c r="R288" s="31">
        <v>-0.0669047832</v>
      </c>
      <c r="S288" s="31">
        <v>-0.0778155327</v>
      </c>
      <c r="T288" s="31">
        <v>-0.0655533075</v>
      </c>
      <c r="U288" s="31">
        <v>-0.1270278692</v>
      </c>
      <c r="V288" s="31">
        <v>-0.0631676912</v>
      </c>
      <c r="W288" s="31">
        <v>-0.0821232796</v>
      </c>
      <c r="X288" s="31">
        <v>-0.0939363241</v>
      </c>
      <c r="Y288" s="31">
        <v>-0.048533082</v>
      </c>
      <c r="Z288" s="35">
        <v>-0.0619174242</v>
      </c>
    </row>
    <row r="289" spans="1:26" s="1" customFormat="1" ht="12.75">
      <c r="A289" s="8">
        <v>23210</v>
      </c>
      <c r="B289" s="54" t="s">
        <v>235</v>
      </c>
      <c r="C289" s="59">
        <v>0.0512627959</v>
      </c>
      <c r="D289" s="31">
        <v>0.0551095605</v>
      </c>
      <c r="E289" s="31">
        <v>0.0753268003</v>
      </c>
      <c r="F289" s="31">
        <v>0.0864072442</v>
      </c>
      <c r="G289" s="31">
        <v>0.0745729804</v>
      </c>
      <c r="H289" s="31">
        <v>0.0755780339</v>
      </c>
      <c r="I289" s="31">
        <v>0.0573869348</v>
      </c>
      <c r="J289" s="31">
        <v>0.0503434539</v>
      </c>
      <c r="K289" s="31">
        <v>0.0422456264</v>
      </c>
      <c r="L289" s="31">
        <v>0.0543702245</v>
      </c>
      <c r="M289" s="31">
        <v>0.0457555056</v>
      </c>
      <c r="N289" s="31">
        <v>0.0519440174</v>
      </c>
      <c r="O289" s="31">
        <v>0.0595400929</v>
      </c>
      <c r="P289" s="31">
        <v>0.0443255305</v>
      </c>
      <c r="Q289" s="31">
        <v>0.0588628054</v>
      </c>
      <c r="R289" s="31">
        <v>0.0287920237</v>
      </c>
      <c r="S289" s="31">
        <v>0.0213480592</v>
      </c>
      <c r="T289" s="31">
        <v>0.0278187394</v>
      </c>
      <c r="U289" s="31">
        <v>-0.0177384615</v>
      </c>
      <c r="V289" s="31">
        <v>0.0127059817</v>
      </c>
      <c r="W289" s="31">
        <v>0.000363946</v>
      </c>
      <c r="X289" s="31">
        <v>-0.0082232952</v>
      </c>
      <c r="Y289" s="31">
        <v>0.0372493863</v>
      </c>
      <c r="Z289" s="35">
        <v>0.0280386806</v>
      </c>
    </row>
    <row r="290" spans="1:26" s="1" customFormat="1" ht="12.75">
      <c r="A290" s="8">
        <v>23215</v>
      </c>
      <c r="B290" s="54" t="s">
        <v>236</v>
      </c>
      <c r="C290" s="59">
        <v>-0.0155096054</v>
      </c>
      <c r="D290" s="31">
        <v>-0.0083014965</v>
      </c>
      <c r="E290" s="31">
        <v>0.0158531666</v>
      </c>
      <c r="F290" s="31">
        <v>0.0264834762</v>
      </c>
      <c r="G290" s="31">
        <v>0.0136542916</v>
      </c>
      <c r="H290" s="31">
        <v>0.0110480785</v>
      </c>
      <c r="I290" s="31">
        <v>-0.0071214437</v>
      </c>
      <c r="J290" s="31">
        <v>-0.0081502199</v>
      </c>
      <c r="K290" s="31">
        <v>-0.0179817677</v>
      </c>
      <c r="L290" s="31">
        <v>-0.0086503029</v>
      </c>
      <c r="M290" s="31">
        <v>-0.0328398943</v>
      </c>
      <c r="N290" s="31">
        <v>-0.0286535025</v>
      </c>
      <c r="O290" s="31">
        <v>-0.0094060898</v>
      </c>
      <c r="P290" s="31">
        <v>-0.0238344669</v>
      </c>
      <c r="Q290" s="31">
        <v>-0.0175411701</v>
      </c>
      <c r="R290" s="31">
        <v>-0.0442098379</v>
      </c>
      <c r="S290" s="31">
        <v>-0.0557818413</v>
      </c>
      <c r="T290" s="31">
        <v>-0.0509468317</v>
      </c>
      <c r="U290" s="31">
        <v>-0.1096185446</v>
      </c>
      <c r="V290" s="31">
        <v>-0.0571066141</v>
      </c>
      <c r="W290" s="31">
        <v>-0.0734941959</v>
      </c>
      <c r="X290" s="31">
        <v>-0.0822840929</v>
      </c>
      <c r="Y290" s="31">
        <v>-0.0353245735</v>
      </c>
      <c r="Z290" s="35">
        <v>-0.0497325659</v>
      </c>
    </row>
    <row r="291" spans="1:26" s="1" customFormat="1" ht="12.75">
      <c r="A291" s="39">
        <v>23220</v>
      </c>
      <c r="B291" s="55" t="s">
        <v>237</v>
      </c>
      <c r="C291" s="60">
        <v>-0.0163975954</v>
      </c>
      <c r="D291" s="37">
        <v>-0.0122730732</v>
      </c>
      <c r="E291" s="37">
        <v>0.0088580847</v>
      </c>
      <c r="F291" s="37">
        <v>0.0194057226</v>
      </c>
      <c r="G291" s="37">
        <v>0.0049108863</v>
      </c>
      <c r="H291" s="37">
        <v>0.0021349192</v>
      </c>
      <c r="I291" s="37">
        <v>-0.0158098936</v>
      </c>
      <c r="J291" s="37">
        <v>-0.0095967054</v>
      </c>
      <c r="K291" s="37">
        <v>-0.0193474293</v>
      </c>
      <c r="L291" s="37">
        <v>-0.0116994381</v>
      </c>
      <c r="M291" s="37">
        <v>-0.0409630537</v>
      </c>
      <c r="N291" s="37">
        <v>-0.0393238068</v>
      </c>
      <c r="O291" s="37">
        <v>-0.0167561769</v>
      </c>
      <c r="P291" s="37">
        <v>-0.0315842628</v>
      </c>
      <c r="Q291" s="37">
        <v>-0.0274380445</v>
      </c>
      <c r="R291" s="37">
        <v>-0.0533735752</v>
      </c>
      <c r="S291" s="37">
        <v>-0.0640004873</v>
      </c>
      <c r="T291" s="37">
        <v>-0.0532417297</v>
      </c>
      <c r="U291" s="37">
        <v>-0.1112310886</v>
      </c>
      <c r="V291" s="37">
        <v>-0.0501844883</v>
      </c>
      <c r="W291" s="37">
        <v>-0.0679957867</v>
      </c>
      <c r="X291" s="37">
        <v>-0.0791026354</v>
      </c>
      <c r="Y291" s="37">
        <v>-0.0350443125</v>
      </c>
      <c r="Z291" s="38">
        <v>-0.0500389338</v>
      </c>
    </row>
    <row r="292" spans="1:26" s="1" customFormat="1" ht="12.75">
      <c r="A292" s="8">
        <v>23225</v>
      </c>
      <c r="B292" s="54" t="s">
        <v>238</v>
      </c>
      <c r="C292" s="59">
        <v>-0.0085220337</v>
      </c>
      <c r="D292" s="31">
        <v>-0.0005041361</v>
      </c>
      <c r="E292" s="31">
        <v>0.0144155025</v>
      </c>
      <c r="F292" s="31">
        <v>0.0247205496</v>
      </c>
      <c r="G292" s="31">
        <v>0.011061728</v>
      </c>
      <c r="H292" s="31">
        <v>0.0081349611</v>
      </c>
      <c r="I292" s="31">
        <v>-0.0043435097</v>
      </c>
      <c r="J292" s="31">
        <v>-0.0022433996</v>
      </c>
      <c r="K292" s="31">
        <v>-0.0127388239</v>
      </c>
      <c r="L292" s="31">
        <v>-0.008698225</v>
      </c>
      <c r="M292" s="31">
        <v>-0.0414437056</v>
      </c>
      <c r="N292" s="31">
        <v>-0.0404769182</v>
      </c>
      <c r="O292" s="31">
        <v>-0.0197138786</v>
      </c>
      <c r="P292" s="31">
        <v>-0.0354121923</v>
      </c>
      <c r="Q292" s="31">
        <v>-0.030615449</v>
      </c>
      <c r="R292" s="31">
        <v>-0.0566539764</v>
      </c>
      <c r="S292" s="31">
        <v>-0.0632044077</v>
      </c>
      <c r="T292" s="31">
        <v>-0.0520727634</v>
      </c>
      <c r="U292" s="31">
        <v>-0.0963032246</v>
      </c>
      <c r="V292" s="31">
        <v>-0.0311347246</v>
      </c>
      <c r="W292" s="31">
        <v>-0.0471287966</v>
      </c>
      <c r="X292" s="31">
        <v>-0.0569169521</v>
      </c>
      <c r="Y292" s="31">
        <v>-0.016964674</v>
      </c>
      <c r="Z292" s="35">
        <v>-0.0401470661</v>
      </c>
    </row>
    <row r="293" spans="1:26" s="1" customFormat="1" ht="12.75">
      <c r="A293" s="8">
        <v>23240</v>
      </c>
      <c r="B293" s="54" t="s">
        <v>239</v>
      </c>
      <c r="C293" s="59">
        <v>0.0275505185</v>
      </c>
      <c r="D293" s="31">
        <v>0.0348702669</v>
      </c>
      <c r="E293" s="31">
        <v>0.0564023852</v>
      </c>
      <c r="F293" s="31">
        <v>0.0647060275</v>
      </c>
      <c r="G293" s="31">
        <v>0.0518035293</v>
      </c>
      <c r="H293" s="31">
        <v>0.0504953265</v>
      </c>
      <c r="I293" s="31">
        <v>0.0333905816</v>
      </c>
      <c r="J293" s="31">
        <v>0.0286835432</v>
      </c>
      <c r="K293" s="31">
        <v>0.019289732</v>
      </c>
      <c r="L293" s="31">
        <v>0.0304630995</v>
      </c>
      <c r="M293" s="31">
        <v>0.0084891915</v>
      </c>
      <c r="N293" s="31">
        <v>0.0130591989</v>
      </c>
      <c r="O293" s="31">
        <v>0.0276778936</v>
      </c>
      <c r="P293" s="31">
        <v>0.0131780505</v>
      </c>
      <c r="Q293" s="31">
        <v>0.019728601</v>
      </c>
      <c r="R293" s="31">
        <v>-0.0074119568</v>
      </c>
      <c r="S293" s="31">
        <v>-0.017578125</v>
      </c>
      <c r="T293" s="31">
        <v>-0.0131831169</v>
      </c>
      <c r="U293" s="31">
        <v>-0.0600706339</v>
      </c>
      <c r="V293" s="31">
        <v>-0.0058943033</v>
      </c>
      <c r="W293" s="31">
        <v>-0.0198725462</v>
      </c>
      <c r="X293" s="31">
        <v>-0.0284699202</v>
      </c>
      <c r="Y293" s="31">
        <v>0.016351819</v>
      </c>
      <c r="Z293" s="35">
        <v>-0.0038577318</v>
      </c>
    </row>
    <row r="294" spans="1:26" s="1" customFormat="1" ht="12.75">
      <c r="A294" s="8">
        <v>23245</v>
      </c>
      <c r="B294" s="54" t="s">
        <v>240</v>
      </c>
      <c r="C294" s="59">
        <v>-0.018163085</v>
      </c>
      <c r="D294" s="31">
        <v>-0.0105335712</v>
      </c>
      <c r="E294" s="31">
        <v>0.0100127459</v>
      </c>
      <c r="F294" s="31">
        <v>0.0206156969</v>
      </c>
      <c r="G294" s="31">
        <v>0.0068378448</v>
      </c>
      <c r="H294" s="31">
        <v>0.0032882094</v>
      </c>
      <c r="I294" s="31">
        <v>-0.0139411688</v>
      </c>
      <c r="J294" s="31">
        <v>-0.0113267899</v>
      </c>
      <c r="K294" s="31">
        <v>-0.0218821764</v>
      </c>
      <c r="L294" s="31">
        <v>-0.0145270824</v>
      </c>
      <c r="M294" s="31">
        <v>-0.0428150892</v>
      </c>
      <c r="N294" s="31">
        <v>-0.038949132</v>
      </c>
      <c r="O294" s="31">
        <v>-0.0180354118</v>
      </c>
      <c r="P294" s="31">
        <v>-0.0328772068</v>
      </c>
      <c r="Q294" s="31">
        <v>-0.0272995234</v>
      </c>
      <c r="R294" s="31">
        <v>-0.0545032024</v>
      </c>
      <c r="S294" s="31">
        <v>-0.0648659468</v>
      </c>
      <c r="T294" s="31">
        <v>-0.0554966927</v>
      </c>
      <c r="U294" s="31">
        <v>-0.1150827408</v>
      </c>
      <c r="V294" s="31">
        <v>-0.0567843914</v>
      </c>
      <c r="W294" s="31">
        <v>-0.0734112263</v>
      </c>
      <c r="X294" s="31">
        <v>-0.0828915834</v>
      </c>
      <c r="Y294" s="31">
        <v>-0.0373212099</v>
      </c>
      <c r="Z294" s="35">
        <v>-0.0536928177</v>
      </c>
    </row>
    <row r="295" spans="1:26" s="1" customFormat="1" ht="12.75">
      <c r="A295" s="8">
        <v>23250</v>
      </c>
      <c r="B295" s="54" t="s">
        <v>241</v>
      </c>
      <c r="C295" s="59">
        <v>-0.0214169025</v>
      </c>
      <c r="D295" s="31">
        <v>-0.015196085</v>
      </c>
      <c r="E295" s="31">
        <v>0.0056579709</v>
      </c>
      <c r="F295" s="31">
        <v>0.0164519548</v>
      </c>
      <c r="G295" s="31">
        <v>0.0024104118</v>
      </c>
      <c r="H295" s="31">
        <v>-0.0008437634</v>
      </c>
      <c r="I295" s="31">
        <v>-0.0188155174</v>
      </c>
      <c r="J295" s="31">
        <v>-0.0143549442</v>
      </c>
      <c r="K295" s="31">
        <v>-0.0244899988</v>
      </c>
      <c r="L295" s="31">
        <v>-0.0172849894</v>
      </c>
      <c r="M295" s="31">
        <v>-0.0464303493</v>
      </c>
      <c r="N295" s="31">
        <v>-0.0431947708</v>
      </c>
      <c r="O295" s="31">
        <v>-0.0211597681</v>
      </c>
      <c r="P295" s="31">
        <v>-0.0362273455</v>
      </c>
      <c r="Q295" s="31">
        <v>-0.0313049555</v>
      </c>
      <c r="R295" s="31">
        <v>-0.057907939</v>
      </c>
      <c r="S295" s="31">
        <v>-0.0685398579</v>
      </c>
      <c r="T295" s="31">
        <v>-0.0583091974</v>
      </c>
      <c r="U295" s="31">
        <v>-0.118704319</v>
      </c>
      <c r="V295" s="31">
        <v>-0.0591667891</v>
      </c>
      <c r="W295" s="31">
        <v>-0.0766164064</v>
      </c>
      <c r="X295" s="31">
        <v>-0.0867350101</v>
      </c>
      <c r="Y295" s="31">
        <v>-0.0413067341</v>
      </c>
      <c r="Z295" s="35">
        <v>-0.0561794043</v>
      </c>
    </row>
    <row r="296" spans="1:26" s="1" customFormat="1" ht="12.75">
      <c r="A296" s="39">
        <v>23260</v>
      </c>
      <c r="B296" s="55" t="s">
        <v>393</v>
      </c>
      <c r="C296" s="60">
        <v>-0.0252338648</v>
      </c>
      <c r="D296" s="37">
        <v>-0.0188370943</v>
      </c>
      <c r="E296" s="37">
        <v>0.002173245</v>
      </c>
      <c r="F296" s="37">
        <v>0.0131291151</v>
      </c>
      <c r="G296" s="37">
        <v>-0.001075983</v>
      </c>
      <c r="H296" s="37">
        <v>-0.0044008493</v>
      </c>
      <c r="I296" s="37">
        <v>-0.0224337578</v>
      </c>
      <c r="J296" s="37">
        <v>-0.0175311565</v>
      </c>
      <c r="K296" s="37">
        <v>-0.0276263952</v>
      </c>
      <c r="L296" s="37">
        <v>-0.0210367441</v>
      </c>
      <c r="M296" s="37">
        <v>-0.0511474609</v>
      </c>
      <c r="N296" s="37">
        <v>-0.0477163792</v>
      </c>
      <c r="O296" s="37">
        <v>-0.0252090693</v>
      </c>
      <c r="P296" s="37">
        <v>-0.0404566526</v>
      </c>
      <c r="Q296" s="37">
        <v>-0.0356849432</v>
      </c>
      <c r="R296" s="37">
        <v>-0.0625033379</v>
      </c>
      <c r="S296" s="37">
        <v>-0.0730559826</v>
      </c>
      <c r="T296" s="37">
        <v>-0.0618239641</v>
      </c>
      <c r="U296" s="37">
        <v>-0.1237641573</v>
      </c>
      <c r="V296" s="37">
        <v>-0.0636043549</v>
      </c>
      <c r="W296" s="37">
        <v>-0.0812709332</v>
      </c>
      <c r="X296" s="37">
        <v>-0.0911974907</v>
      </c>
      <c r="Y296" s="37">
        <v>-0.0458741188</v>
      </c>
      <c r="Z296" s="38">
        <v>-0.0599703789</v>
      </c>
    </row>
    <row r="297" spans="1:26" s="1" customFormat="1" ht="12.75">
      <c r="A297" s="8">
        <v>23265</v>
      </c>
      <c r="B297" s="54" t="s">
        <v>394</v>
      </c>
      <c r="C297" s="59">
        <v>-0.0174138546</v>
      </c>
      <c r="D297" s="31">
        <v>-0.0100696087</v>
      </c>
      <c r="E297" s="31">
        <v>0.0114967227</v>
      </c>
      <c r="F297" s="31">
        <v>0.0221198797</v>
      </c>
      <c r="G297" s="31">
        <v>0.0086023211</v>
      </c>
      <c r="H297" s="31">
        <v>0.0053619742</v>
      </c>
      <c r="I297" s="31">
        <v>-0.0122741461</v>
      </c>
      <c r="J297" s="31">
        <v>-0.0105117559</v>
      </c>
      <c r="K297" s="31">
        <v>-0.0206232071</v>
      </c>
      <c r="L297" s="31">
        <v>-0.0131019354</v>
      </c>
      <c r="M297" s="31">
        <v>-0.0404127836</v>
      </c>
      <c r="N297" s="31">
        <v>-0.0366585255</v>
      </c>
      <c r="O297" s="31">
        <v>-0.0155625343</v>
      </c>
      <c r="P297" s="31">
        <v>-0.0305780172</v>
      </c>
      <c r="Q297" s="31">
        <v>-0.024953723</v>
      </c>
      <c r="R297" s="31">
        <v>-0.0516707897</v>
      </c>
      <c r="S297" s="31">
        <v>-0.0624034405</v>
      </c>
      <c r="T297" s="31">
        <v>-0.0540767908</v>
      </c>
      <c r="U297" s="31">
        <v>-0.1136004925</v>
      </c>
      <c r="V297" s="31">
        <v>-0.0551663637</v>
      </c>
      <c r="W297" s="31">
        <v>-0.0718603134</v>
      </c>
      <c r="X297" s="31">
        <v>-0.0813304186</v>
      </c>
      <c r="Y297" s="31">
        <v>-0.035161376</v>
      </c>
      <c r="Z297" s="35">
        <v>-0.0524200201</v>
      </c>
    </row>
    <row r="298" spans="1:26" s="1" customFormat="1" ht="12.75">
      <c r="A298" s="8">
        <v>23270</v>
      </c>
      <c r="B298" s="54" t="s">
        <v>242</v>
      </c>
      <c r="C298" s="59">
        <v>-0.0192210674</v>
      </c>
      <c r="D298" s="31">
        <v>-0.0118522644</v>
      </c>
      <c r="E298" s="31">
        <v>0.0095915794</v>
      </c>
      <c r="F298" s="31">
        <v>0.0202862024</v>
      </c>
      <c r="G298" s="31">
        <v>0.0066672564</v>
      </c>
      <c r="H298" s="31">
        <v>0.0032698512</v>
      </c>
      <c r="I298" s="31">
        <v>-0.0143920183</v>
      </c>
      <c r="J298" s="31">
        <v>-0.0119899511</v>
      </c>
      <c r="K298" s="31">
        <v>-0.0222240686</v>
      </c>
      <c r="L298" s="31">
        <v>-0.0147883892</v>
      </c>
      <c r="M298" s="31">
        <v>-0.0425658226</v>
      </c>
      <c r="N298" s="31">
        <v>-0.038854599</v>
      </c>
      <c r="O298" s="31">
        <v>-0.0175914764</v>
      </c>
      <c r="P298" s="31">
        <v>-0.0326137543</v>
      </c>
      <c r="Q298" s="31">
        <v>-0.0271365643</v>
      </c>
      <c r="R298" s="31">
        <v>-0.0539450645</v>
      </c>
      <c r="S298" s="31">
        <v>-0.0646138191</v>
      </c>
      <c r="T298" s="31">
        <v>-0.0558035374</v>
      </c>
      <c r="U298" s="31">
        <v>-0.1156681776</v>
      </c>
      <c r="V298" s="31">
        <v>-0.0568104982</v>
      </c>
      <c r="W298" s="31">
        <v>-0.07358706</v>
      </c>
      <c r="X298" s="31">
        <v>-0.0832010508</v>
      </c>
      <c r="Y298" s="31">
        <v>-0.0371812582</v>
      </c>
      <c r="Z298" s="35">
        <v>-0.0540561676</v>
      </c>
    </row>
    <row r="299" spans="1:26" s="1" customFormat="1" ht="12.75">
      <c r="A299" s="8">
        <v>23275</v>
      </c>
      <c r="B299" s="54" t="s">
        <v>243</v>
      </c>
      <c r="C299" s="59">
        <v>-0.0423901081</v>
      </c>
      <c r="D299" s="31">
        <v>-0.0417587757</v>
      </c>
      <c r="E299" s="31">
        <v>-0.0189725161</v>
      </c>
      <c r="F299" s="31">
        <v>-0.0077637434</v>
      </c>
      <c r="G299" s="31">
        <v>-0.0243691206</v>
      </c>
      <c r="H299" s="31">
        <v>-0.0269116163</v>
      </c>
      <c r="I299" s="31">
        <v>-0.0460566282</v>
      </c>
      <c r="J299" s="31">
        <v>-0.0336229801</v>
      </c>
      <c r="K299" s="31">
        <v>-0.0437372923</v>
      </c>
      <c r="L299" s="31">
        <v>-0.037577033</v>
      </c>
      <c r="M299" s="31">
        <v>-0.0694799423</v>
      </c>
      <c r="N299" s="31">
        <v>-0.0676932335</v>
      </c>
      <c r="O299" s="31">
        <v>-0.0404800177</v>
      </c>
      <c r="P299" s="31">
        <v>-0.0560184717</v>
      </c>
      <c r="Q299" s="31">
        <v>-0.0548374653</v>
      </c>
      <c r="R299" s="31">
        <v>-0.0804921389</v>
      </c>
      <c r="S299" s="31">
        <v>-0.0916721821</v>
      </c>
      <c r="T299" s="31">
        <v>-0.0788691044</v>
      </c>
      <c r="U299" s="31">
        <v>-0.1435217857</v>
      </c>
      <c r="V299" s="31">
        <v>-0.0741138458</v>
      </c>
      <c r="W299" s="31">
        <v>-0.0949262381</v>
      </c>
      <c r="X299" s="31">
        <v>-0.1083515882</v>
      </c>
      <c r="Y299" s="31">
        <v>-0.0621988773</v>
      </c>
      <c r="Z299" s="35">
        <v>-0.0740350485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-0.0271421671</v>
      </c>
      <c r="D301" s="37">
        <v>-0.0217014551</v>
      </c>
      <c r="E301" s="37">
        <v>-0.0009784698</v>
      </c>
      <c r="F301" s="37">
        <v>0.0100744963</v>
      </c>
      <c r="G301" s="37">
        <v>-0.004496336</v>
      </c>
      <c r="H301" s="37">
        <v>-0.0076292753</v>
      </c>
      <c r="I301" s="37">
        <v>-0.0259212255</v>
      </c>
      <c r="J301" s="37">
        <v>-0.0193413496</v>
      </c>
      <c r="K301" s="37">
        <v>-0.0294190645</v>
      </c>
      <c r="L301" s="37">
        <v>-0.0227367878</v>
      </c>
      <c r="M301" s="37">
        <v>-0.0533522367</v>
      </c>
      <c r="N301" s="37">
        <v>-0.0499275923</v>
      </c>
      <c r="O301" s="37">
        <v>-0.0268449783</v>
      </c>
      <c r="P301" s="37">
        <v>-0.0420792103</v>
      </c>
      <c r="Q301" s="37">
        <v>-0.0378571749</v>
      </c>
      <c r="R301" s="37">
        <v>-0.0643203259</v>
      </c>
      <c r="S301" s="37">
        <v>-0.0750046968</v>
      </c>
      <c r="T301" s="37">
        <v>-0.0634524822</v>
      </c>
      <c r="U301" s="37">
        <v>-0.1252855062</v>
      </c>
      <c r="V301" s="37">
        <v>-0.0642328262</v>
      </c>
      <c r="W301" s="37">
        <v>-0.0823000669</v>
      </c>
      <c r="X301" s="37">
        <v>-0.0928113461</v>
      </c>
      <c r="Y301" s="37">
        <v>-0.0473288298</v>
      </c>
      <c r="Z301" s="38">
        <v>-0.0610619783</v>
      </c>
    </row>
    <row r="302" spans="1:26" s="1" customFormat="1" ht="12.75">
      <c r="A302" s="8">
        <v>23285</v>
      </c>
      <c r="B302" s="54" t="s">
        <v>246</v>
      </c>
      <c r="C302" s="59">
        <v>-0.0220012665</v>
      </c>
      <c r="D302" s="31">
        <v>-0.0149818659</v>
      </c>
      <c r="E302" s="31">
        <v>0.0062977672</v>
      </c>
      <c r="F302" s="31">
        <v>0.0171333551</v>
      </c>
      <c r="G302" s="31">
        <v>0.0032602549</v>
      </c>
      <c r="H302" s="31">
        <v>-2.44379E-05</v>
      </c>
      <c r="I302" s="31">
        <v>-0.0178767443</v>
      </c>
      <c r="J302" s="31">
        <v>-0.014613986</v>
      </c>
      <c r="K302" s="31">
        <v>-0.0247846842</v>
      </c>
      <c r="L302" s="31">
        <v>-0.0178052187</v>
      </c>
      <c r="M302" s="31">
        <v>-0.0466127396</v>
      </c>
      <c r="N302" s="31">
        <v>-0.0429383516</v>
      </c>
      <c r="O302" s="31">
        <v>-0.021161437</v>
      </c>
      <c r="P302" s="31">
        <v>-0.0362998247</v>
      </c>
      <c r="Q302" s="31">
        <v>-0.0310639143</v>
      </c>
      <c r="R302" s="31">
        <v>-0.0579129457</v>
      </c>
      <c r="S302" s="31">
        <v>-0.0684901476</v>
      </c>
      <c r="T302" s="31">
        <v>-0.0587669611</v>
      </c>
      <c r="U302" s="31">
        <v>-0.1196672916</v>
      </c>
      <c r="V302" s="31">
        <v>-0.0604406595</v>
      </c>
      <c r="W302" s="31">
        <v>-0.0775977373</v>
      </c>
      <c r="X302" s="31">
        <v>-0.0872819424</v>
      </c>
      <c r="Y302" s="31">
        <v>-0.0414025784</v>
      </c>
      <c r="Z302" s="35">
        <v>-0.0569888353</v>
      </c>
    </row>
    <row r="303" spans="1:26" s="1" customFormat="1" ht="12.75">
      <c r="A303" s="8">
        <v>23290</v>
      </c>
      <c r="B303" s="54" t="s">
        <v>247</v>
      </c>
      <c r="C303" s="59">
        <v>0.0348500609</v>
      </c>
      <c r="D303" s="31">
        <v>0.0306352973</v>
      </c>
      <c r="E303" s="31">
        <v>0.0515689254</v>
      </c>
      <c r="F303" s="31">
        <v>0.0623977184</v>
      </c>
      <c r="G303" s="31">
        <v>0.049880743</v>
      </c>
      <c r="H303" s="31">
        <v>0.0494986176</v>
      </c>
      <c r="I303" s="31">
        <v>0.0320785046</v>
      </c>
      <c r="J303" s="31">
        <v>0.0323938131</v>
      </c>
      <c r="K303" s="31">
        <v>0.0200972557</v>
      </c>
      <c r="L303" s="31">
        <v>0.0207909942</v>
      </c>
      <c r="M303" s="31">
        <v>-0.0039559603</v>
      </c>
      <c r="N303" s="31">
        <v>-0.0090931654</v>
      </c>
      <c r="O303" s="31">
        <v>0.0092910528</v>
      </c>
      <c r="P303" s="31">
        <v>0.00266397</v>
      </c>
      <c r="Q303" s="31">
        <v>0.0065113306</v>
      </c>
      <c r="R303" s="31">
        <v>-0.0183333158</v>
      </c>
      <c r="S303" s="31">
        <v>-0.0199898481</v>
      </c>
      <c r="T303" s="31">
        <v>-0.0026180744</v>
      </c>
      <c r="U303" s="31">
        <v>-0.0409075022</v>
      </c>
      <c r="V303" s="31">
        <v>0.0114934444</v>
      </c>
      <c r="W303" s="31">
        <v>-0.0073487759</v>
      </c>
      <c r="X303" s="31">
        <v>-0.0219035149</v>
      </c>
      <c r="Y303" s="31">
        <v>0.022128582</v>
      </c>
      <c r="Z303" s="35">
        <v>0.0111273527</v>
      </c>
    </row>
    <row r="304" spans="1:26" s="1" customFormat="1" ht="12.75">
      <c r="A304" s="8">
        <v>23295</v>
      </c>
      <c r="B304" s="54" t="s">
        <v>248</v>
      </c>
      <c r="C304" s="59">
        <v>-0.0257403851</v>
      </c>
      <c r="D304" s="31">
        <v>-0.0219570398</v>
      </c>
      <c r="E304" s="31">
        <v>-0.0020439625</v>
      </c>
      <c r="F304" s="31">
        <v>0.0089215636</v>
      </c>
      <c r="G304" s="31">
        <v>-0.0061991215</v>
      </c>
      <c r="H304" s="31">
        <v>-0.0089021921</v>
      </c>
      <c r="I304" s="31">
        <v>-0.0273640156</v>
      </c>
      <c r="J304" s="31">
        <v>-0.018068552</v>
      </c>
      <c r="K304" s="31">
        <v>-0.0280377865</v>
      </c>
      <c r="L304" s="31">
        <v>-0.0209088326</v>
      </c>
      <c r="M304" s="31">
        <v>-0.0518703461</v>
      </c>
      <c r="N304" s="31">
        <v>-0.048418045</v>
      </c>
      <c r="O304" s="31">
        <v>-0.0247350931</v>
      </c>
      <c r="P304" s="31">
        <v>-0.0398701429</v>
      </c>
      <c r="Q304" s="31">
        <v>-0.0361995697</v>
      </c>
      <c r="R304" s="31">
        <v>-0.0622677803</v>
      </c>
      <c r="S304" s="31">
        <v>-0.0731163025</v>
      </c>
      <c r="T304" s="31">
        <v>-0.060987711</v>
      </c>
      <c r="U304" s="31">
        <v>-0.1214468479</v>
      </c>
      <c r="V304" s="31">
        <v>-0.0593801737</v>
      </c>
      <c r="W304" s="31">
        <v>-0.0776431561</v>
      </c>
      <c r="X304" s="31">
        <v>-0.0889720917</v>
      </c>
      <c r="Y304" s="31">
        <v>-0.0437877178</v>
      </c>
      <c r="Z304" s="35">
        <v>-0.0577039719</v>
      </c>
    </row>
    <row r="305" spans="1:26" s="1" customFormat="1" ht="12.75">
      <c r="A305" s="8">
        <v>23300</v>
      </c>
      <c r="B305" s="54" t="s">
        <v>249</v>
      </c>
      <c r="C305" s="59">
        <v>-0.0339536667</v>
      </c>
      <c r="D305" s="31">
        <v>-0.0260869265</v>
      </c>
      <c r="E305" s="31">
        <v>-0.0081357956</v>
      </c>
      <c r="F305" s="31">
        <v>0.0032686591</v>
      </c>
      <c r="G305" s="31">
        <v>-0.0112857819</v>
      </c>
      <c r="H305" s="31">
        <v>-0.0144017935</v>
      </c>
      <c r="I305" s="31">
        <v>-0.030957818</v>
      </c>
      <c r="J305" s="31">
        <v>-0.0262993574</v>
      </c>
      <c r="K305" s="31">
        <v>-0.0386304855</v>
      </c>
      <c r="L305" s="31">
        <v>-0.0321625471</v>
      </c>
      <c r="M305" s="31">
        <v>-0.0668289661</v>
      </c>
      <c r="N305" s="31">
        <v>-0.0637893677</v>
      </c>
      <c r="O305" s="31">
        <v>-0.0398318768</v>
      </c>
      <c r="P305" s="31">
        <v>-0.0583025217</v>
      </c>
      <c r="Q305" s="31">
        <v>-0.0540846586</v>
      </c>
      <c r="R305" s="31">
        <v>-0.0797767639</v>
      </c>
      <c r="S305" s="31">
        <v>-0.0870118141</v>
      </c>
      <c r="T305" s="31">
        <v>-0.0723561049</v>
      </c>
      <c r="U305" s="31">
        <v>-0.1240268946</v>
      </c>
      <c r="V305" s="31">
        <v>-0.0610064268</v>
      </c>
      <c r="W305" s="31">
        <v>-0.0773177147</v>
      </c>
      <c r="X305" s="31">
        <v>-0.0858465433</v>
      </c>
      <c r="Y305" s="31">
        <v>-0.0467330217</v>
      </c>
      <c r="Z305" s="35">
        <v>-0.0647581816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-0.0221207142</v>
      </c>
      <c r="D307" s="31">
        <v>-0.0137630701</v>
      </c>
      <c r="E307" s="31">
        <v>0.002142489</v>
      </c>
      <c r="F307" s="31">
        <v>0.0131243467</v>
      </c>
      <c r="G307" s="31">
        <v>-0.0008051395</v>
      </c>
      <c r="H307" s="31">
        <v>-0.0040683746</v>
      </c>
      <c r="I307" s="31">
        <v>-0.0183053017</v>
      </c>
      <c r="J307" s="31">
        <v>-0.0145968199</v>
      </c>
      <c r="K307" s="31">
        <v>-0.0251688957</v>
      </c>
      <c r="L307" s="31">
        <v>-0.0202105045</v>
      </c>
      <c r="M307" s="31">
        <v>-0.0550540686</v>
      </c>
      <c r="N307" s="31">
        <v>-0.0540419817</v>
      </c>
      <c r="O307" s="31">
        <v>-0.0320168734</v>
      </c>
      <c r="P307" s="31">
        <v>-0.055664897</v>
      </c>
      <c r="Q307" s="31">
        <v>-0.050948143</v>
      </c>
      <c r="R307" s="31">
        <v>-0.0766648054</v>
      </c>
      <c r="S307" s="31">
        <v>-0.0768389702</v>
      </c>
      <c r="T307" s="31">
        <v>-0.0643367767</v>
      </c>
      <c r="U307" s="31">
        <v>-0.104736805</v>
      </c>
      <c r="V307" s="31">
        <v>-0.0386383533</v>
      </c>
      <c r="W307" s="31">
        <v>-0.0543388128</v>
      </c>
      <c r="X307" s="31">
        <v>-0.0623130798</v>
      </c>
      <c r="Y307" s="31">
        <v>-0.030582428</v>
      </c>
      <c r="Z307" s="35">
        <v>-0.0523873568</v>
      </c>
    </row>
    <row r="308" spans="1:26" s="1" customFormat="1" ht="12.75">
      <c r="A308" s="8">
        <v>23325</v>
      </c>
      <c r="B308" s="54" t="s">
        <v>451</v>
      </c>
      <c r="C308" s="59">
        <v>-0.0183542967</v>
      </c>
      <c r="D308" s="31">
        <v>-0.0110347271</v>
      </c>
      <c r="E308" s="31">
        <v>0.0130017996</v>
      </c>
      <c r="F308" s="31">
        <v>0.023735106</v>
      </c>
      <c r="G308" s="31">
        <v>0.0108147264</v>
      </c>
      <c r="H308" s="31">
        <v>0.0081756115</v>
      </c>
      <c r="I308" s="31">
        <v>-0.0101473331</v>
      </c>
      <c r="J308" s="31">
        <v>-0.0109238625</v>
      </c>
      <c r="K308" s="31">
        <v>-0.020837903</v>
      </c>
      <c r="L308" s="31">
        <v>-0.0115317106</v>
      </c>
      <c r="M308" s="31">
        <v>-0.0358601809</v>
      </c>
      <c r="N308" s="31">
        <v>-0.0316320658</v>
      </c>
      <c r="O308" s="31">
        <v>-0.0121328831</v>
      </c>
      <c r="P308" s="31">
        <v>-0.0265921354</v>
      </c>
      <c r="Q308" s="31">
        <v>-0.0203814507</v>
      </c>
      <c r="R308" s="31">
        <v>-0.0470817089</v>
      </c>
      <c r="S308" s="31">
        <v>-0.0586276054</v>
      </c>
      <c r="T308" s="31">
        <v>-0.0538679361</v>
      </c>
      <c r="U308" s="31">
        <v>-0.1130279303</v>
      </c>
      <c r="V308" s="31">
        <v>-0.0604951382</v>
      </c>
      <c r="W308" s="31">
        <v>-0.0770777464</v>
      </c>
      <c r="X308" s="31">
        <v>-0.085747242</v>
      </c>
      <c r="Y308" s="31">
        <v>-0.0385551453</v>
      </c>
      <c r="Z308" s="35">
        <v>-0.05275774</v>
      </c>
    </row>
    <row r="309" spans="1:26" s="1" customFormat="1" ht="12.75">
      <c r="A309" s="8">
        <v>23330</v>
      </c>
      <c r="B309" s="54" t="s">
        <v>452</v>
      </c>
      <c r="C309" s="59">
        <v>-0.0184047222</v>
      </c>
      <c r="D309" s="31">
        <v>-0.0111638308</v>
      </c>
      <c r="E309" s="31">
        <v>0.0130423307</v>
      </c>
      <c r="F309" s="31">
        <v>0.0237854123</v>
      </c>
      <c r="G309" s="31">
        <v>0.0109153986</v>
      </c>
      <c r="H309" s="31">
        <v>0.0083171725</v>
      </c>
      <c r="I309" s="31">
        <v>-0.0101255178</v>
      </c>
      <c r="J309" s="31">
        <v>-0.0111093521</v>
      </c>
      <c r="K309" s="31">
        <v>-0.0209710598</v>
      </c>
      <c r="L309" s="31">
        <v>-0.0114178658</v>
      </c>
      <c r="M309" s="31">
        <v>-0.0353286266</v>
      </c>
      <c r="N309" s="31">
        <v>-0.0310314894</v>
      </c>
      <c r="O309" s="31">
        <v>-0.0116655827</v>
      </c>
      <c r="P309" s="31">
        <v>-0.0260356665</v>
      </c>
      <c r="Q309" s="31">
        <v>-0.019793272</v>
      </c>
      <c r="R309" s="31">
        <v>-0.0465010405</v>
      </c>
      <c r="S309" s="31">
        <v>-0.0581160784</v>
      </c>
      <c r="T309" s="31">
        <v>-0.0537415743</v>
      </c>
      <c r="U309" s="31">
        <v>-0.1128556728</v>
      </c>
      <c r="V309" s="31">
        <v>-0.0610327721</v>
      </c>
      <c r="W309" s="31">
        <v>-0.0776385069</v>
      </c>
      <c r="X309" s="31">
        <v>-0.0860795975</v>
      </c>
      <c r="Y309" s="31">
        <v>-0.0388208628</v>
      </c>
      <c r="Z309" s="35">
        <v>-0.0526810884</v>
      </c>
    </row>
    <row r="310" spans="1:26" s="1" customFormat="1" ht="12.75">
      <c r="A310" s="8">
        <v>23340</v>
      </c>
      <c r="B310" s="54" t="s">
        <v>252</v>
      </c>
      <c r="C310" s="59">
        <v>-0.0185002089</v>
      </c>
      <c r="D310" s="31">
        <v>-0.0109177828</v>
      </c>
      <c r="E310" s="31">
        <v>0.0096493363</v>
      </c>
      <c r="F310" s="31">
        <v>0.020283699</v>
      </c>
      <c r="G310" s="31">
        <v>0.0064821839</v>
      </c>
      <c r="H310" s="31">
        <v>0.0029505491</v>
      </c>
      <c r="I310" s="31">
        <v>-0.0143237114</v>
      </c>
      <c r="J310" s="31">
        <v>-0.0116091967</v>
      </c>
      <c r="K310" s="31">
        <v>-0.0221624374</v>
      </c>
      <c r="L310" s="31">
        <v>-0.0148390532</v>
      </c>
      <c r="M310" s="31">
        <v>-0.0432215929</v>
      </c>
      <c r="N310" s="31">
        <v>-0.0393537283</v>
      </c>
      <c r="O310" s="31">
        <v>-0.0183718204</v>
      </c>
      <c r="P310" s="31">
        <v>-0.0332474709</v>
      </c>
      <c r="Q310" s="31">
        <v>-0.0276905298</v>
      </c>
      <c r="R310" s="31">
        <v>-0.054879427</v>
      </c>
      <c r="S310" s="31">
        <v>-0.0652503967</v>
      </c>
      <c r="T310" s="31">
        <v>-0.0557986498</v>
      </c>
      <c r="U310" s="31">
        <v>-0.1155107021</v>
      </c>
      <c r="V310" s="31">
        <v>-0.0571348667</v>
      </c>
      <c r="W310" s="31">
        <v>-0.07380867</v>
      </c>
      <c r="X310" s="31">
        <v>-0.0833086967</v>
      </c>
      <c r="Y310" s="31">
        <v>-0.0377416611</v>
      </c>
      <c r="Z310" s="35">
        <v>-0.0540070534</v>
      </c>
    </row>
    <row r="311" spans="1:26" s="1" customFormat="1" ht="13.5" thickBot="1">
      <c r="A311" s="40">
        <v>23345</v>
      </c>
      <c r="B311" s="56" t="s">
        <v>253</v>
      </c>
      <c r="C311" s="61">
        <v>0.0199504495</v>
      </c>
      <c r="D311" s="41">
        <v>0.0203797817</v>
      </c>
      <c r="E311" s="41">
        <v>0.0392283797</v>
      </c>
      <c r="F311" s="41">
        <v>0.0498479605</v>
      </c>
      <c r="G311" s="41">
        <v>0.0370631218</v>
      </c>
      <c r="H311" s="41">
        <v>0.0358396173</v>
      </c>
      <c r="I311" s="41">
        <v>0.0201490521</v>
      </c>
      <c r="J311" s="41">
        <v>0.0208911896</v>
      </c>
      <c r="K311" s="41">
        <v>0.0092799664</v>
      </c>
      <c r="L311" s="41">
        <v>0.0112742186</v>
      </c>
      <c r="M311" s="41">
        <v>-0.0163493156</v>
      </c>
      <c r="N311" s="41">
        <v>-0.0196917057</v>
      </c>
      <c r="O311" s="41">
        <v>-7.77245E-05</v>
      </c>
      <c r="P311" s="41">
        <v>-0.0095814466</v>
      </c>
      <c r="Q311" s="41">
        <v>-0.0055532455</v>
      </c>
      <c r="R311" s="41">
        <v>-0.0307564735</v>
      </c>
      <c r="S311" s="41">
        <v>-0.0339391232</v>
      </c>
      <c r="T311" s="41">
        <v>-0.0190498829</v>
      </c>
      <c r="U311" s="41">
        <v>-0.0599807501</v>
      </c>
      <c r="V311" s="41">
        <v>-0.0014139414</v>
      </c>
      <c r="W311" s="41">
        <v>-0.0189834833</v>
      </c>
      <c r="X311" s="41">
        <v>-0.0323710442</v>
      </c>
      <c r="Y311" s="41">
        <v>0.0100696087</v>
      </c>
      <c r="Z311" s="42">
        <v>-0.0058782101</v>
      </c>
    </row>
    <row r="312" spans="1:26" s="1" customFormat="1" ht="13.5" thickTop="1">
      <c r="A312" s="6">
        <v>23357</v>
      </c>
      <c r="B312" s="53" t="s">
        <v>254</v>
      </c>
      <c r="C312" s="58">
        <v>0.0120102763</v>
      </c>
      <c r="D312" s="33">
        <v>0.0144534111</v>
      </c>
      <c r="E312" s="33">
        <v>0.0322716832</v>
      </c>
      <c r="F312" s="33">
        <v>0.0427933335</v>
      </c>
      <c r="G312" s="33">
        <v>0.0297941566</v>
      </c>
      <c r="H312" s="33">
        <v>0.0281350017</v>
      </c>
      <c r="I312" s="33">
        <v>0.0133035183</v>
      </c>
      <c r="J312" s="33">
        <v>0.0143867731</v>
      </c>
      <c r="K312" s="33">
        <v>0.0030700564</v>
      </c>
      <c r="L312" s="33">
        <v>0.0055526495</v>
      </c>
      <c r="M312" s="33">
        <v>-0.0235563517</v>
      </c>
      <c r="N312" s="33">
        <v>-0.0257544518</v>
      </c>
      <c r="O312" s="33">
        <v>-0.0057654381</v>
      </c>
      <c r="P312" s="33">
        <v>-0.0168091059</v>
      </c>
      <c r="Q312" s="33">
        <v>-0.0126750469</v>
      </c>
      <c r="R312" s="33">
        <v>-0.0380716324</v>
      </c>
      <c r="S312" s="33">
        <v>-0.0420349836</v>
      </c>
      <c r="T312" s="33">
        <v>-0.0281705856</v>
      </c>
      <c r="U312" s="33">
        <v>-0.0700414181</v>
      </c>
      <c r="V312" s="33">
        <v>-0.0096523762</v>
      </c>
      <c r="W312" s="33">
        <v>-0.0267658234</v>
      </c>
      <c r="X312" s="33">
        <v>-0.0392349958</v>
      </c>
      <c r="Y312" s="33">
        <v>0.0025218725</v>
      </c>
      <c r="Z312" s="34">
        <v>-0.0153684616</v>
      </c>
    </row>
    <row r="313" spans="1:26" s="1" customFormat="1" ht="12.75">
      <c r="A313" s="8">
        <v>23363</v>
      </c>
      <c r="B313" s="54" t="s">
        <v>453</v>
      </c>
      <c r="C313" s="59">
        <v>-0.0251333714</v>
      </c>
      <c r="D313" s="31">
        <v>-0.0186965466</v>
      </c>
      <c r="E313" s="31">
        <v>0.0023299456</v>
      </c>
      <c r="F313" s="31">
        <v>0.0132790208</v>
      </c>
      <c r="G313" s="31">
        <v>-0.000915885</v>
      </c>
      <c r="H313" s="31">
        <v>-0.0042490959</v>
      </c>
      <c r="I313" s="31">
        <v>-0.0222687721</v>
      </c>
      <c r="J313" s="31">
        <v>-0.0174365044</v>
      </c>
      <c r="K313" s="31">
        <v>-0.027536273</v>
      </c>
      <c r="L313" s="31">
        <v>-0.0209437609</v>
      </c>
      <c r="M313" s="31">
        <v>-0.0510290861</v>
      </c>
      <c r="N313" s="31">
        <v>-0.0475947857</v>
      </c>
      <c r="O313" s="31">
        <v>-0.0251140594</v>
      </c>
      <c r="P313" s="31">
        <v>-0.0403604507</v>
      </c>
      <c r="Q313" s="31">
        <v>-0.0355650187</v>
      </c>
      <c r="R313" s="31">
        <v>-0.0623989105</v>
      </c>
      <c r="S313" s="31">
        <v>-0.0729464293</v>
      </c>
      <c r="T313" s="31">
        <v>-0.0617341995</v>
      </c>
      <c r="U313" s="31">
        <v>-0.1236709356</v>
      </c>
      <c r="V313" s="31">
        <v>-0.0635485649</v>
      </c>
      <c r="W313" s="31">
        <v>-0.0811938047</v>
      </c>
      <c r="X313" s="31">
        <v>-0.091095686</v>
      </c>
      <c r="Y313" s="31">
        <v>-0.0457903147</v>
      </c>
      <c r="Z313" s="35">
        <v>-0.0599007607</v>
      </c>
    </row>
    <row r="314" spans="1:26" s="1" customFormat="1" ht="12.75">
      <c r="A314" s="8">
        <v>23385</v>
      </c>
      <c r="B314" s="54" t="s">
        <v>255</v>
      </c>
      <c r="C314" s="59">
        <v>-0.0251088142</v>
      </c>
      <c r="D314" s="31">
        <v>-0.0186094046</v>
      </c>
      <c r="E314" s="31">
        <v>0.0024642944</v>
      </c>
      <c r="F314" s="31">
        <v>0.0134057403</v>
      </c>
      <c r="G314" s="31">
        <v>-0.0007514954</v>
      </c>
      <c r="H314" s="31">
        <v>-0.0040822029</v>
      </c>
      <c r="I314" s="31">
        <v>-0.0221101046</v>
      </c>
      <c r="J314" s="31">
        <v>-0.0174010992</v>
      </c>
      <c r="K314" s="31">
        <v>-0.0275406837</v>
      </c>
      <c r="L314" s="31">
        <v>-0.0209237337</v>
      </c>
      <c r="M314" s="31">
        <v>-0.050943017</v>
      </c>
      <c r="N314" s="31">
        <v>-0.0475310087</v>
      </c>
      <c r="O314" s="31">
        <v>-0.0250858068</v>
      </c>
      <c r="P314" s="31">
        <v>-0.0403339863</v>
      </c>
      <c r="Q314" s="31">
        <v>-0.0355170965</v>
      </c>
      <c r="R314" s="31">
        <v>-0.0623273849</v>
      </c>
      <c r="S314" s="31">
        <v>-0.0728772879</v>
      </c>
      <c r="T314" s="31">
        <v>-0.0617749691</v>
      </c>
      <c r="U314" s="31">
        <v>-0.1236649752</v>
      </c>
      <c r="V314" s="31">
        <v>-0.0636394024</v>
      </c>
      <c r="W314" s="31">
        <v>-0.0812631845</v>
      </c>
      <c r="X314" s="31">
        <v>-0.0911662579</v>
      </c>
      <c r="Y314" s="31">
        <v>-0.0457676649</v>
      </c>
      <c r="Z314" s="35">
        <v>-0.0599342585</v>
      </c>
    </row>
    <row r="315" spans="1:26" s="1" customFormat="1" ht="12.75">
      <c r="A315" s="8">
        <v>23390</v>
      </c>
      <c r="B315" s="54" t="s">
        <v>256</v>
      </c>
      <c r="C315" s="59">
        <v>-0.0399776697</v>
      </c>
      <c r="D315" s="31">
        <v>-0.0433349609</v>
      </c>
      <c r="E315" s="31">
        <v>-0.0194506645</v>
      </c>
      <c r="F315" s="31">
        <v>-0.0085012913</v>
      </c>
      <c r="G315" s="31">
        <v>-0.0261769295</v>
      </c>
      <c r="H315" s="31">
        <v>-0.0281518698</v>
      </c>
      <c r="I315" s="31">
        <v>-0.0475305319</v>
      </c>
      <c r="J315" s="31">
        <v>-0.0319559574</v>
      </c>
      <c r="K315" s="31">
        <v>-0.0414355993</v>
      </c>
      <c r="L315" s="31">
        <v>-0.0353215933</v>
      </c>
      <c r="M315" s="31">
        <v>-0.0669835806</v>
      </c>
      <c r="N315" s="31">
        <v>-0.0669826269</v>
      </c>
      <c r="O315" s="31">
        <v>-0.0380810499</v>
      </c>
      <c r="P315" s="31">
        <v>-0.053191781</v>
      </c>
      <c r="Q315" s="31">
        <v>-0.0535796881</v>
      </c>
      <c r="R315" s="31">
        <v>-0.0788964033</v>
      </c>
      <c r="S315" s="31">
        <v>-0.0900433064</v>
      </c>
      <c r="T315" s="31">
        <v>-0.0763748884</v>
      </c>
      <c r="U315" s="31">
        <v>-0.1402170658</v>
      </c>
      <c r="V315" s="31">
        <v>-0.0656793118</v>
      </c>
      <c r="W315" s="31">
        <v>-0.0874139071</v>
      </c>
      <c r="X315" s="31">
        <v>-0.1024127007</v>
      </c>
      <c r="Y315" s="31">
        <v>-0.0575525761</v>
      </c>
      <c r="Z315" s="35">
        <v>-0.0699273348</v>
      </c>
    </row>
    <row r="316" spans="1:26" s="1" customFormat="1" ht="12.75">
      <c r="A316" s="8">
        <v>23395</v>
      </c>
      <c r="B316" s="54" t="s">
        <v>257</v>
      </c>
      <c r="C316" s="59">
        <v>0.0498855114</v>
      </c>
      <c r="D316" s="31">
        <v>0.0525763631</v>
      </c>
      <c r="E316" s="31">
        <v>0.0735265613</v>
      </c>
      <c r="F316" s="31">
        <v>0.0845652223</v>
      </c>
      <c r="G316" s="31">
        <v>0.072805047</v>
      </c>
      <c r="H316" s="31">
        <v>0.0730746388</v>
      </c>
      <c r="I316" s="31">
        <v>0.0548514128</v>
      </c>
      <c r="J316" s="31">
        <v>0.0487555265</v>
      </c>
      <c r="K316" s="31">
        <v>0.039334774</v>
      </c>
      <c r="L316" s="31">
        <v>0.0499511957</v>
      </c>
      <c r="M316" s="31">
        <v>0.0380316973</v>
      </c>
      <c r="N316" s="31">
        <v>0.0431673527</v>
      </c>
      <c r="O316" s="31">
        <v>0.0520680547</v>
      </c>
      <c r="P316" s="31">
        <v>0.038389504</v>
      </c>
      <c r="Q316" s="31">
        <v>0.0510208607</v>
      </c>
      <c r="R316" s="31">
        <v>0.0223083496</v>
      </c>
      <c r="S316" s="31">
        <v>0.0150102377</v>
      </c>
      <c r="T316" s="31">
        <v>0.0219536424</v>
      </c>
      <c r="U316" s="31">
        <v>-0.0214830637</v>
      </c>
      <c r="V316" s="31">
        <v>0.0128164887</v>
      </c>
      <c r="W316" s="31">
        <v>-0.0011487007</v>
      </c>
      <c r="X316" s="31">
        <v>-0.0106104612</v>
      </c>
      <c r="Y316" s="31">
        <v>0.0349818468</v>
      </c>
      <c r="Z316" s="35">
        <v>0.0253731012</v>
      </c>
    </row>
    <row r="317" spans="1:26" s="1" customFormat="1" ht="12.75">
      <c r="A317" s="39">
        <v>24000</v>
      </c>
      <c r="B317" s="55" t="s">
        <v>258</v>
      </c>
      <c r="C317" s="60">
        <v>-0.0702599287</v>
      </c>
      <c r="D317" s="37">
        <v>-0.0672615767</v>
      </c>
      <c r="E317" s="37">
        <v>-0.0594892502</v>
      </c>
      <c r="F317" s="37">
        <v>-0.0490996838</v>
      </c>
      <c r="G317" s="37">
        <v>-0.0517789125</v>
      </c>
      <c r="H317" s="37">
        <v>-0.0590890646</v>
      </c>
      <c r="I317" s="37">
        <v>-0.0729317665</v>
      </c>
      <c r="J317" s="37">
        <v>-0.0695244074</v>
      </c>
      <c r="K317" s="37">
        <v>-0.0786367655</v>
      </c>
      <c r="L317" s="37">
        <v>-0.0338999033</v>
      </c>
      <c r="M317" s="37">
        <v>0.0046658516</v>
      </c>
      <c r="N317" s="37">
        <v>0.0247816443</v>
      </c>
      <c r="O317" s="37">
        <v>0.0315001011</v>
      </c>
      <c r="P317" s="37">
        <v>0.0324508548</v>
      </c>
      <c r="Q317" s="37">
        <v>0.0390088558</v>
      </c>
      <c r="R317" s="37">
        <v>0.0444553494</v>
      </c>
      <c r="S317" s="37">
        <v>0.03748101</v>
      </c>
      <c r="T317" s="37">
        <v>-0.0086286068</v>
      </c>
      <c r="U317" s="37">
        <v>-0.1020059586</v>
      </c>
      <c r="V317" s="37">
        <v>-0.125087738</v>
      </c>
      <c r="W317" s="37">
        <v>-0.0926244259</v>
      </c>
      <c r="X317" s="37">
        <v>-0.1002295017</v>
      </c>
      <c r="Y317" s="37">
        <v>-0.0718755722</v>
      </c>
      <c r="Z317" s="38">
        <v>-0.0674749613</v>
      </c>
    </row>
    <row r="318" spans="1:26" s="1" customFormat="1" ht="12.75">
      <c r="A318" s="8">
        <v>24002</v>
      </c>
      <c r="B318" s="54" t="s">
        <v>454</v>
      </c>
      <c r="C318" s="59">
        <v>-0.0376805067</v>
      </c>
      <c r="D318" s="31">
        <v>-0.0301220417</v>
      </c>
      <c r="E318" s="31">
        <v>-0.0194046497</v>
      </c>
      <c r="F318" s="31">
        <v>-0.0091668367</v>
      </c>
      <c r="G318" s="31">
        <v>-0.0096468925</v>
      </c>
      <c r="H318" s="31">
        <v>-0.0050489902</v>
      </c>
      <c r="I318" s="31">
        <v>-0.0166876316</v>
      </c>
      <c r="J318" s="31">
        <v>-0.024517417</v>
      </c>
      <c r="K318" s="31">
        <v>-0.0332274437</v>
      </c>
      <c r="L318" s="31">
        <v>-0.0159133673</v>
      </c>
      <c r="M318" s="31">
        <v>-0.0091525316</v>
      </c>
      <c r="N318" s="31">
        <v>-0.0005352497</v>
      </c>
      <c r="O318" s="31">
        <v>0.0057697296</v>
      </c>
      <c r="P318" s="31">
        <v>0.0058917999</v>
      </c>
      <c r="Q318" s="31">
        <v>0.0091761351</v>
      </c>
      <c r="R318" s="31">
        <v>0.0073035955</v>
      </c>
      <c r="S318" s="31">
        <v>0.002577424</v>
      </c>
      <c r="T318" s="31">
        <v>-0.0143918991</v>
      </c>
      <c r="U318" s="31">
        <v>-0.0680006742</v>
      </c>
      <c r="V318" s="31">
        <v>-0.0753031969</v>
      </c>
      <c r="W318" s="31">
        <v>-0.070941925</v>
      </c>
      <c r="X318" s="31">
        <v>-0.0764694214</v>
      </c>
      <c r="Y318" s="31">
        <v>-0.0460242033</v>
      </c>
      <c r="Z318" s="35">
        <v>-0.042241931</v>
      </c>
    </row>
    <row r="319" spans="1:26" s="1" customFormat="1" ht="12.75">
      <c r="A319" s="8">
        <v>24003</v>
      </c>
      <c r="B319" s="54" t="s">
        <v>259</v>
      </c>
      <c r="C319" s="59">
        <v>-0.0980939865</v>
      </c>
      <c r="D319" s="31">
        <v>-0.0934189558</v>
      </c>
      <c r="E319" s="31">
        <v>-0.0820270777</v>
      </c>
      <c r="F319" s="31">
        <v>-0.0717225075</v>
      </c>
      <c r="G319" s="31">
        <v>-0.0803060532</v>
      </c>
      <c r="H319" s="31">
        <v>-0.0826921463</v>
      </c>
      <c r="I319" s="31">
        <v>-0.0949310064</v>
      </c>
      <c r="J319" s="31">
        <v>-0.0886930227</v>
      </c>
      <c r="K319" s="31">
        <v>-0.0975059271</v>
      </c>
      <c r="L319" s="31">
        <v>-0.0337036848</v>
      </c>
      <c r="M319" s="31">
        <v>0.0273254514</v>
      </c>
      <c r="N319" s="31">
        <v>0.0554361939</v>
      </c>
      <c r="O319" s="31">
        <v>0.0608964562</v>
      </c>
      <c r="P319" s="31">
        <v>0.0664767623</v>
      </c>
      <c r="Q319" s="31">
        <v>0.0749293566</v>
      </c>
      <c r="R319" s="31">
        <v>0.0832813978</v>
      </c>
      <c r="S319" s="31">
        <v>0.075866878</v>
      </c>
      <c r="T319" s="31">
        <v>0.0164871812</v>
      </c>
      <c r="U319" s="31">
        <v>-0.1059011221</v>
      </c>
      <c r="V319" s="31">
        <v>-0.160274744</v>
      </c>
      <c r="W319" s="31">
        <v>-0.1290069818</v>
      </c>
      <c r="X319" s="31">
        <v>-0.1406291723</v>
      </c>
      <c r="Y319" s="31">
        <v>-0.1204820871</v>
      </c>
      <c r="Z319" s="35">
        <v>-0.1044635773</v>
      </c>
    </row>
    <row r="320" spans="1:26" s="1" customFormat="1" ht="12.75">
      <c r="A320" s="8">
        <v>24005</v>
      </c>
      <c r="B320" s="54" t="s">
        <v>260</v>
      </c>
      <c r="C320" s="59">
        <v>-0.0632269382</v>
      </c>
      <c r="D320" s="31">
        <v>-0.060264349</v>
      </c>
      <c r="E320" s="31">
        <v>-0.040233016</v>
      </c>
      <c r="F320" s="31">
        <v>-0.0278160572</v>
      </c>
      <c r="G320" s="31">
        <v>-0.0309003592</v>
      </c>
      <c r="H320" s="31">
        <v>-0.0336266756</v>
      </c>
      <c r="I320" s="31">
        <v>-0.0536382198</v>
      </c>
      <c r="J320" s="31">
        <v>-0.0548454523</v>
      </c>
      <c r="K320" s="31">
        <v>-0.062707901</v>
      </c>
      <c r="L320" s="31">
        <v>-0.030162096</v>
      </c>
      <c r="M320" s="31">
        <v>-0.0210738182</v>
      </c>
      <c r="N320" s="31">
        <v>-0.0065004826</v>
      </c>
      <c r="O320" s="31">
        <v>0.0125908256</v>
      </c>
      <c r="P320" s="31">
        <v>0.0043157935</v>
      </c>
      <c r="Q320" s="31">
        <v>0.0126802921</v>
      </c>
      <c r="R320" s="31">
        <v>-0.0015105009</v>
      </c>
      <c r="S320" s="31">
        <v>-0.022124052</v>
      </c>
      <c r="T320" s="31">
        <v>-0.0562784672</v>
      </c>
      <c r="U320" s="31">
        <v>-0.1221348047</v>
      </c>
      <c r="V320" s="31">
        <v>-0.1268798113</v>
      </c>
      <c r="W320" s="31">
        <v>-0.1217218637</v>
      </c>
      <c r="X320" s="31">
        <v>-0.132337451</v>
      </c>
      <c r="Y320" s="31">
        <v>-0.0876889229</v>
      </c>
      <c r="Z320" s="35">
        <v>-0.0921039581</v>
      </c>
    </row>
    <row r="321" spans="1:26" s="1" customFormat="1" ht="12.75">
      <c r="A321" s="8">
        <v>24010</v>
      </c>
      <c r="B321" s="54" t="s">
        <v>261</v>
      </c>
      <c r="C321" s="59">
        <v>-0.0563443899</v>
      </c>
      <c r="D321" s="31">
        <v>-0.0444089174</v>
      </c>
      <c r="E321" s="31">
        <v>-0.029420495</v>
      </c>
      <c r="F321" s="31">
        <v>-0.0212001801</v>
      </c>
      <c r="G321" s="31">
        <v>-0.0082960129</v>
      </c>
      <c r="H321" s="31">
        <v>-0.0238705873</v>
      </c>
      <c r="I321" s="31">
        <v>-0.0331898928</v>
      </c>
      <c r="J321" s="31">
        <v>-0.0300896168</v>
      </c>
      <c r="K321" s="31">
        <v>-0.0382951498</v>
      </c>
      <c r="L321" s="31">
        <v>-0.0002198219</v>
      </c>
      <c r="M321" s="31">
        <v>0.0378825665</v>
      </c>
      <c r="N321" s="31">
        <v>0.0594618917</v>
      </c>
      <c r="O321" s="31">
        <v>0.0621452332</v>
      </c>
      <c r="P321" s="31">
        <v>0.0652429461</v>
      </c>
      <c r="Q321" s="31">
        <v>0.0730385184</v>
      </c>
      <c r="R321" s="31">
        <v>0.0779283047</v>
      </c>
      <c r="S321" s="31">
        <v>0.0714219809</v>
      </c>
      <c r="T321" s="31">
        <v>0.0308077931</v>
      </c>
      <c r="U321" s="31">
        <v>-0.0531103611</v>
      </c>
      <c r="V321" s="31">
        <v>-0.0983781815</v>
      </c>
      <c r="W321" s="31">
        <v>-0.0635890961</v>
      </c>
      <c r="X321" s="31">
        <v>-0.0705163479</v>
      </c>
      <c r="Y321" s="31">
        <v>-0.0533258915</v>
      </c>
      <c r="Z321" s="35">
        <v>-0.0457001925</v>
      </c>
    </row>
    <row r="322" spans="1:26" s="1" customFormat="1" ht="12.75">
      <c r="A322" s="39">
        <v>24013</v>
      </c>
      <c r="B322" s="55" t="s">
        <v>262</v>
      </c>
      <c r="C322" s="60">
        <v>-0.0705945492</v>
      </c>
      <c r="D322" s="37">
        <v>-0.067561388</v>
      </c>
      <c r="E322" s="37">
        <v>-0.0597656965</v>
      </c>
      <c r="F322" s="37">
        <v>-0.0493665934</v>
      </c>
      <c r="G322" s="37">
        <v>-0.0520228148</v>
      </c>
      <c r="H322" s="37">
        <v>-0.0593516827</v>
      </c>
      <c r="I322" s="37">
        <v>-0.073197484</v>
      </c>
      <c r="J322" s="37">
        <v>-0.069824338</v>
      </c>
      <c r="K322" s="37">
        <v>-0.079005003</v>
      </c>
      <c r="L322" s="37">
        <v>-0.0341382027</v>
      </c>
      <c r="M322" s="37">
        <v>0.0042829514</v>
      </c>
      <c r="N322" s="37">
        <v>0.0242518783</v>
      </c>
      <c r="O322" s="37">
        <v>0.0311664939</v>
      </c>
      <c r="P322" s="37">
        <v>0.0320428014</v>
      </c>
      <c r="Q322" s="37">
        <v>0.038746357</v>
      </c>
      <c r="R322" s="37">
        <v>0.0441377163</v>
      </c>
      <c r="S322" s="37">
        <v>0.0373058915</v>
      </c>
      <c r="T322" s="37">
        <v>-0.009067297</v>
      </c>
      <c r="U322" s="37">
        <v>-0.1027150154</v>
      </c>
      <c r="V322" s="37">
        <v>-0.1255302429</v>
      </c>
      <c r="W322" s="37">
        <v>-0.0933244228</v>
      </c>
      <c r="X322" s="37">
        <v>-0.1007062197</v>
      </c>
      <c r="Y322" s="37">
        <v>-0.0720807314</v>
      </c>
      <c r="Z322" s="38">
        <v>-0.067833066</v>
      </c>
    </row>
    <row r="323" spans="1:26" s="1" customFormat="1" ht="12.75">
      <c r="A323" s="8">
        <v>24014</v>
      </c>
      <c r="B323" s="54" t="s">
        <v>455</v>
      </c>
      <c r="C323" s="59">
        <v>-0.0533956289</v>
      </c>
      <c r="D323" s="31">
        <v>-0.0471103191</v>
      </c>
      <c r="E323" s="31">
        <v>-0.0368015766</v>
      </c>
      <c r="F323" s="31">
        <v>-0.026402235</v>
      </c>
      <c r="G323" s="31">
        <v>-0.0266245604</v>
      </c>
      <c r="H323" s="31">
        <v>-0.0355498791</v>
      </c>
      <c r="I323" s="31">
        <v>-0.0493860245</v>
      </c>
      <c r="J323" s="31">
        <v>-0.0456180573</v>
      </c>
      <c r="K323" s="31">
        <v>-0.0543740988</v>
      </c>
      <c r="L323" s="31">
        <v>-0.0262110233</v>
      </c>
      <c r="M323" s="31">
        <v>-0.0072094202</v>
      </c>
      <c r="N323" s="31">
        <v>0.005980134</v>
      </c>
      <c r="O323" s="31">
        <v>0.0127927065</v>
      </c>
      <c r="P323" s="31">
        <v>0.0126804709</v>
      </c>
      <c r="Q323" s="31">
        <v>0.0174964666</v>
      </c>
      <c r="R323" s="31">
        <v>0.0180448294</v>
      </c>
      <c r="S323" s="31">
        <v>0.0116413236</v>
      </c>
      <c r="T323" s="31">
        <v>-0.0176858902</v>
      </c>
      <c r="U323" s="31">
        <v>-0.0826238394</v>
      </c>
      <c r="V323" s="31">
        <v>-0.0984005928</v>
      </c>
      <c r="W323" s="31">
        <v>-0.0825244188</v>
      </c>
      <c r="X323" s="31">
        <v>-0.0888931751</v>
      </c>
      <c r="Y323" s="31">
        <v>-0.0583440065</v>
      </c>
      <c r="Z323" s="35">
        <v>-0.0534807444</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-0.0824438334</v>
      </c>
      <c r="X324" s="31">
        <v>-0.0911706686</v>
      </c>
      <c r="Y324" s="31"/>
      <c r="Z324" s="35"/>
    </row>
    <row r="325" spans="1:26" s="1" customFormat="1" ht="12.75">
      <c r="A325" s="8">
        <v>24017</v>
      </c>
      <c r="B325" s="54" t="s">
        <v>456</v>
      </c>
      <c r="C325" s="59">
        <v>-0.0379395485</v>
      </c>
      <c r="D325" s="31">
        <v>-0.0303606987</v>
      </c>
      <c r="E325" s="31">
        <v>-0.0196021795</v>
      </c>
      <c r="F325" s="31">
        <v>-0.0093876123</v>
      </c>
      <c r="G325" s="31">
        <v>-0.0098364353</v>
      </c>
      <c r="H325" s="31">
        <v>-0.0054345131</v>
      </c>
      <c r="I325" s="31">
        <v>-0.0171558857</v>
      </c>
      <c r="J325" s="31">
        <v>-0.0247741938</v>
      </c>
      <c r="K325" s="31">
        <v>-0.033500433</v>
      </c>
      <c r="L325" s="31">
        <v>-0.0160188675</v>
      </c>
      <c r="M325" s="31">
        <v>-0.0091080666</v>
      </c>
      <c r="N325" s="31">
        <v>-0.0004273653</v>
      </c>
      <c r="O325" s="31">
        <v>0.005898118</v>
      </c>
      <c r="P325" s="31">
        <v>0.0059865713</v>
      </c>
      <c r="Q325" s="31">
        <v>0.0093180537</v>
      </c>
      <c r="R325" s="31">
        <v>0.0074165463</v>
      </c>
      <c r="S325" s="31">
        <v>0.0025950074</v>
      </c>
      <c r="T325" s="31">
        <v>-0.0145790577</v>
      </c>
      <c r="U325" s="31">
        <v>-0.0683478117</v>
      </c>
      <c r="V325" s="31">
        <v>-0.075763464</v>
      </c>
      <c r="W325" s="31">
        <v>-0.0713167191</v>
      </c>
      <c r="X325" s="31">
        <v>-0.0768271685</v>
      </c>
      <c r="Y325" s="31">
        <v>-0.0462882519</v>
      </c>
      <c r="Z325" s="35">
        <v>-0.0424985886</v>
      </c>
    </row>
    <row r="326" spans="1:26" s="1" customFormat="1" ht="12.75">
      <c r="A326" s="8">
        <v>24020</v>
      </c>
      <c r="B326" s="54" t="s">
        <v>264</v>
      </c>
      <c r="C326" s="59">
        <v>-0.074539423</v>
      </c>
      <c r="D326" s="31">
        <v>-0.0688524246</v>
      </c>
      <c r="E326" s="31">
        <v>-0.0519337654</v>
      </c>
      <c r="F326" s="31">
        <v>-0.0394258499</v>
      </c>
      <c r="G326" s="31">
        <v>-0.0409519672</v>
      </c>
      <c r="H326" s="31">
        <v>-0.0431140661</v>
      </c>
      <c r="I326" s="31">
        <v>-0.0629929304</v>
      </c>
      <c r="J326" s="31">
        <v>-0.0635113716</v>
      </c>
      <c r="K326" s="31">
        <v>-0.070779562</v>
      </c>
      <c r="L326" s="31">
        <v>-0.0340337753</v>
      </c>
      <c r="M326" s="31">
        <v>-0.0176731348</v>
      </c>
      <c r="N326" s="31">
        <v>-0.0013412237</v>
      </c>
      <c r="O326" s="31">
        <v>0.018611908</v>
      </c>
      <c r="P326" s="31">
        <v>0.011213243</v>
      </c>
      <c r="Q326" s="31">
        <v>0.0193755031</v>
      </c>
      <c r="R326" s="31">
        <v>0.0070936084</v>
      </c>
      <c r="S326" s="31">
        <v>-0.0148323774</v>
      </c>
      <c r="T326" s="31">
        <v>-0.0550287962</v>
      </c>
      <c r="U326" s="31">
        <v>-0.128021121</v>
      </c>
      <c r="V326" s="31">
        <v>-0.1436667442</v>
      </c>
      <c r="W326" s="31">
        <v>-0.1364374161</v>
      </c>
      <c r="X326" s="31">
        <v>-0.1475311518</v>
      </c>
      <c r="Y326" s="31">
        <v>-0.1036542654</v>
      </c>
      <c r="Z326" s="35">
        <v>-0.1042261124</v>
      </c>
    </row>
    <row r="327" spans="1:26" s="1" customFormat="1" ht="12.75">
      <c r="A327" s="39">
        <v>24023</v>
      </c>
      <c r="B327" s="55" t="s">
        <v>457</v>
      </c>
      <c r="C327" s="60">
        <v>-0.0528458357</v>
      </c>
      <c r="D327" s="37">
        <v>-0.0436140299</v>
      </c>
      <c r="E327" s="37">
        <v>-0.0331579447</v>
      </c>
      <c r="F327" s="37">
        <v>-0.0228720903</v>
      </c>
      <c r="G327" s="37">
        <v>-0.0220825672</v>
      </c>
      <c r="H327" s="37">
        <v>-0.0275433064</v>
      </c>
      <c r="I327" s="37">
        <v>-0.0406113863</v>
      </c>
      <c r="J327" s="37">
        <v>-0.0399122238</v>
      </c>
      <c r="K327" s="37">
        <v>-0.0492662191</v>
      </c>
      <c r="L327" s="37">
        <v>-0.0266453028</v>
      </c>
      <c r="M327" s="37">
        <v>-0.0125159025</v>
      </c>
      <c r="N327" s="37">
        <v>-0.0012704134</v>
      </c>
      <c r="O327" s="37">
        <v>0.0050288439</v>
      </c>
      <c r="P327" s="37">
        <v>0.0051330328</v>
      </c>
      <c r="Q327" s="37">
        <v>0.0092238784</v>
      </c>
      <c r="R327" s="37">
        <v>0.0095636845</v>
      </c>
      <c r="S327" s="37">
        <v>0.0040119886</v>
      </c>
      <c r="T327" s="37">
        <v>-0.0200256109</v>
      </c>
      <c r="U327" s="37">
        <v>-0.0809261799</v>
      </c>
      <c r="V327" s="37">
        <v>-0.0954366922</v>
      </c>
      <c r="W327" s="37">
        <v>-0.0849430561</v>
      </c>
      <c r="X327" s="37">
        <v>-0.0914506912</v>
      </c>
      <c r="Y327" s="37">
        <v>-0.0611414909</v>
      </c>
      <c r="Z327" s="38">
        <v>-0.0554139614</v>
      </c>
    </row>
    <row r="328" spans="1:26" s="1" customFormat="1" ht="12.75">
      <c r="A328" s="8">
        <v>24024</v>
      </c>
      <c r="B328" s="54" t="s">
        <v>458</v>
      </c>
      <c r="C328" s="59">
        <v>-0.0529669523</v>
      </c>
      <c r="D328" s="31">
        <v>-0.0437051058</v>
      </c>
      <c r="E328" s="31">
        <v>-0.0333894491</v>
      </c>
      <c r="F328" s="31">
        <v>-0.0231668949</v>
      </c>
      <c r="G328" s="31">
        <v>-0.0221463442</v>
      </c>
      <c r="H328" s="31">
        <v>-0.0280436277</v>
      </c>
      <c r="I328" s="31">
        <v>-0.041053772</v>
      </c>
      <c r="J328" s="31">
        <v>-0.0403746367</v>
      </c>
      <c r="K328" s="31">
        <v>-0.0496991873</v>
      </c>
      <c r="L328" s="31">
        <v>-0.0265219212</v>
      </c>
      <c r="M328" s="31">
        <v>-0.0114043951</v>
      </c>
      <c r="N328" s="31">
        <v>0.0002087355</v>
      </c>
      <c r="O328" s="31">
        <v>0.0064445734</v>
      </c>
      <c r="P328" s="31">
        <v>0.00662148</v>
      </c>
      <c r="Q328" s="31">
        <v>0.0108290911</v>
      </c>
      <c r="R328" s="31">
        <v>0.0113915801</v>
      </c>
      <c r="S328" s="31">
        <v>0.0057409406</v>
      </c>
      <c r="T328" s="31">
        <v>-0.0190637112</v>
      </c>
      <c r="U328" s="31">
        <v>-0.0807375908</v>
      </c>
      <c r="V328" s="31">
        <v>-0.0955889225</v>
      </c>
      <c r="W328" s="31">
        <v>-0.0840044022</v>
      </c>
      <c r="X328" s="31">
        <v>-0.0906045437</v>
      </c>
      <c r="Y328" s="31">
        <v>-0.0604360104</v>
      </c>
      <c r="Z328" s="35">
        <v>-0.0546678305</v>
      </c>
    </row>
    <row r="329" spans="1:26" s="1" customFormat="1" ht="12.75">
      <c r="A329" s="8">
        <v>24025</v>
      </c>
      <c r="B329" s="54" t="s">
        <v>265</v>
      </c>
      <c r="C329" s="59">
        <v>-0.0485887527</v>
      </c>
      <c r="D329" s="31">
        <v>-0.0488655567</v>
      </c>
      <c r="E329" s="31">
        <v>-0.0404345989</v>
      </c>
      <c r="F329" s="31">
        <v>-0.0299825668</v>
      </c>
      <c r="G329" s="31">
        <v>-0.0299204588</v>
      </c>
      <c r="H329" s="31">
        <v>-0.039286375</v>
      </c>
      <c r="I329" s="31">
        <v>-0.0535107851</v>
      </c>
      <c r="J329" s="31">
        <v>-0.0495564938</v>
      </c>
      <c r="K329" s="31">
        <v>-0.0585013628</v>
      </c>
      <c r="L329" s="31">
        <v>-0.032578826</v>
      </c>
      <c r="M329" s="31">
        <v>-0.0178375244</v>
      </c>
      <c r="N329" s="31">
        <v>-0.0057953596</v>
      </c>
      <c r="O329" s="31">
        <v>0.0014368892</v>
      </c>
      <c r="P329" s="31">
        <v>0.000846982</v>
      </c>
      <c r="Q329" s="31">
        <v>0.0054561496</v>
      </c>
      <c r="R329" s="31">
        <v>0.0051178932</v>
      </c>
      <c r="S329" s="31">
        <v>-0.0011427402</v>
      </c>
      <c r="T329" s="31">
        <v>-0.0274605751</v>
      </c>
      <c r="U329" s="31">
        <v>-0.0859003067</v>
      </c>
      <c r="V329" s="31">
        <v>-0.0970256329</v>
      </c>
      <c r="W329" s="31">
        <v>-0.0791573524</v>
      </c>
      <c r="X329" s="31">
        <v>-0.0850667953</v>
      </c>
      <c r="Y329" s="31">
        <v>-0.0550479889</v>
      </c>
      <c r="Z329" s="35">
        <v>-0.0491174459</v>
      </c>
    </row>
    <row r="330" spans="1:26" s="1" customFormat="1" ht="12.75">
      <c r="A330" s="8">
        <v>24031</v>
      </c>
      <c r="B330" s="54" t="s">
        <v>459</v>
      </c>
      <c r="C330" s="59">
        <v>-0.0534120798</v>
      </c>
      <c r="D330" s="31">
        <v>-0.0442324877</v>
      </c>
      <c r="E330" s="31">
        <v>-0.0331472158</v>
      </c>
      <c r="F330" s="31">
        <v>-0.022799015</v>
      </c>
      <c r="G330" s="31">
        <v>-0.0216754675</v>
      </c>
      <c r="H330" s="31">
        <v>-0.0279986858</v>
      </c>
      <c r="I330" s="31">
        <v>-0.0413438082</v>
      </c>
      <c r="J330" s="31">
        <v>-0.0400187969</v>
      </c>
      <c r="K330" s="31">
        <v>-0.0493842363</v>
      </c>
      <c r="L330" s="31">
        <v>-0.0264277458</v>
      </c>
      <c r="M330" s="31">
        <v>-0.0123400688</v>
      </c>
      <c r="N330" s="31">
        <v>-0.0012242794</v>
      </c>
      <c r="O330" s="31">
        <v>0.0050759912</v>
      </c>
      <c r="P330" s="31">
        <v>0.0050017834</v>
      </c>
      <c r="Q330" s="31">
        <v>0.0092065334</v>
      </c>
      <c r="R330" s="31">
        <v>0.0094076395</v>
      </c>
      <c r="S330" s="31">
        <v>0.003808558</v>
      </c>
      <c r="T330" s="31">
        <v>-0.0205060244</v>
      </c>
      <c r="U330" s="31">
        <v>-0.0809369087</v>
      </c>
      <c r="V330" s="31">
        <v>-0.0962058306</v>
      </c>
      <c r="W330" s="31">
        <v>-0.086247921</v>
      </c>
      <c r="X330" s="31">
        <v>-0.0927644968</v>
      </c>
      <c r="Y330" s="31">
        <v>-0.0621345043</v>
      </c>
      <c r="Z330" s="35">
        <v>-0.0563104153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-0.0620861053</v>
      </c>
      <c r="D332" s="37">
        <v>-0.0493297577</v>
      </c>
      <c r="E332" s="37">
        <v>-0.0356122255</v>
      </c>
      <c r="F332" s="37">
        <v>-0.0268017054</v>
      </c>
      <c r="G332" s="37">
        <v>-0.0171357393</v>
      </c>
      <c r="H332" s="37">
        <v>-0.0287698507</v>
      </c>
      <c r="I332" s="37">
        <v>-0.0364705324</v>
      </c>
      <c r="J332" s="37">
        <v>-0.0346157551</v>
      </c>
      <c r="K332" s="37">
        <v>-0.0419335365</v>
      </c>
      <c r="L332" s="37">
        <v>-0.0073463917</v>
      </c>
      <c r="M332" s="37">
        <v>0.0294518471</v>
      </c>
      <c r="N332" s="37">
        <v>0.0479512215</v>
      </c>
      <c r="O332" s="37">
        <v>0.044624567</v>
      </c>
      <c r="P332" s="37">
        <v>0.0494254827</v>
      </c>
      <c r="Q332" s="37">
        <v>0.0550435185</v>
      </c>
      <c r="R332" s="37">
        <v>0.0594961643</v>
      </c>
      <c r="S332" s="37">
        <v>0.0550650358</v>
      </c>
      <c r="T332" s="37">
        <v>0.0162897706</v>
      </c>
      <c r="U332" s="37">
        <v>-0.0596749783</v>
      </c>
      <c r="V332" s="37">
        <v>-0.0993828773</v>
      </c>
      <c r="W332" s="37">
        <v>-0.0661427975</v>
      </c>
      <c r="X332" s="37">
        <v>-0.0716383457</v>
      </c>
      <c r="Y332" s="37">
        <v>-0.0578311682</v>
      </c>
      <c r="Z332" s="38">
        <v>-0.0529251099</v>
      </c>
    </row>
    <row r="333" spans="1:26" s="1" customFormat="1" ht="12.75">
      <c r="A333" s="8">
        <v>24037</v>
      </c>
      <c r="B333" s="54" t="s">
        <v>461</v>
      </c>
      <c r="C333" s="59">
        <v>-0.0546118021</v>
      </c>
      <c r="D333" s="31">
        <v>-0.0459703207</v>
      </c>
      <c r="E333" s="31">
        <v>-0.0348017216</v>
      </c>
      <c r="F333" s="31">
        <v>-0.0243549347</v>
      </c>
      <c r="G333" s="31">
        <v>-0.0233672857</v>
      </c>
      <c r="H333" s="31">
        <v>-0.0307402611</v>
      </c>
      <c r="I333" s="31">
        <v>-0.0444675684</v>
      </c>
      <c r="J333" s="31">
        <v>-0.0423662663</v>
      </c>
      <c r="K333" s="31">
        <v>-0.0517394543</v>
      </c>
      <c r="L333" s="31">
        <v>-0.0282520056</v>
      </c>
      <c r="M333" s="31">
        <v>-0.0138834715</v>
      </c>
      <c r="N333" s="31">
        <v>-0.0026936531</v>
      </c>
      <c r="O333" s="31">
        <v>0.0038791299</v>
      </c>
      <c r="P333" s="31">
        <v>0.0036462545</v>
      </c>
      <c r="Q333" s="31">
        <v>0.0079119205</v>
      </c>
      <c r="R333" s="31">
        <v>0.0082059503</v>
      </c>
      <c r="S333" s="31">
        <v>0.002486527</v>
      </c>
      <c r="T333" s="31">
        <v>-0.0224944353</v>
      </c>
      <c r="U333" s="31">
        <v>-0.0829193592</v>
      </c>
      <c r="V333" s="31">
        <v>-0.0981099606</v>
      </c>
      <c r="W333" s="31">
        <v>-0.087110281</v>
      </c>
      <c r="X333" s="31">
        <v>-0.0935555696</v>
      </c>
      <c r="Y333" s="31">
        <v>-0.0624624491</v>
      </c>
      <c r="Z333" s="35">
        <v>-0.0566208363</v>
      </c>
    </row>
    <row r="334" spans="1:26" s="1" customFormat="1" ht="12.75">
      <c r="A334" s="8">
        <v>24042</v>
      </c>
      <c r="B334" s="54" t="s">
        <v>462</v>
      </c>
      <c r="C334" s="59">
        <v>-0.054148674</v>
      </c>
      <c r="D334" s="31">
        <v>-0.0457469225</v>
      </c>
      <c r="E334" s="31">
        <v>-0.0346416235</v>
      </c>
      <c r="F334" s="31">
        <v>-0.0242009163</v>
      </c>
      <c r="G334" s="31">
        <v>-0.0232861042</v>
      </c>
      <c r="H334" s="31">
        <v>-0.0309348106</v>
      </c>
      <c r="I334" s="31">
        <v>-0.0447069407</v>
      </c>
      <c r="J334" s="31">
        <v>-0.0423407555</v>
      </c>
      <c r="K334" s="31">
        <v>-0.0516366959</v>
      </c>
      <c r="L334" s="31">
        <v>-0.0279662609</v>
      </c>
      <c r="M334" s="31">
        <v>-0.0133969784</v>
      </c>
      <c r="N334" s="31">
        <v>-0.0021234751</v>
      </c>
      <c r="O334" s="31">
        <v>0.0044777989</v>
      </c>
      <c r="P334" s="31">
        <v>0.0042248368</v>
      </c>
      <c r="Q334" s="31">
        <v>0.008531332</v>
      </c>
      <c r="R334" s="31">
        <v>0.008789897</v>
      </c>
      <c r="S334" s="31">
        <v>0.0030187368</v>
      </c>
      <c r="T334" s="31">
        <v>-0.0221612453</v>
      </c>
      <c r="U334" s="31">
        <v>-0.0825258493</v>
      </c>
      <c r="V334" s="31">
        <v>-0.097655654</v>
      </c>
      <c r="W334" s="31">
        <v>-0.0862761736</v>
      </c>
      <c r="X334" s="31">
        <v>-0.0927042961</v>
      </c>
      <c r="Y334" s="31">
        <v>-0.0615901947</v>
      </c>
      <c r="Z334" s="35">
        <v>-0.0558377504</v>
      </c>
    </row>
    <row r="335" spans="1:26" s="1" customFormat="1" ht="12.75">
      <c r="A335" s="8">
        <v>24045</v>
      </c>
      <c r="B335" s="54" t="s">
        <v>267</v>
      </c>
      <c r="C335" s="59">
        <v>-0.0615386963</v>
      </c>
      <c r="D335" s="31">
        <v>-0.0587646961</v>
      </c>
      <c r="E335" s="31">
        <v>-0.0388530493</v>
      </c>
      <c r="F335" s="31">
        <v>-0.0265074968</v>
      </c>
      <c r="G335" s="31">
        <v>-0.0296369791</v>
      </c>
      <c r="H335" s="31">
        <v>-0.0322972536</v>
      </c>
      <c r="I335" s="31">
        <v>-0.0522552729</v>
      </c>
      <c r="J335" s="31">
        <v>-0.0533928871</v>
      </c>
      <c r="K335" s="31">
        <v>-0.0611578226</v>
      </c>
      <c r="L335" s="31">
        <v>-0.0286371708</v>
      </c>
      <c r="M335" s="31">
        <v>-0.0196310282</v>
      </c>
      <c r="N335" s="31">
        <v>-0.0051573515</v>
      </c>
      <c r="O335" s="31">
        <v>0.0138404369</v>
      </c>
      <c r="P335" s="31">
        <v>0.0056002736</v>
      </c>
      <c r="Q335" s="31">
        <v>0.0139504671</v>
      </c>
      <c r="R335" s="31">
        <v>-0.0002449751</v>
      </c>
      <c r="S335" s="31">
        <v>-0.0207436085</v>
      </c>
      <c r="T335" s="31">
        <v>-0.0546915531</v>
      </c>
      <c r="U335" s="31">
        <v>-0.1201620102</v>
      </c>
      <c r="V335" s="31">
        <v>-0.1245363951</v>
      </c>
      <c r="W335" s="31">
        <v>-0.1193259954</v>
      </c>
      <c r="X335" s="31">
        <v>-0.1299095154</v>
      </c>
      <c r="Y335" s="31">
        <v>-0.085506916</v>
      </c>
      <c r="Z335" s="35">
        <v>-0.090216279</v>
      </c>
    </row>
    <row r="336" spans="1:26" s="1" customFormat="1" ht="12.75">
      <c r="A336" s="8">
        <v>24050</v>
      </c>
      <c r="B336" s="54" t="s">
        <v>268</v>
      </c>
      <c r="C336" s="59">
        <v>-0.0535113811</v>
      </c>
      <c r="D336" s="31">
        <v>-0.0452347994</v>
      </c>
      <c r="E336" s="31">
        <v>-0.0342093706</v>
      </c>
      <c r="F336" s="31">
        <v>-0.0237987041</v>
      </c>
      <c r="G336" s="31">
        <v>-0.0228815079</v>
      </c>
      <c r="H336" s="31">
        <v>-0.0306674242</v>
      </c>
      <c r="I336" s="31">
        <v>-0.0444123745</v>
      </c>
      <c r="J336" s="31">
        <v>-0.0419471264</v>
      </c>
      <c r="K336" s="31">
        <v>-0.0511698723</v>
      </c>
      <c r="L336" s="31">
        <v>-0.0273928642</v>
      </c>
      <c r="M336" s="31">
        <v>-0.0126188993</v>
      </c>
      <c r="N336" s="31">
        <v>-0.0012640953</v>
      </c>
      <c r="O336" s="31">
        <v>0.0053117871</v>
      </c>
      <c r="P336" s="31">
        <v>0.0050628781</v>
      </c>
      <c r="Q336" s="31">
        <v>0.0093963742</v>
      </c>
      <c r="R336" s="31">
        <v>0.0096362829</v>
      </c>
      <c r="S336" s="31">
        <v>0.0038385987</v>
      </c>
      <c r="T336" s="31">
        <v>-0.0214934349</v>
      </c>
      <c r="U336" s="31">
        <v>-0.0818463564</v>
      </c>
      <c r="V336" s="31">
        <v>-0.096909523</v>
      </c>
      <c r="W336" s="31">
        <v>-0.0852639675</v>
      </c>
      <c r="X336" s="31">
        <v>-0.0917184353</v>
      </c>
      <c r="Y336" s="31">
        <v>-0.0606226921</v>
      </c>
      <c r="Z336" s="35">
        <v>-0.0549703836</v>
      </c>
    </row>
    <row r="337" spans="1:26" s="1" customFormat="1" ht="12.75">
      <c r="A337" s="39">
        <v>24055</v>
      </c>
      <c r="B337" s="55" t="s">
        <v>367</v>
      </c>
      <c r="C337" s="60">
        <v>-0.0483692884</v>
      </c>
      <c r="D337" s="37">
        <v>-0.0446017981</v>
      </c>
      <c r="E337" s="37">
        <v>-0.0228296518</v>
      </c>
      <c r="F337" s="37">
        <v>-0.0111457109</v>
      </c>
      <c r="G337" s="37">
        <v>-0.0163275003</v>
      </c>
      <c r="H337" s="37">
        <v>-0.0189168453</v>
      </c>
      <c r="I337" s="37">
        <v>-0.0394763947</v>
      </c>
      <c r="J337" s="37">
        <v>-0.0418810844</v>
      </c>
      <c r="K337" s="37">
        <v>-0.0502332449</v>
      </c>
      <c r="L337" s="37">
        <v>-0.0227947235</v>
      </c>
      <c r="M337" s="37">
        <v>-0.0225032568</v>
      </c>
      <c r="N337" s="37">
        <v>-0.0094316006</v>
      </c>
      <c r="O337" s="37">
        <v>0.0097131133</v>
      </c>
      <c r="P337" s="37">
        <v>-0.0002223253</v>
      </c>
      <c r="Q337" s="37">
        <v>0.0087848306</v>
      </c>
      <c r="R337" s="37">
        <v>-0.0089145899</v>
      </c>
      <c r="S337" s="37">
        <v>-0.0288282633</v>
      </c>
      <c r="T337" s="37">
        <v>-0.0543699265</v>
      </c>
      <c r="U337" s="37">
        <v>-0.1191811562</v>
      </c>
      <c r="V337" s="37">
        <v>-0.1097320318</v>
      </c>
      <c r="W337" s="37">
        <v>-0.1096892357</v>
      </c>
      <c r="X337" s="37">
        <v>-0.1193345785</v>
      </c>
      <c r="Y337" s="37">
        <v>-0.0719425678</v>
      </c>
      <c r="Z337" s="38">
        <v>-0.0790085793</v>
      </c>
    </row>
    <row r="338" spans="1:26" s="1" customFormat="1" ht="12.75">
      <c r="A338" s="8">
        <v>24060</v>
      </c>
      <c r="B338" s="54" t="s">
        <v>269</v>
      </c>
      <c r="C338" s="59">
        <v>-0.0573900938</v>
      </c>
      <c r="D338" s="31">
        <v>-0.0454565287</v>
      </c>
      <c r="E338" s="31">
        <v>-0.0303177834</v>
      </c>
      <c r="F338" s="31">
        <v>-0.0220278502</v>
      </c>
      <c r="G338" s="31">
        <v>-0.0091457367</v>
      </c>
      <c r="H338" s="31">
        <v>-0.0244884491</v>
      </c>
      <c r="I338" s="31">
        <v>-0.0338305235</v>
      </c>
      <c r="J338" s="31">
        <v>-0.0307469368</v>
      </c>
      <c r="K338" s="31">
        <v>-0.0389697552</v>
      </c>
      <c r="L338" s="31">
        <v>-0.0007334948</v>
      </c>
      <c r="M338" s="31">
        <v>0.0371983051</v>
      </c>
      <c r="N338" s="31">
        <v>0.0587181449</v>
      </c>
      <c r="O338" s="31">
        <v>0.0613726974</v>
      </c>
      <c r="P338" s="31">
        <v>0.0644503832</v>
      </c>
      <c r="Q338" s="31">
        <v>0.0724799633</v>
      </c>
      <c r="R338" s="31">
        <v>0.0774062276</v>
      </c>
      <c r="S338" s="31">
        <v>0.0708765984</v>
      </c>
      <c r="T338" s="31">
        <v>0.0300494432</v>
      </c>
      <c r="U338" s="31">
        <v>-0.054194212</v>
      </c>
      <c r="V338" s="31">
        <v>-0.0993702412</v>
      </c>
      <c r="W338" s="31">
        <v>-0.0639654398</v>
      </c>
      <c r="X338" s="31">
        <v>-0.0708603859</v>
      </c>
      <c r="Y338" s="31">
        <v>-0.053940177</v>
      </c>
      <c r="Z338" s="35">
        <v>-0.0464676619</v>
      </c>
    </row>
    <row r="339" spans="1:26" s="1" customFormat="1" ht="12.75">
      <c r="A339" s="8">
        <v>24065</v>
      </c>
      <c r="B339" s="54" t="s">
        <v>270</v>
      </c>
      <c r="C339" s="59">
        <v>-0.0537159443</v>
      </c>
      <c r="D339" s="31">
        <v>-0.0500724316</v>
      </c>
      <c r="E339" s="31">
        <v>-0.0286450386</v>
      </c>
      <c r="F339" s="31">
        <v>-0.0166325569</v>
      </c>
      <c r="G339" s="31">
        <v>-0.0210524797</v>
      </c>
      <c r="H339" s="31">
        <v>-0.0236506462</v>
      </c>
      <c r="I339" s="31">
        <v>-0.0437955856</v>
      </c>
      <c r="J339" s="31">
        <v>-0.0455175638</v>
      </c>
      <c r="K339" s="31">
        <v>-0.0538493395</v>
      </c>
      <c r="L339" s="31">
        <v>-0.0249094963</v>
      </c>
      <c r="M339" s="31">
        <v>-0.0215580463</v>
      </c>
      <c r="N339" s="31">
        <v>-0.008104682</v>
      </c>
      <c r="O339" s="31">
        <v>0.0107491016</v>
      </c>
      <c r="P339" s="31">
        <v>0.0014254451</v>
      </c>
      <c r="Q339" s="31">
        <v>0.0101040602</v>
      </c>
      <c r="R339" s="31">
        <v>-0.0061608553</v>
      </c>
      <c r="S339" s="31">
        <v>-0.0258522034</v>
      </c>
      <c r="T339" s="31">
        <v>-0.0545461178</v>
      </c>
      <c r="U339" s="31">
        <v>-0.1197661161</v>
      </c>
      <c r="V339" s="31">
        <v>-0.1156028509</v>
      </c>
      <c r="W339" s="31">
        <v>-0.1139502525</v>
      </c>
      <c r="X339" s="31">
        <v>-0.1238929033</v>
      </c>
      <c r="Y339" s="31">
        <v>-0.0775097609</v>
      </c>
      <c r="Z339" s="35">
        <v>-0.0833493471</v>
      </c>
    </row>
    <row r="340" spans="1:26" s="1" customFormat="1" ht="12.75">
      <c r="A340" s="8">
        <v>24067</v>
      </c>
      <c r="B340" s="54" t="s">
        <v>271</v>
      </c>
      <c r="C340" s="59">
        <v>-0.0877102613</v>
      </c>
      <c r="D340" s="31">
        <v>-0.0834960938</v>
      </c>
      <c r="E340" s="31">
        <v>-0.0732218027</v>
      </c>
      <c r="F340" s="31">
        <v>-0.0628976822</v>
      </c>
      <c r="G340" s="31">
        <v>-0.0693893433</v>
      </c>
      <c r="H340" s="31">
        <v>-0.0738843679</v>
      </c>
      <c r="I340" s="31">
        <v>-0.0865832567</v>
      </c>
      <c r="J340" s="31">
        <v>-0.0815768242</v>
      </c>
      <c r="K340" s="31">
        <v>-0.0903240442</v>
      </c>
      <c r="L340" s="31">
        <v>-0.0337064266</v>
      </c>
      <c r="M340" s="31">
        <v>0.0188339353</v>
      </c>
      <c r="N340" s="31">
        <v>0.0441654325</v>
      </c>
      <c r="O340" s="31">
        <v>0.050070703</v>
      </c>
      <c r="P340" s="31">
        <v>0.0545507669</v>
      </c>
      <c r="Q340" s="31">
        <v>0.062002182</v>
      </c>
      <c r="R340" s="31">
        <v>0.0693182945</v>
      </c>
      <c r="S340" s="31">
        <v>0.0615727305</v>
      </c>
      <c r="T340" s="31">
        <v>0.006744504</v>
      </c>
      <c r="U340" s="31">
        <v>-0.1046559811</v>
      </c>
      <c r="V340" s="31">
        <v>-0.1476264</v>
      </c>
      <c r="W340" s="31">
        <v>-0.115383625</v>
      </c>
      <c r="X340" s="31">
        <v>-0.1260975599</v>
      </c>
      <c r="Y340" s="31">
        <v>-0.1040965319</v>
      </c>
      <c r="Z340" s="35">
        <v>-0.0908176899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-0.0980488062</v>
      </c>
      <c r="D342" s="37">
        <v>-0.0834536552</v>
      </c>
      <c r="E342" s="37">
        <v>-0.071190238</v>
      </c>
      <c r="F342" s="37">
        <v>-0.0594366789</v>
      </c>
      <c r="G342" s="37">
        <v>-0.0578211546</v>
      </c>
      <c r="H342" s="37">
        <v>-0.0584509373</v>
      </c>
      <c r="I342" s="37">
        <v>-0.0779620409</v>
      </c>
      <c r="J342" s="37">
        <v>-0.0768209696</v>
      </c>
      <c r="K342" s="37">
        <v>-0.0840506554</v>
      </c>
      <c r="L342" s="37">
        <v>-0.0410330296</v>
      </c>
      <c r="M342" s="37">
        <v>-0.0100563765</v>
      </c>
      <c r="N342" s="37">
        <v>0.0103928447</v>
      </c>
      <c r="O342" s="37">
        <v>0.0338296294</v>
      </c>
      <c r="P342" s="37">
        <v>0.0272789598</v>
      </c>
      <c r="Q342" s="37">
        <v>0.0355834365</v>
      </c>
      <c r="R342" s="37">
        <v>0.025654614</v>
      </c>
      <c r="S342" s="37">
        <v>0.0016223788</v>
      </c>
      <c r="T342" s="37">
        <v>-0.0468262434</v>
      </c>
      <c r="U342" s="37">
        <v>-0.136741519</v>
      </c>
      <c r="V342" s="37">
        <v>-0.1742208004</v>
      </c>
      <c r="W342" s="37">
        <v>-0.1638389826</v>
      </c>
      <c r="X342" s="37">
        <v>-0.1763077974</v>
      </c>
      <c r="Y342" s="37">
        <v>-0.1344329119</v>
      </c>
      <c r="Z342" s="38">
        <v>-0.1270191669</v>
      </c>
    </row>
    <row r="343" spans="1:26" s="1" customFormat="1" ht="12.75">
      <c r="A343" s="8">
        <v>24075</v>
      </c>
      <c r="B343" s="54" t="s">
        <v>273</v>
      </c>
      <c r="C343" s="59">
        <v>-0.0588668585</v>
      </c>
      <c r="D343" s="31">
        <v>-0.055201292</v>
      </c>
      <c r="E343" s="31">
        <v>-0.0339860916</v>
      </c>
      <c r="F343" s="31">
        <v>-0.0217200518</v>
      </c>
      <c r="G343" s="31">
        <v>-0.0256524086</v>
      </c>
      <c r="H343" s="31">
        <v>-0.0282739401</v>
      </c>
      <c r="I343" s="31">
        <v>-0.0484513044</v>
      </c>
      <c r="J343" s="31">
        <v>-0.0500968695</v>
      </c>
      <c r="K343" s="31">
        <v>-0.0584704876</v>
      </c>
      <c r="L343" s="31">
        <v>-0.0285907984</v>
      </c>
      <c r="M343" s="31">
        <v>-0.0236464739</v>
      </c>
      <c r="N343" s="31">
        <v>-0.0097754002</v>
      </c>
      <c r="O343" s="31">
        <v>0.0091884136</v>
      </c>
      <c r="P343" s="31">
        <v>0.0001676083</v>
      </c>
      <c r="Q343" s="31">
        <v>0.0087004304</v>
      </c>
      <c r="R343" s="31">
        <v>-0.0067591667</v>
      </c>
      <c r="S343" s="31">
        <v>-0.026748538</v>
      </c>
      <c r="T343" s="31">
        <v>-0.0573430061</v>
      </c>
      <c r="U343" s="31">
        <v>-0.1230676174</v>
      </c>
      <c r="V343" s="31">
        <v>-0.1223345995</v>
      </c>
      <c r="W343" s="31">
        <v>-0.1196234226</v>
      </c>
      <c r="X343" s="31">
        <v>-0.129876256</v>
      </c>
      <c r="Y343" s="31">
        <v>-0.0835540295</v>
      </c>
      <c r="Z343" s="35">
        <v>-0.0884978771</v>
      </c>
    </row>
    <row r="344" spans="1:26" s="1" customFormat="1" ht="12.75">
      <c r="A344" s="8">
        <v>24080</v>
      </c>
      <c r="B344" s="54" t="s">
        <v>274</v>
      </c>
      <c r="C344" s="59">
        <v>-0.0514147282</v>
      </c>
      <c r="D344" s="31">
        <v>-0.0419359207</v>
      </c>
      <c r="E344" s="31">
        <v>-0.0312416553</v>
      </c>
      <c r="F344" s="31">
        <v>-0.0210469961</v>
      </c>
      <c r="G344" s="31">
        <v>-0.0194252729</v>
      </c>
      <c r="H344" s="31">
        <v>-0.0258744955</v>
      </c>
      <c r="I344" s="31">
        <v>-0.0389003754</v>
      </c>
      <c r="J344" s="31">
        <v>-0.0380558968</v>
      </c>
      <c r="K344" s="31">
        <v>-0.0473827124</v>
      </c>
      <c r="L344" s="31">
        <v>-0.024070859</v>
      </c>
      <c r="M344" s="31">
        <v>-0.0087733269</v>
      </c>
      <c r="N344" s="31">
        <v>0.0027249455</v>
      </c>
      <c r="O344" s="31">
        <v>0.0087597966</v>
      </c>
      <c r="P344" s="31">
        <v>0.008916378</v>
      </c>
      <c r="Q344" s="31">
        <v>0.0131738186</v>
      </c>
      <c r="R344" s="31">
        <v>0.0137181878</v>
      </c>
      <c r="S344" s="31">
        <v>0.0080270171</v>
      </c>
      <c r="T344" s="31">
        <v>-0.0168899298</v>
      </c>
      <c r="U344" s="31">
        <v>-0.0781719685</v>
      </c>
      <c r="V344" s="31">
        <v>-0.0934826136</v>
      </c>
      <c r="W344" s="31">
        <v>-0.082880497</v>
      </c>
      <c r="X344" s="31">
        <v>-0.0895516872</v>
      </c>
      <c r="Y344" s="31">
        <v>-0.0592294931</v>
      </c>
      <c r="Z344" s="35">
        <v>-0.0533986092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-0.0441231728</v>
      </c>
      <c r="D346" s="31">
        <v>-0.0361084938</v>
      </c>
      <c r="E346" s="31">
        <v>-0.0261074305</v>
      </c>
      <c r="F346" s="31">
        <v>-0.0158098936</v>
      </c>
      <c r="G346" s="31">
        <v>-0.0156774521</v>
      </c>
      <c r="H346" s="31">
        <v>-0.0170357227</v>
      </c>
      <c r="I346" s="31">
        <v>-0.029530406</v>
      </c>
      <c r="J346" s="31">
        <v>-0.0282018185</v>
      </c>
      <c r="K346" s="31">
        <v>-0.0371562243</v>
      </c>
      <c r="L346" s="31">
        <v>-0.0190509558</v>
      </c>
      <c r="M346" s="31">
        <v>-0.0109257698</v>
      </c>
      <c r="N346" s="31">
        <v>-0.0018996</v>
      </c>
      <c r="O346" s="31">
        <v>0.0043478012</v>
      </c>
      <c r="P346" s="31">
        <v>0.0044665933</v>
      </c>
      <c r="Q346" s="31">
        <v>0.0078610182</v>
      </c>
      <c r="R346" s="31">
        <v>0.0065976977</v>
      </c>
      <c r="S346" s="31">
        <v>0.0017826557</v>
      </c>
      <c r="T346" s="31">
        <v>-0.0164113045</v>
      </c>
      <c r="U346" s="31">
        <v>-0.0714725256</v>
      </c>
      <c r="V346" s="31">
        <v>-0.0836908817</v>
      </c>
      <c r="W346" s="31">
        <v>-0.0745776892</v>
      </c>
      <c r="X346" s="31">
        <v>-0.0803489685</v>
      </c>
      <c r="Y346" s="31">
        <v>-0.0499770641</v>
      </c>
      <c r="Z346" s="35">
        <v>-0.0457463264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-0.0538249016</v>
      </c>
      <c r="D348" s="31">
        <v>-0.0446206331</v>
      </c>
      <c r="E348" s="31">
        <v>-0.0337558985</v>
      </c>
      <c r="F348" s="31">
        <v>-0.0234540701</v>
      </c>
      <c r="G348" s="31">
        <v>-0.0216927528</v>
      </c>
      <c r="H348" s="31">
        <v>-0.0287461281</v>
      </c>
      <c r="I348" s="31">
        <v>-0.0421191454</v>
      </c>
      <c r="J348" s="31">
        <v>-0.0407648087</v>
      </c>
      <c r="K348" s="31">
        <v>-0.0500460863</v>
      </c>
      <c r="L348" s="31">
        <v>-0.0268815756</v>
      </c>
      <c r="M348" s="31">
        <v>-0.0112235546</v>
      </c>
      <c r="N348" s="31">
        <v>8.51154E-05</v>
      </c>
      <c r="O348" s="31">
        <v>0.0061260462</v>
      </c>
      <c r="P348" s="31">
        <v>0.0061906576</v>
      </c>
      <c r="Q348" s="31">
        <v>0.0104575753</v>
      </c>
      <c r="R348" s="31">
        <v>0.0114639401</v>
      </c>
      <c r="S348" s="31">
        <v>0.0057395697</v>
      </c>
      <c r="T348" s="31">
        <v>-0.0198799372</v>
      </c>
      <c r="U348" s="31">
        <v>-0.0812532902</v>
      </c>
      <c r="V348" s="31">
        <v>-0.0966770649</v>
      </c>
      <c r="W348" s="31">
        <v>-0.0847555399</v>
      </c>
      <c r="X348" s="31">
        <v>-0.0917880535</v>
      </c>
      <c r="Y348" s="31">
        <v>-0.0607528687</v>
      </c>
      <c r="Z348" s="35">
        <v>-0.0548362732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-0.0711859465</v>
      </c>
      <c r="D350" s="31">
        <v>-0.0681021214</v>
      </c>
      <c r="E350" s="31">
        <v>-0.0602754354</v>
      </c>
      <c r="F350" s="31">
        <v>-0.0498785973</v>
      </c>
      <c r="G350" s="31">
        <v>-0.0525134802</v>
      </c>
      <c r="H350" s="31">
        <v>-0.0598750114</v>
      </c>
      <c r="I350" s="31">
        <v>-0.0737439394</v>
      </c>
      <c r="J350" s="31">
        <v>-0.0705008507</v>
      </c>
      <c r="K350" s="31">
        <v>-0.0800124407</v>
      </c>
      <c r="L350" s="31">
        <v>-0.0347020626</v>
      </c>
      <c r="M350" s="31">
        <v>0.0035995245</v>
      </c>
      <c r="N350" s="31">
        <v>0.023396194</v>
      </c>
      <c r="O350" s="31">
        <v>0.0304812789</v>
      </c>
      <c r="P350" s="31">
        <v>0.0311024189</v>
      </c>
      <c r="Q350" s="31">
        <v>0.0380583405</v>
      </c>
      <c r="R350" s="31">
        <v>0.0435371399</v>
      </c>
      <c r="S350" s="31">
        <v>0.0371406078</v>
      </c>
      <c r="T350" s="31">
        <v>-0.0095716715</v>
      </c>
      <c r="U350" s="31">
        <v>-0.1034549475</v>
      </c>
      <c r="V350" s="31">
        <v>-0.1263941526</v>
      </c>
      <c r="W350" s="31">
        <v>-0.0943859816</v>
      </c>
      <c r="X350" s="31">
        <v>-0.1015390158</v>
      </c>
      <c r="Y350" s="31">
        <v>-0.072453022</v>
      </c>
      <c r="Z350" s="35">
        <v>-0.0685127974</v>
      </c>
    </row>
    <row r="351" spans="1:26" s="1" customFormat="1" ht="12.75">
      <c r="A351" s="8">
        <v>24105</v>
      </c>
      <c r="B351" s="54" t="s">
        <v>464</v>
      </c>
      <c r="C351" s="59">
        <v>-0.0379588604</v>
      </c>
      <c r="D351" s="31">
        <v>-0.0303775072</v>
      </c>
      <c r="E351" s="31">
        <v>-0.0196418762</v>
      </c>
      <c r="F351" s="31">
        <v>-0.0093941689</v>
      </c>
      <c r="G351" s="31">
        <v>-0.0098669529</v>
      </c>
      <c r="H351" s="31">
        <v>-0.0052714348</v>
      </c>
      <c r="I351" s="31">
        <v>-0.0169101954</v>
      </c>
      <c r="J351" s="31">
        <v>-0.0247428417</v>
      </c>
      <c r="K351" s="31">
        <v>-0.0334775448</v>
      </c>
      <c r="L351" s="31">
        <v>-0.0161881447</v>
      </c>
      <c r="M351" s="31">
        <v>-0.0094588995</v>
      </c>
      <c r="N351" s="31">
        <v>-0.0008580685</v>
      </c>
      <c r="O351" s="31">
        <v>0.0054466724</v>
      </c>
      <c r="P351" s="31">
        <v>0.0055596828</v>
      </c>
      <c r="Q351" s="31">
        <v>0.0088479519</v>
      </c>
      <c r="R351" s="31">
        <v>0.0069959164</v>
      </c>
      <c r="S351" s="31">
        <v>0.0022795796</v>
      </c>
      <c r="T351" s="31">
        <v>-0.01468575</v>
      </c>
      <c r="U351" s="31">
        <v>-0.0683290958</v>
      </c>
      <c r="V351" s="31">
        <v>-0.07566607</v>
      </c>
      <c r="W351" s="31">
        <v>-0.0712926388</v>
      </c>
      <c r="X351" s="31">
        <v>-0.0768251419</v>
      </c>
      <c r="Y351" s="31">
        <v>-0.0463374853</v>
      </c>
      <c r="Z351" s="35">
        <v>-0.0425277948</v>
      </c>
    </row>
    <row r="352" spans="1:26" s="1" customFormat="1" ht="12.75">
      <c r="A352" s="39">
        <v>24110</v>
      </c>
      <c r="B352" s="55" t="s">
        <v>281</v>
      </c>
      <c r="C352" s="60">
        <v>-0.046115756</v>
      </c>
      <c r="D352" s="37">
        <v>-0.0404171944</v>
      </c>
      <c r="E352" s="37">
        <v>-0.0251280069</v>
      </c>
      <c r="F352" s="37">
        <v>-0.0140200853</v>
      </c>
      <c r="G352" s="37">
        <v>-0.014138341</v>
      </c>
      <c r="H352" s="37">
        <v>-0.020591259</v>
      </c>
      <c r="I352" s="37">
        <v>-0.0370738506</v>
      </c>
      <c r="J352" s="37">
        <v>-0.0361911058</v>
      </c>
      <c r="K352" s="37">
        <v>-0.0417544842</v>
      </c>
      <c r="L352" s="37">
        <v>-0.0094931126</v>
      </c>
      <c r="M352" s="37">
        <v>0.0067309737</v>
      </c>
      <c r="N352" s="37">
        <v>0.0184624195</v>
      </c>
      <c r="O352" s="37">
        <v>0.0274735093</v>
      </c>
      <c r="P352" s="37">
        <v>0.0247941017</v>
      </c>
      <c r="Q352" s="37">
        <v>0.0305935144</v>
      </c>
      <c r="R352" s="37">
        <v>0.0253210068</v>
      </c>
      <c r="S352" s="37">
        <v>0.013853848</v>
      </c>
      <c r="T352" s="37">
        <v>-0.0178772211</v>
      </c>
      <c r="U352" s="37">
        <v>-0.0842217207</v>
      </c>
      <c r="V352" s="37">
        <v>-0.0964670181</v>
      </c>
      <c r="W352" s="37">
        <v>-0.0884085894</v>
      </c>
      <c r="X352" s="37">
        <v>-0.0952223539</v>
      </c>
      <c r="Y352" s="37">
        <v>-0.0603971481</v>
      </c>
      <c r="Z352" s="38">
        <v>-0.0570067167</v>
      </c>
    </row>
    <row r="353" spans="1:26" s="1" customFormat="1" ht="12.75">
      <c r="A353" s="8">
        <v>24115</v>
      </c>
      <c r="B353" s="54" t="s">
        <v>282</v>
      </c>
      <c r="C353" s="59">
        <v>-0.0385630131</v>
      </c>
      <c r="D353" s="31">
        <v>-0.0340024233</v>
      </c>
      <c r="E353" s="31">
        <v>-0.0114244223</v>
      </c>
      <c r="F353" s="31">
        <v>5.21541E-05</v>
      </c>
      <c r="G353" s="31">
        <v>-0.0065432787</v>
      </c>
      <c r="H353" s="31">
        <v>-0.008743763</v>
      </c>
      <c r="I353" s="31">
        <v>-0.0286707878</v>
      </c>
      <c r="J353" s="31">
        <v>-0.0309314728</v>
      </c>
      <c r="K353" s="31">
        <v>-0.0399055481</v>
      </c>
      <c r="L353" s="31">
        <v>-0.015761137</v>
      </c>
      <c r="M353" s="31">
        <v>-0.0191733837</v>
      </c>
      <c r="N353" s="31">
        <v>-0.0077956915</v>
      </c>
      <c r="O353" s="31">
        <v>0.0108399987</v>
      </c>
      <c r="P353" s="31">
        <v>-0.0001852512</v>
      </c>
      <c r="Q353" s="31">
        <v>0.0089658499</v>
      </c>
      <c r="R353" s="31">
        <v>-0.0105447769</v>
      </c>
      <c r="S353" s="31">
        <v>-0.0286841393</v>
      </c>
      <c r="T353" s="31">
        <v>-0.0492353439</v>
      </c>
      <c r="U353" s="31">
        <v>-0.1124575138</v>
      </c>
      <c r="V353" s="31">
        <v>-0.0960590839</v>
      </c>
      <c r="W353" s="31">
        <v>-0.0996568203</v>
      </c>
      <c r="X353" s="31">
        <v>-0.1090667248</v>
      </c>
      <c r="Y353" s="31">
        <v>-0.0612214804</v>
      </c>
      <c r="Z353" s="35">
        <v>-0.0687069893</v>
      </c>
    </row>
    <row r="354" spans="1:26" s="1" customFormat="1" ht="12.75">
      <c r="A354" s="8">
        <v>24120</v>
      </c>
      <c r="B354" s="54" t="s">
        <v>283</v>
      </c>
      <c r="C354" s="59">
        <v>-0.0485476255</v>
      </c>
      <c r="D354" s="31">
        <v>-0.0481420755</v>
      </c>
      <c r="E354" s="31">
        <v>-0.0394859314</v>
      </c>
      <c r="F354" s="31">
        <v>-0.0290468931</v>
      </c>
      <c r="G354" s="31">
        <v>-0.0289731026</v>
      </c>
      <c r="H354" s="31">
        <v>-0.0383195877</v>
      </c>
      <c r="I354" s="31">
        <v>-0.0524997711</v>
      </c>
      <c r="J354" s="31">
        <v>-0.0485482216</v>
      </c>
      <c r="K354" s="31">
        <v>-0.0574679375</v>
      </c>
      <c r="L354" s="31">
        <v>-0.031643033</v>
      </c>
      <c r="M354" s="31">
        <v>-0.0168563128</v>
      </c>
      <c r="N354" s="31">
        <v>-0.0048387051</v>
      </c>
      <c r="O354" s="31">
        <v>0.0023520589</v>
      </c>
      <c r="P354" s="31">
        <v>0.0017809272</v>
      </c>
      <c r="Q354" s="31">
        <v>0.0063794255</v>
      </c>
      <c r="R354" s="31">
        <v>0.0060232282</v>
      </c>
      <c r="S354" s="31">
        <v>-0.0002340078</v>
      </c>
      <c r="T354" s="31">
        <v>-0.0265045166</v>
      </c>
      <c r="U354" s="31">
        <v>-0.0850110054</v>
      </c>
      <c r="V354" s="31">
        <v>-0.0964323282</v>
      </c>
      <c r="W354" s="31">
        <v>-0.0790783167</v>
      </c>
      <c r="X354" s="31">
        <v>-0.0850067139</v>
      </c>
      <c r="Y354" s="31">
        <v>-0.0549235344</v>
      </c>
      <c r="Z354" s="35">
        <v>-0.0491021872</v>
      </c>
    </row>
    <row r="355" spans="1:26" s="1" customFormat="1" ht="12.75">
      <c r="A355" s="8">
        <v>24125</v>
      </c>
      <c r="B355" s="54" t="s">
        <v>284</v>
      </c>
      <c r="C355" s="59">
        <v>-0.0896154642</v>
      </c>
      <c r="D355" s="31">
        <v>-0.0817455053</v>
      </c>
      <c r="E355" s="31">
        <v>-0.0639703274</v>
      </c>
      <c r="F355" s="31">
        <v>-0.0508918762</v>
      </c>
      <c r="G355" s="31">
        <v>-0.0519863367</v>
      </c>
      <c r="H355" s="31">
        <v>-0.0541533232</v>
      </c>
      <c r="I355" s="31">
        <v>-0.0745860338</v>
      </c>
      <c r="J355" s="31">
        <v>-0.0758264065</v>
      </c>
      <c r="K355" s="31">
        <v>-0.0843982697</v>
      </c>
      <c r="L355" s="31">
        <v>-0.0476359129</v>
      </c>
      <c r="M355" s="31">
        <v>-0.0303806067</v>
      </c>
      <c r="N355" s="31">
        <v>-0.01304245</v>
      </c>
      <c r="O355" s="31">
        <v>0.0079593658</v>
      </c>
      <c r="P355" s="31">
        <v>0.0003145933</v>
      </c>
      <c r="Q355" s="31">
        <v>0.0085511208</v>
      </c>
      <c r="R355" s="31">
        <v>-0.0033063889</v>
      </c>
      <c r="S355" s="31">
        <v>-0.0259592533</v>
      </c>
      <c r="T355" s="31">
        <v>-0.0680747032</v>
      </c>
      <c r="U355" s="31">
        <v>-0.1452922821</v>
      </c>
      <c r="V355" s="31">
        <v>-0.1652635336</v>
      </c>
      <c r="W355" s="31">
        <v>-0.158195138</v>
      </c>
      <c r="X355" s="31">
        <v>-0.1693387032</v>
      </c>
      <c r="Y355" s="31">
        <v>-0.1231884956</v>
      </c>
      <c r="Z355" s="35">
        <v>-0.120593071</v>
      </c>
    </row>
    <row r="356" spans="1:26" s="1" customFormat="1" ht="12.75">
      <c r="A356" s="8">
        <v>24130</v>
      </c>
      <c r="B356" s="54" t="s">
        <v>285</v>
      </c>
      <c r="C356" s="59">
        <v>-0.0590138435</v>
      </c>
      <c r="D356" s="31">
        <v>-0.0468280315</v>
      </c>
      <c r="E356" s="31">
        <v>-0.0341757536</v>
      </c>
      <c r="F356" s="31">
        <v>-0.025624752</v>
      </c>
      <c r="G356" s="31">
        <v>-0.0191773176</v>
      </c>
      <c r="H356" s="31">
        <v>-0.0273655653</v>
      </c>
      <c r="I356" s="31">
        <v>-0.033519268</v>
      </c>
      <c r="J356" s="31">
        <v>-0.0318739414</v>
      </c>
      <c r="K356" s="31">
        <v>-0.0376657248</v>
      </c>
      <c r="L356" s="31">
        <v>-0.0070548058</v>
      </c>
      <c r="M356" s="31">
        <v>0.0287804008</v>
      </c>
      <c r="N356" s="31">
        <v>0.0449497104</v>
      </c>
      <c r="O356" s="31">
        <v>0.0387544036</v>
      </c>
      <c r="P356" s="31">
        <v>0.0445518494</v>
      </c>
      <c r="Q356" s="31">
        <v>0.0496070385</v>
      </c>
      <c r="R356" s="31">
        <v>0.0547728539</v>
      </c>
      <c r="S356" s="31">
        <v>0.0503617525</v>
      </c>
      <c r="T356" s="31">
        <v>0.0148368478</v>
      </c>
      <c r="U356" s="31">
        <v>-0.0545544624</v>
      </c>
      <c r="V356" s="31">
        <v>-0.0897212029</v>
      </c>
      <c r="W356" s="31">
        <v>-0.061239481</v>
      </c>
      <c r="X356" s="31">
        <v>-0.0666632652</v>
      </c>
      <c r="Y356" s="31">
        <v>-0.0544559956</v>
      </c>
      <c r="Z356" s="35">
        <v>-0.0496244431</v>
      </c>
    </row>
    <row r="357" spans="1:26" s="1" customFormat="1" ht="12.75">
      <c r="A357" s="39">
        <v>24140</v>
      </c>
      <c r="B357" s="55" t="s">
        <v>286</v>
      </c>
      <c r="C357" s="60">
        <v>-0.0959664583</v>
      </c>
      <c r="D357" s="37">
        <v>-0.092659235</v>
      </c>
      <c r="E357" s="37">
        <v>-0.0820093155</v>
      </c>
      <c r="F357" s="37">
        <v>-0.0721427202</v>
      </c>
      <c r="G357" s="37">
        <v>-0.0819262266</v>
      </c>
      <c r="H357" s="37">
        <v>-0.0820564032</v>
      </c>
      <c r="I357" s="37">
        <v>-0.0939477682</v>
      </c>
      <c r="J357" s="37">
        <v>-0.0872187614</v>
      </c>
      <c r="K357" s="37">
        <v>-0.0960072279</v>
      </c>
      <c r="L357" s="37">
        <v>-0.0312072039</v>
      </c>
      <c r="M357" s="37">
        <v>0.0310000181</v>
      </c>
      <c r="N357" s="37">
        <v>0.0604804754</v>
      </c>
      <c r="O357" s="37">
        <v>0.0656973124</v>
      </c>
      <c r="P357" s="37">
        <v>0.0708345771</v>
      </c>
      <c r="Q357" s="37">
        <v>0.0795142055</v>
      </c>
      <c r="R357" s="37">
        <v>0.0897390246</v>
      </c>
      <c r="S357" s="37">
        <v>0.0835743546</v>
      </c>
      <c r="T357" s="37">
        <v>0.021928966</v>
      </c>
      <c r="U357" s="37">
        <v>-0.1015840769</v>
      </c>
      <c r="V357" s="37">
        <v>-0.1547125578</v>
      </c>
      <c r="W357" s="37">
        <v>-0.1257638931</v>
      </c>
      <c r="X357" s="37">
        <v>-0.1365619898</v>
      </c>
      <c r="Y357" s="37">
        <v>-0.1179385185</v>
      </c>
      <c r="Z357" s="38">
        <v>-0.1024214029</v>
      </c>
    </row>
    <row r="358" spans="1:26" s="1" customFormat="1" ht="12.75">
      <c r="A358" s="8">
        <v>24145</v>
      </c>
      <c r="B358" s="54" t="s">
        <v>287</v>
      </c>
      <c r="C358" s="59">
        <v>-0.0369765759</v>
      </c>
      <c r="D358" s="31">
        <v>-0.0325717926</v>
      </c>
      <c r="E358" s="31">
        <v>-0.0100976229</v>
      </c>
      <c r="F358" s="31">
        <v>0.0013235807</v>
      </c>
      <c r="G358" s="31">
        <v>-0.0053014755</v>
      </c>
      <c r="H358" s="31">
        <v>-0.0075091124</v>
      </c>
      <c r="I358" s="31">
        <v>-0.0273827314</v>
      </c>
      <c r="J358" s="31">
        <v>-0.0296170712</v>
      </c>
      <c r="K358" s="31">
        <v>-0.0384453535</v>
      </c>
      <c r="L358" s="31">
        <v>-0.0143090487</v>
      </c>
      <c r="M358" s="31">
        <v>-0.0176779032</v>
      </c>
      <c r="N358" s="31">
        <v>-0.0063334703</v>
      </c>
      <c r="O358" s="31">
        <v>0.0122209191</v>
      </c>
      <c r="P358" s="31">
        <v>0.0012521744</v>
      </c>
      <c r="Q358" s="31">
        <v>0.010376811</v>
      </c>
      <c r="R358" s="31">
        <v>-0.009139657</v>
      </c>
      <c r="S358" s="31">
        <v>-0.0272183418</v>
      </c>
      <c r="T358" s="31">
        <v>-0.0475844145</v>
      </c>
      <c r="U358" s="31">
        <v>-0.1104274988</v>
      </c>
      <c r="V358" s="31">
        <v>-0.0938466787</v>
      </c>
      <c r="W358" s="31">
        <v>-0.0973953009</v>
      </c>
      <c r="X358" s="31">
        <v>-0.1067657471</v>
      </c>
      <c r="Y358" s="31">
        <v>-0.059253335</v>
      </c>
      <c r="Z358" s="35">
        <v>-0.0669820309</v>
      </c>
    </row>
    <row r="359" spans="1:26" s="1" customFormat="1" ht="12.75">
      <c r="A359" s="8">
        <v>24147</v>
      </c>
      <c r="B359" s="54" t="s">
        <v>288</v>
      </c>
      <c r="C359" s="59">
        <v>-0.1017719507</v>
      </c>
      <c r="D359" s="31">
        <v>-0.0936096907</v>
      </c>
      <c r="E359" s="31">
        <v>-0.0815916061</v>
      </c>
      <c r="F359" s="31">
        <v>-0.0715502501</v>
      </c>
      <c r="G359" s="31">
        <v>-0.0834003687</v>
      </c>
      <c r="H359" s="31">
        <v>-0.0812880993</v>
      </c>
      <c r="I359" s="31">
        <v>-0.0923092365</v>
      </c>
      <c r="J359" s="31">
        <v>-0.0846072435</v>
      </c>
      <c r="K359" s="31">
        <v>-0.0952275991</v>
      </c>
      <c r="L359" s="31">
        <v>-0.0358520746</v>
      </c>
      <c r="M359" s="31">
        <v>0.0227879882</v>
      </c>
      <c r="N359" s="31">
        <v>0.0497025251</v>
      </c>
      <c r="O359" s="31">
        <v>0.0569925904</v>
      </c>
      <c r="P359" s="31">
        <v>0.0642859936</v>
      </c>
      <c r="Q359" s="31">
        <v>0.0726019144</v>
      </c>
      <c r="R359" s="31">
        <v>0.0812191367</v>
      </c>
      <c r="S359" s="31">
        <v>0.0730066895</v>
      </c>
      <c r="T359" s="31">
        <v>0.0180926323</v>
      </c>
      <c r="U359" s="31">
        <v>-0.099609375</v>
      </c>
      <c r="V359" s="31">
        <v>-0.1574687958</v>
      </c>
      <c r="W359" s="31">
        <v>-0.1288998127</v>
      </c>
      <c r="X359" s="31">
        <v>-0.1402167082</v>
      </c>
      <c r="Y359" s="31">
        <v>-0.1218616962</v>
      </c>
      <c r="Z359" s="35">
        <v>-0.1048702002</v>
      </c>
    </row>
    <row r="360" spans="1:26" s="1" customFormat="1" ht="12.75">
      <c r="A360" s="8">
        <v>24150</v>
      </c>
      <c r="B360" s="54" t="s">
        <v>289</v>
      </c>
      <c r="C360" s="59">
        <v>-0.051371932</v>
      </c>
      <c r="D360" s="31">
        <v>-0.0419341326</v>
      </c>
      <c r="E360" s="31">
        <v>-0.0311951637</v>
      </c>
      <c r="F360" s="31">
        <v>-0.0209947824</v>
      </c>
      <c r="G360" s="31">
        <v>-0.0194321871</v>
      </c>
      <c r="H360" s="31">
        <v>-0.0258437395</v>
      </c>
      <c r="I360" s="31">
        <v>-0.0388746262</v>
      </c>
      <c r="J360" s="31">
        <v>-0.0379974842</v>
      </c>
      <c r="K360" s="31">
        <v>-0.0473065376</v>
      </c>
      <c r="L360" s="31">
        <v>-0.023978591</v>
      </c>
      <c r="M360" s="31">
        <v>-0.0087836981</v>
      </c>
      <c r="N360" s="31">
        <v>0.0027350187</v>
      </c>
      <c r="O360" s="31">
        <v>0.0088002086</v>
      </c>
      <c r="P360" s="31">
        <v>0.0089133978</v>
      </c>
      <c r="Q360" s="31">
        <v>0.0131739378</v>
      </c>
      <c r="R360" s="31">
        <v>0.0136629343</v>
      </c>
      <c r="S360" s="31">
        <v>0.0079817176</v>
      </c>
      <c r="T360" s="31">
        <v>-0.0168830156</v>
      </c>
      <c r="U360" s="31">
        <v>-0.0780602694</v>
      </c>
      <c r="V360" s="31">
        <v>-0.0934197903</v>
      </c>
      <c r="W360" s="31">
        <v>-0.082968235</v>
      </c>
      <c r="X360" s="31">
        <v>-0.0896251202</v>
      </c>
      <c r="Y360" s="31">
        <v>-0.0593700409</v>
      </c>
      <c r="Z360" s="35">
        <v>-0.0535593033</v>
      </c>
    </row>
    <row r="361" spans="1:26" s="1" customFormat="1" ht="12.75">
      <c r="A361" s="8">
        <v>24155</v>
      </c>
      <c r="B361" s="54" t="s">
        <v>290</v>
      </c>
      <c r="C361" s="59">
        <v>-0.0480874777</v>
      </c>
      <c r="D361" s="31">
        <v>-0.0414237976</v>
      </c>
      <c r="E361" s="31">
        <v>-0.0307241678</v>
      </c>
      <c r="F361" s="31">
        <v>-0.0204018354</v>
      </c>
      <c r="G361" s="31">
        <v>-0.0202287436</v>
      </c>
      <c r="H361" s="31">
        <v>-0.0294002295</v>
      </c>
      <c r="I361" s="31">
        <v>-0.0431888103</v>
      </c>
      <c r="J361" s="31">
        <v>-0.0392464399</v>
      </c>
      <c r="K361" s="31">
        <v>-0.0479432344</v>
      </c>
      <c r="L361" s="31">
        <v>-0.022981286</v>
      </c>
      <c r="M361" s="31">
        <v>-0.0078001022</v>
      </c>
      <c r="N361" s="31">
        <v>0.004009366</v>
      </c>
      <c r="O361" s="31">
        <v>0.010823667</v>
      </c>
      <c r="P361" s="31">
        <v>0.0104140639</v>
      </c>
      <c r="Q361" s="31">
        <v>0.0149325132</v>
      </c>
      <c r="R361" s="31">
        <v>0.0144143701</v>
      </c>
      <c r="S361" s="31">
        <v>0.0081711411</v>
      </c>
      <c r="T361" s="31">
        <v>-0.0176599026</v>
      </c>
      <c r="U361" s="31">
        <v>-0.0767890215</v>
      </c>
      <c r="V361" s="31">
        <v>-0.0909233093</v>
      </c>
      <c r="W361" s="31">
        <v>-0.0782514811</v>
      </c>
      <c r="X361" s="31">
        <v>-0.0843515396</v>
      </c>
      <c r="Y361" s="31">
        <v>-0.053581953</v>
      </c>
      <c r="Z361" s="35">
        <v>-0.0488605499</v>
      </c>
    </row>
    <row r="362" spans="1:26" s="1" customFormat="1" ht="12.75">
      <c r="A362" s="39">
        <v>24160</v>
      </c>
      <c r="B362" s="55" t="s">
        <v>465</v>
      </c>
      <c r="C362" s="60">
        <v>-0.0511286259</v>
      </c>
      <c r="D362" s="37">
        <v>-0.0417041779</v>
      </c>
      <c r="E362" s="37">
        <v>-0.0309449434</v>
      </c>
      <c r="F362" s="37">
        <v>-0.0207728148</v>
      </c>
      <c r="G362" s="37">
        <v>-0.0190986395</v>
      </c>
      <c r="H362" s="37">
        <v>-0.0256681442</v>
      </c>
      <c r="I362" s="37">
        <v>-0.0386097431</v>
      </c>
      <c r="J362" s="37">
        <v>-0.0376952887</v>
      </c>
      <c r="K362" s="37">
        <v>-0.0469563007</v>
      </c>
      <c r="L362" s="37">
        <v>-0.023340106</v>
      </c>
      <c r="M362" s="37">
        <v>-0.0077669621</v>
      </c>
      <c r="N362" s="37">
        <v>0.0039877295</v>
      </c>
      <c r="O362" s="37">
        <v>0.0099745393</v>
      </c>
      <c r="P362" s="37">
        <v>0.0101607442</v>
      </c>
      <c r="Q362" s="37">
        <v>0.0144675374</v>
      </c>
      <c r="R362" s="37">
        <v>0.0149348378</v>
      </c>
      <c r="S362" s="37">
        <v>0.0092581511</v>
      </c>
      <c r="T362" s="37">
        <v>-0.0158087015</v>
      </c>
      <c r="U362" s="37">
        <v>-0.0772733688</v>
      </c>
      <c r="V362" s="37">
        <v>-0.0931025743</v>
      </c>
      <c r="W362" s="37">
        <v>-0.0821707249</v>
      </c>
      <c r="X362" s="37">
        <v>-0.088760972</v>
      </c>
      <c r="Y362" s="37">
        <v>-0.058791399</v>
      </c>
      <c r="Z362" s="38">
        <v>-0.0530045033</v>
      </c>
    </row>
    <row r="363" spans="1:26" s="1" customFormat="1" ht="12.75">
      <c r="A363" s="8">
        <v>24165</v>
      </c>
      <c r="B363" s="54" t="s">
        <v>291</v>
      </c>
      <c r="C363" s="59">
        <v>-0.0854096413</v>
      </c>
      <c r="D363" s="31">
        <v>-0.0819786787</v>
      </c>
      <c r="E363" s="31">
        <v>-0.0734242201</v>
      </c>
      <c r="F363" s="31">
        <v>-0.0635726452</v>
      </c>
      <c r="G363" s="31">
        <v>-0.0704953671</v>
      </c>
      <c r="H363" s="31">
        <v>-0.0740696192</v>
      </c>
      <c r="I363" s="31">
        <v>-0.087005496</v>
      </c>
      <c r="J363" s="31">
        <v>-0.0821965933</v>
      </c>
      <c r="K363" s="31">
        <v>-0.090364933</v>
      </c>
      <c r="L363" s="31">
        <v>-0.0304353237</v>
      </c>
      <c r="M363" s="31">
        <v>0.0271880031</v>
      </c>
      <c r="N363" s="31">
        <v>0.0564988852</v>
      </c>
      <c r="O363" s="31">
        <v>0.0603580475</v>
      </c>
      <c r="P363" s="31">
        <v>0.0625354052</v>
      </c>
      <c r="Q363" s="31">
        <v>0.0707294941</v>
      </c>
      <c r="R363" s="31">
        <v>0.0795993209</v>
      </c>
      <c r="S363" s="31">
        <v>0.072870791</v>
      </c>
      <c r="T363" s="31">
        <v>0.0136455297</v>
      </c>
      <c r="U363" s="31">
        <v>-0.1016535759</v>
      </c>
      <c r="V363" s="31">
        <v>-0.1420673132</v>
      </c>
      <c r="W363" s="31">
        <v>-0.1111660004</v>
      </c>
      <c r="X363" s="31">
        <v>-0.1205716133</v>
      </c>
      <c r="Y363" s="31">
        <v>-0.0969221592</v>
      </c>
      <c r="Z363" s="35">
        <v>-0.086278677</v>
      </c>
    </row>
    <row r="364" spans="1:26" s="1" customFormat="1" ht="12.75">
      <c r="A364" s="8">
        <v>24170</v>
      </c>
      <c r="B364" s="54" t="s">
        <v>292</v>
      </c>
      <c r="C364" s="59">
        <v>-0.0530360937</v>
      </c>
      <c r="D364" s="31">
        <v>-0.0438034534</v>
      </c>
      <c r="E364" s="31">
        <v>-0.0335913897</v>
      </c>
      <c r="F364" s="31">
        <v>-0.0233373642</v>
      </c>
      <c r="G364" s="31">
        <v>-0.0226113796</v>
      </c>
      <c r="H364" s="31">
        <v>-0.0281326771</v>
      </c>
      <c r="I364" s="31">
        <v>-0.041154623</v>
      </c>
      <c r="J364" s="31">
        <v>-0.0405707359</v>
      </c>
      <c r="K364" s="31">
        <v>-0.0499392748</v>
      </c>
      <c r="L364" s="31">
        <v>-0.027079463</v>
      </c>
      <c r="M364" s="31">
        <v>-0.0124863386</v>
      </c>
      <c r="N364" s="31">
        <v>-0.0010302067</v>
      </c>
      <c r="O364" s="31">
        <v>0.0052567124</v>
      </c>
      <c r="P364" s="31">
        <v>0.0054178238</v>
      </c>
      <c r="Q364" s="31">
        <v>0.009542942</v>
      </c>
      <c r="R364" s="31">
        <v>0.0100269318</v>
      </c>
      <c r="S364" s="31">
        <v>0.0044472218</v>
      </c>
      <c r="T364" s="31">
        <v>-0.0199303627</v>
      </c>
      <c r="U364" s="31">
        <v>-0.0813381672</v>
      </c>
      <c r="V364" s="31">
        <v>-0.0957231522</v>
      </c>
      <c r="W364" s="31">
        <v>-0.0843962431</v>
      </c>
      <c r="X364" s="31">
        <v>-0.090939045</v>
      </c>
      <c r="Y364" s="31">
        <v>-0.0607362986</v>
      </c>
      <c r="Z364" s="35">
        <v>-0.0550152063</v>
      </c>
    </row>
    <row r="365" spans="1:26" s="1" customFormat="1" ht="12.75">
      <c r="A365" s="8">
        <v>24173</v>
      </c>
      <c r="B365" s="54" t="s">
        <v>466</v>
      </c>
      <c r="C365" s="59">
        <v>-0.0532474518</v>
      </c>
      <c r="D365" s="31">
        <v>-0.0440218449</v>
      </c>
      <c r="E365" s="31">
        <v>-0.0329426527</v>
      </c>
      <c r="F365" s="31">
        <v>-0.0226011276</v>
      </c>
      <c r="G365" s="31">
        <v>-0.0215144157</v>
      </c>
      <c r="H365" s="31">
        <v>-0.0276396275</v>
      </c>
      <c r="I365" s="31">
        <v>-0.0409479141</v>
      </c>
      <c r="J365" s="31">
        <v>-0.0396997929</v>
      </c>
      <c r="K365" s="31">
        <v>-0.0490630865</v>
      </c>
      <c r="L365" s="31">
        <v>-0.0262628794</v>
      </c>
      <c r="M365" s="31">
        <v>-0.0123488903</v>
      </c>
      <c r="N365" s="31">
        <v>-0.0012995005</v>
      </c>
      <c r="O365" s="31">
        <v>0.0049923658</v>
      </c>
      <c r="P365" s="31">
        <v>0.0049284697</v>
      </c>
      <c r="Q365" s="31">
        <v>0.0091111064</v>
      </c>
      <c r="R365" s="31">
        <v>0.0092616081</v>
      </c>
      <c r="S365" s="31">
        <v>0.0036994219</v>
      </c>
      <c r="T365" s="31">
        <v>-0.0204286575</v>
      </c>
      <c r="U365" s="31">
        <v>-0.0807433128</v>
      </c>
      <c r="V365" s="31">
        <v>-0.0959522724</v>
      </c>
      <c r="W365" s="31">
        <v>-0.0862374306</v>
      </c>
      <c r="X365" s="31">
        <v>-0.0927478075</v>
      </c>
      <c r="Y365" s="31">
        <v>-0.0621562004</v>
      </c>
      <c r="Z365" s="35">
        <v>-0.0563434362</v>
      </c>
    </row>
    <row r="366" spans="1:26" s="1" customFormat="1" ht="12.75">
      <c r="A366" s="8">
        <v>24175</v>
      </c>
      <c r="B366" s="54" t="s">
        <v>467</v>
      </c>
      <c r="C366" s="59">
        <v>-0.040725112</v>
      </c>
      <c r="D366" s="31">
        <v>-0.0329480171</v>
      </c>
      <c r="E366" s="31">
        <v>-0.0218659639</v>
      </c>
      <c r="F366" s="31">
        <v>-0.0118086338</v>
      </c>
      <c r="G366" s="31">
        <v>-0.0120199919</v>
      </c>
      <c r="H366" s="31">
        <v>-0.0092405081</v>
      </c>
      <c r="I366" s="31">
        <v>-0.0214868784</v>
      </c>
      <c r="J366" s="31">
        <v>-0.0276917219</v>
      </c>
      <c r="K366" s="31">
        <v>-0.0365053415</v>
      </c>
      <c r="L366" s="31">
        <v>-0.0177897215</v>
      </c>
      <c r="M366" s="31">
        <v>-0.0099853277</v>
      </c>
      <c r="N366" s="31">
        <v>-0.0008238554</v>
      </c>
      <c r="O366" s="31">
        <v>0.0057731867</v>
      </c>
      <c r="P366" s="31">
        <v>0.0056333542</v>
      </c>
      <c r="Q366" s="31">
        <v>0.0091267824</v>
      </c>
      <c r="R366" s="31">
        <v>0.00706774</v>
      </c>
      <c r="S366" s="31">
        <v>0.0018339157</v>
      </c>
      <c r="T366" s="31">
        <v>-0.0167913437</v>
      </c>
      <c r="U366" s="31">
        <v>-0.0717244148</v>
      </c>
      <c r="V366" s="31">
        <v>-0.0800865889</v>
      </c>
      <c r="W366" s="31">
        <v>-0.0749944448</v>
      </c>
      <c r="X366" s="31">
        <v>-0.0805075169</v>
      </c>
      <c r="Y366" s="31">
        <v>-0.0493198633</v>
      </c>
      <c r="Z366" s="35">
        <v>-0.0453605652</v>
      </c>
    </row>
    <row r="367" spans="1:26" s="1" customFormat="1" ht="12.75">
      <c r="A367" s="39">
        <v>24177</v>
      </c>
      <c r="B367" s="55" t="s">
        <v>293</v>
      </c>
      <c r="C367" s="60">
        <v>-0.0779393911</v>
      </c>
      <c r="D367" s="37">
        <v>-0.0743947029</v>
      </c>
      <c r="E367" s="37">
        <v>-0.065587163</v>
      </c>
      <c r="F367" s="37">
        <v>-0.0551103354</v>
      </c>
      <c r="G367" s="37">
        <v>-0.0592858791</v>
      </c>
      <c r="H367" s="37">
        <v>-0.0655208826</v>
      </c>
      <c r="I367" s="37">
        <v>-0.0788594484</v>
      </c>
      <c r="J367" s="37">
        <v>-0.0752091408</v>
      </c>
      <c r="K367" s="37">
        <v>-0.0837215185</v>
      </c>
      <c r="L367" s="37">
        <v>-0.033996582</v>
      </c>
      <c r="M367" s="37">
        <v>0.0096433759</v>
      </c>
      <c r="N367" s="37">
        <v>0.0320461988</v>
      </c>
      <c r="O367" s="37">
        <v>0.0385403037</v>
      </c>
      <c r="P367" s="37">
        <v>0.0409705639</v>
      </c>
      <c r="Q367" s="37">
        <v>0.047280848</v>
      </c>
      <c r="R367" s="37">
        <v>0.0540879369</v>
      </c>
      <c r="S367" s="37">
        <v>0.0466459394</v>
      </c>
      <c r="T367" s="37">
        <v>-0.0033487082</v>
      </c>
      <c r="U367" s="37">
        <v>-0.1037346125</v>
      </c>
      <c r="V367" s="37">
        <v>-0.1350659132</v>
      </c>
      <c r="W367" s="37">
        <v>-0.1020909548</v>
      </c>
      <c r="X367" s="37">
        <v>-0.1114507914</v>
      </c>
      <c r="Y367" s="37">
        <v>-0.0851006508</v>
      </c>
      <c r="Z367" s="38">
        <v>-0.0769766569</v>
      </c>
    </row>
    <row r="368" spans="1:26" s="1" customFormat="1" ht="12.75">
      <c r="A368" s="8">
        <v>24180</v>
      </c>
      <c r="B368" s="54" t="s">
        <v>294</v>
      </c>
      <c r="C368" s="59">
        <v>-0.050190568</v>
      </c>
      <c r="D368" s="31">
        <v>-0.040848732</v>
      </c>
      <c r="E368" s="31">
        <v>-0.0303808451</v>
      </c>
      <c r="F368" s="31">
        <v>-0.0202535391</v>
      </c>
      <c r="G368" s="31">
        <v>-0.0185091496</v>
      </c>
      <c r="H368" s="31">
        <v>-0.0250394344</v>
      </c>
      <c r="I368" s="31">
        <v>-0.0379729271</v>
      </c>
      <c r="J368" s="31">
        <v>-0.0371694565</v>
      </c>
      <c r="K368" s="31">
        <v>-0.0463315248</v>
      </c>
      <c r="L368" s="31">
        <v>-0.0229314566</v>
      </c>
      <c r="M368" s="31">
        <v>-0.0072183609</v>
      </c>
      <c r="N368" s="31">
        <v>0.0044270754</v>
      </c>
      <c r="O368" s="31">
        <v>0.0103823543</v>
      </c>
      <c r="P368" s="31">
        <v>0.0105454922</v>
      </c>
      <c r="Q368" s="31">
        <v>0.0148749948</v>
      </c>
      <c r="R368" s="31">
        <v>0.0154141784</v>
      </c>
      <c r="S368" s="31">
        <v>0.0096387267</v>
      </c>
      <c r="T368" s="31">
        <v>-0.0155636072</v>
      </c>
      <c r="U368" s="31">
        <v>-0.0767275095</v>
      </c>
      <c r="V368" s="31">
        <v>-0.0916839838</v>
      </c>
      <c r="W368" s="31">
        <v>-0.0805265903</v>
      </c>
      <c r="X368" s="31">
        <v>-0.0872273445</v>
      </c>
      <c r="Y368" s="31">
        <v>-0.0570576191</v>
      </c>
      <c r="Z368" s="35">
        <v>-0.0514450073</v>
      </c>
    </row>
    <row r="369" spans="1:26" s="1" customFormat="1" ht="12.75">
      <c r="A369" s="8">
        <v>24185</v>
      </c>
      <c r="B369" s="54" t="s">
        <v>295</v>
      </c>
      <c r="C369" s="59">
        <v>-0.0491957664</v>
      </c>
      <c r="D369" s="31">
        <v>-0.0398718119</v>
      </c>
      <c r="E369" s="31">
        <v>-0.028305769</v>
      </c>
      <c r="F369" s="31">
        <v>-0.0182369947</v>
      </c>
      <c r="G369" s="31">
        <v>-0.0172704458</v>
      </c>
      <c r="H369" s="31">
        <v>-0.0246784687</v>
      </c>
      <c r="I369" s="31">
        <v>-0.0378447771</v>
      </c>
      <c r="J369" s="31">
        <v>-0.0366348028</v>
      </c>
      <c r="K369" s="31">
        <v>-0.0452785492</v>
      </c>
      <c r="L369" s="31">
        <v>-0.0204668045</v>
      </c>
      <c r="M369" s="31">
        <v>-0.0043479204</v>
      </c>
      <c r="N369" s="31">
        <v>0.007715106</v>
      </c>
      <c r="O369" s="31">
        <v>0.0139755607</v>
      </c>
      <c r="P369" s="31">
        <v>0.0138082504</v>
      </c>
      <c r="Q369" s="31">
        <v>0.0184451938</v>
      </c>
      <c r="R369" s="31">
        <v>0.0180081725</v>
      </c>
      <c r="S369" s="31">
        <v>0.0117115974</v>
      </c>
      <c r="T369" s="31">
        <v>-0.0142109394</v>
      </c>
      <c r="U369" s="31">
        <v>-0.0749289989</v>
      </c>
      <c r="V369" s="31">
        <v>-0.0904300213</v>
      </c>
      <c r="W369" s="31">
        <v>-0.0806152821</v>
      </c>
      <c r="X369" s="31">
        <v>-0.0870555639</v>
      </c>
      <c r="Y369" s="31">
        <v>-0.0568218231</v>
      </c>
      <c r="Z369" s="35">
        <v>-0.0515618324</v>
      </c>
    </row>
    <row r="370" spans="1:26" s="1" customFormat="1" ht="12.75">
      <c r="A370" s="8">
        <v>24188</v>
      </c>
      <c r="B370" s="54" t="s">
        <v>296</v>
      </c>
      <c r="C370" s="59">
        <v>-0.0987561941</v>
      </c>
      <c r="D370" s="31">
        <v>-0.0848479271</v>
      </c>
      <c r="E370" s="31">
        <v>-0.0720921755</v>
      </c>
      <c r="F370" s="31">
        <v>-0.0600446463</v>
      </c>
      <c r="G370" s="31">
        <v>-0.0587478876</v>
      </c>
      <c r="H370" s="31">
        <v>-0.0596116781</v>
      </c>
      <c r="I370" s="31">
        <v>-0.0792921782</v>
      </c>
      <c r="J370" s="31">
        <v>-0.07857728</v>
      </c>
      <c r="K370" s="31">
        <v>-0.085960269</v>
      </c>
      <c r="L370" s="31">
        <v>-0.0435813665</v>
      </c>
      <c r="M370" s="31">
        <v>-0.0142679214</v>
      </c>
      <c r="N370" s="31">
        <v>0.0058467984</v>
      </c>
      <c r="O370" s="31">
        <v>0.0289013982</v>
      </c>
      <c r="P370" s="31">
        <v>0.0221644044</v>
      </c>
      <c r="Q370" s="31">
        <v>0.0306222439</v>
      </c>
      <c r="R370" s="31">
        <v>0.0204727054</v>
      </c>
      <c r="S370" s="31">
        <v>-0.0034629107</v>
      </c>
      <c r="T370" s="31">
        <v>-0.0514975786</v>
      </c>
      <c r="U370" s="31">
        <v>-0.1403522491</v>
      </c>
      <c r="V370" s="31">
        <v>-0.17606318</v>
      </c>
      <c r="W370" s="31">
        <v>-0.1661963463</v>
      </c>
      <c r="X370" s="31">
        <v>-0.1784285307</v>
      </c>
      <c r="Y370" s="31">
        <v>-0.1356259584</v>
      </c>
      <c r="Z370" s="35">
        <v>-0.128467083</v>
      </c>
    </row>
    <row r="371" spans="1:26" s="1" customFormat="1" ht="12.75">
      <c r="A371" s="8">
        <v>24190</v>
      </c>
      <c r="B371" s="54" t="s">
        <v>468</v>
      </c>
      <c r="C371" s="59">
        <v>-0.0548305511</v>
      </c>
      <c r="D371" s="31">
        <v>-0.0459281206</v>
      </c>
      <c r="E371" s="31">
        <v>-0.034781456</v>
      </c>
      <c r="F371" s="31">
        <v>-0.0243625641</v>
      </c>
      <c r="G371" s="31">
        <v>-0.0233305693</v>
      </c>
      <c r="H371" s="31">
        <v>-0.0303025246</v>
      </c>
      <c r="I371" s="31">
        <v>-0.0438542366</v>
      </c>
      <c r="J371" s="31">
        <v>-0.0420324802</v>
      </c>
      <c r="K371" s="31">
        <v>-0.0514321327</v>
      </c>
      <c r="L371" s="31">
        <v>-0.0281114578</v>
      </c>
      <c r="M371" s="31">
        <v>-0.0138181448</v>
      </c>
      <c r="N371" s="31">
        <v>-0.0026099682</v>
      </c>
      <c r="O371" s="31">
        <v>0.0038342476</v>
      </c>
      <c r="P371" s="31">
        <v>0.003673017</v>
      </c>
      <c r="Q371" s="31">
        <v>0.007928431</v>
      </c>
      <c r="R371" s="31">
        <v>0.008248508</v>
      </c>
      <c r="S371" s="31">
        <v>0.0026173592</v>
      </c>
      <c r="T371" s="31">
        <v>-0.0222004652</v>
      </c>
      <c r="U371" s="31">
        <v>-0.0827372074</v>
      </c>
      <c r="V371" s="31">
        <v>-0.0982052088</v>
      </c>
      <c r="W371" s="31">
        <v>-0.0873113871</v>
      </c>
      <c r="X371" s="31">
        <v>-0.0937470198</v>
      </c>
      <c r="Y371" s="31">
        <v>-0.0627763271</v>
      </c>
      <c r="Z371" s="35">
        <v>-0.0569058657</v>
      </c>
    </row>
    <row r="372" spans="1:26" s="1" customFormat="1" ht="12.75">
      <c r="A372" s="39">
        <v>24195</v>
      </c>
      <c r="B372" s="55" t="s">
        <v>297</v>
      </c>
      <c r="C372" s="60">
        <v>-0.0388990641</v>
      </c>
      <c r="D372" s="37">
        <v>-0.0339630842</v>
      </c>
      <c r="E372" s="37">
        <v>-0.0113245249</v>
      </c>
      <c r="F372" s="37">
        <v>5.25713E-05</v>
      </c>
      <c r="G372" s="37">
        <v>-0.003330946</v>
      </c>
      <c r="H372" s="37">
        <v>-0.0075385571</v>
      </c>
      <c r="I372" s="37">
        <v>-0.0258346796</v>
      </c>
      <c r="J372" s="37">
        <v>-0.025927186</v>
      </c>
      <c r="K372" s="37">
        <v>-0.0293529034</v>
      </c>
      <c r="L372" s="37">
        <v>0.0051683187</v>
      </c>
      <c r="M372" s="37">
        <v>0.0170730948</v>
      </c>
      <c r="N372" s="37">
        <v>0.0294792056</v>
      </c>
      <c r="O372" s="37">
        <v>0.0429166555</v>
      </c>
      <c r="P372" s="37">
        <v>0.0367889404</v>
      </c>
      <c r="Q372" s="37">
        <v>0.0439892411</v>
      </c>
      <c r="R372" s="37">
        <v>0.0323216915</v>
      </c>
      <c r="S372" s="37">
        <v>0.0158626437</v>
      </c>
      <c r="T372" s="37">
        <v>-0.0179460049</v>
      </c>
      <c r="U372" s="37">
        <v>-0.0854431391</v>
      </c>
      <c r="V372" s="37">
        <v>-0.0905114412</v>
      </c>
      <c r="W372" s="37">
        <v>-0.0858947039</v>
      </c>
      <c r="X372" s="37">
        <v>-0.09364748</v>
      </c>
      <c r="Y372" s="37">
        <v>-0.0530980825</v>
      </c>
      <c r="Z372" s="38">
        <v>-0.0548392534</v>
      </c>
    </row>
    <row r="373" spans="1:26" s="1" customFormat="1" ht="12.75">
      <c r="A373" s="8">
        <v>24200</v>
      </c>
      <c r="B373" s="54" t="s">
        <v>298</v>
      </c>
      <c r="C373" s="59">
        <v>0.0134817958</v>
      </c>
      <c r="D373" s="31">
        <v>0.0174372196</v>
      </c>
      <c r="E373" s="31">
        <v>0.025840044</v>
      </c>
      <c r="F373" s="31">
        <v>0.0349606276</v>
      </c>
      <c r="G373" s="31">
        <v>0.0314568281</v>
      </c>
      <c r="H373" s="31">
        <v>0.0367139578</v>
      </c>
      <c r="I373" s="31">
        <v>0.0291726589</v>
      </c>
      <c r="J373" s="31">
        <v>0.0281549096</v>
      </c>
      <c r="K373" s="31">
        <v>0.0218071342</v>
      </c>
      <c r="L373" s="31">
        <v>0.0242036581</v>
      </c>
      <c r="M373" s="31">
        <v>0.0195659399</v>
      </c>
      <c r="N373" s="31">
        <v>0.019810617</v>
      </c>
      <c r="O373" s="31">
        <v>0.0203246474</v>
      </c>
      <c r="P373" s="31">
        <v>0.0276455879</v>
      </c>
      <c r="Q373" s="31">
        <v>0.0281937122</v>
      </c>
      <c r="R373" s="31">
        <v>0.0229780674</v>
      </c>
      <c r="S373" s="31">
        <v>0.0209493041</v>
      </c>
      <c r="T373" s="31">
        <v>0.0178762078</v>
      </c>
      <c r="U373" s="31">
        <v>0.0068297386</v>
      </c>
      <c r="V373" s="31">
        <v>0.0083497763</v>
      </c>
      <c r="W373" s="31">
        <v>0.0035927296</v>
      </c>
      <c r="X373" s="31">
        <v>-0.0003557205</v>
      </c>
      <c r="Y373" s="31">
        <v>0.0213038921</v>
      </c>
      <c r="Z373" s="35">
        <v>0.0182259083</v>
      </c>
    </row>
    <row r="374" spans="1:26" s="1" customFormat="1" ht="12.75">
      <c r="A374" s="8">
        <v>24205</v>
      </c>
      <c r="B374" s="54" t="s">
        <v>299</v>
      </c>
      <c r="C374" s="59">
        <v>-0.1026570797</v>
      </c>
      <c r="D374" s="31">
        <v>-0.088399291</v>
      </c>
      <c r="E374" s="31">
        <v>-0.0754864216</v>
      </c>
      <c r="F374" s="31">
        <v>-0.063282609</v>
      </c>
      <c r="G374" s="31">
        <v>-0.062042594</v>
      </c>
      <c r="H374" s="31">
        <v>-0.0630717278</v>
      </c>
      <c r="I374" s="31">
        <v>-0.0826001167</v>
      </c>
      <c r="J374" s="31">
        <v>-0.081720233</v>
      </c>
      <c r="K374" s="31">
        <v>-0.0886409283</v>
      </c>
      <c r="L374" s="31">
        <v>-0.0434114933</v>
      </c>
      <c r="M374" s="31">
        <v>-0.0116688013</v>
      </c>
      <c r="N374" s="31">
        <v>0.0095466375</v>
      </c>
      <c r="O374" s="31">
        <v>0.0324544311</v>
      </c>
      <c r="P374" s="31">
        <v>0.0262290239</v>
      </c>
      <c r="Q374" s="31">
        <v>0.0343766809</v>
      </c>
      <c r="R374" s="31">
        <v>0.0244581699</v>
      </c>
      <c r="S374" s="31">
        <v>-0.0008665323</v>
      </c>
      <c r="T374" s="31">
        <v>-0.0513169765</v>
      </c>
      <c r="U374" s="31">
        <v>-0.1429092884</v>
      </c>
      <c r="V374" s="31">
        <v>-0.1800628901</v>
      </c>
      <c r="W374" s="31">
        <v>-0.1706537008</v>
      </c>
      <c r="X374" s="31">
        <v>-0.1830793619</v>
      </c>
      <c r="Y374" s="31">
        <v>-0.1399947405</v>
      </c>
      <c r="Z374" s="35">
        <v>-0.1321101189</v>
      </c>
    </row>
    <row r="375" spans="1:26" s="1" customFormat="1" ht="12.75">
      <c r="A375" s="8">
        <v>24210</v>
      </c>
      <c r="B375" s="54" t="s">
        <v>469</v>
      </c>
      <c r="C375" s="59">
        <v>-0.0856157541</v>
      </c>
      <c r="D375" s="31">
        <v>-0.0777719021</v>
      </c>
      <c r="E375" s="31">
        <v>-0.0610593557</v>
      </c>
      <c r="F375" s="31">
        <v>-0.0482903719</v>
      </c>
      <c r="G375" s="31">
        <v>-0.0492353439</v>
      </c>
      <c r="H375" s="31">
        <v>-0.0512523651</v>
      </c>
      <c r="I375" s="31">
        <v>-0.0713629723</v>
      </c>
      <c r="J375" s="31">
        <v>-0.0720814466</v>
      </c>
      <c r="K375" s="31">
        <v>-0.0798295736</v>
      </c>
      <c r="L375" s="31">
        <v>-0.0421346426</v>
      </c>
      <c r="M375" s="31">
        <v>-0.0236362219</v>
      </c>
      <c r="N375" s="31">
        <v>-0.0061888695</v>
      </c>
      <c r="O375" s="31">
        <v>0.0146140456</v>
      </c>
      <c r="P375" s="31">
        <v>0.007124424</v>
      </c>
      <c r="Q375" s="31">
        <v>0.0152771473</v>
      </c>
      <c r="R375" s="31">
        <v>0.0036547184</v>
      </c>
      <c r="S375" s="31">
        <v>-0.0189677477</v>
      </c>
      <c r="T375" s="31">
        <v>-0.0614811182</v>
      </c>
      <c r="U375" s="31">
        <v>-0.1388157606</v>
      </c>
      <c r="V375" s="31">
        <v>-0.1594424248</v>
      </c>
      <c r="W375" s="31">
        <v>-0.1519340277</v>
      </c>
      <c r="X375" s="31">
        <v>-0.1632082462</v>
      </c>
      <c r="Y375" s="31">
        <v>-0.1184339523</v>
      </c>
      <c r="Z375" s="35">
        <v>-0.1163059473</v>
      </c>
    </row>
    <row r="376" spans="1:26" s="1" customFormat="1" ht="12.75">
      <c r="A376" s="8">
        <v>24213</v>
      </c>
      <c r="B376" s="54" t="s">
        <v>300</v>
      </c>
      <c r="C376" s="59">
        <v>-0.0955499411</v>
      </c>
      <c r="D376" s="31">
        <v>-0.09075737</v>
      </c>
      <c r="E376" s="31">
        <v>-0.0792987347</v>
      </c>
      <c r="F376" s="31">
        <v>-0.0689669847</v>
      </c>
      <c r="G376" s="31">
        <v>-0.0775136948</v>
      </c>
      <c r="H376" s="31">
        <v>-0.0804235935</v>
      </c>
      <c r="I376" s="31">
        <v>-0.0926690102</v>
      </c>
      <c r="J376" s="31">
        <v>-0.0864882469</v>
      </c>
      <c r="K376" s="31">
        <v>-0.0954552889</v>
      </c>
      <c r="L376" s="31">
        <v>-0.0331805944</v>
      </c>
      <c r="M376" s="31">
        <v>0.0265149474</v>
      </c>
      <c r="N376" s="31">
        <v>0.0541504025</v>
      </c>
      <c r="O376" s="31">
        <v>0.0596997142</v>
      </c>
      <c r="P376" s="31">
        <v>0.0656388998</v>
      </c>
      <c r="Q376" s="31">
        <v>0.0740215778</v>
      </c>
      <c r="R376" s="31">
        <v>0.0814630389</v>
      </c>
      <c r="S376" s="31">
        <v>0.0736057758</v>
      </c>
      <c r="T376" s="31">
        <v>0.0159802437</v>
      </c>
      <c r="U376" s="31">
        <v>-0.1042407751</v>
      </c>
      <c r="V376" s="31">
        <v>-0.158197403</v>
      </c>
      <c r="W376" s="31">
        <v>-0.1261053085</v>
      </c>
      <c r="X376" s="31">
        <v>-0.1378387213</v>
      </c>
      <c r="Y376" s="31">
        <v>-0.1175167561</v>
      </c>
      <c r="Z376" s="35">
        <v>-0.1020094156</v>
      </c>
    </row>
    <row r="377" spans="1:26" s="1" customFormat="1" ht="12.75">
      <c r="A377" s="39">
        <v>24215</v>
      </c>
      <c r="B377" s="55" t="s">
        <v>470</v>
      </c>
      <c r="C377" s="60">
        <v>-0.0547460318</v>
      </c>
      <c r="D377" s="37">
        <v>-0.0454659462</v>
      </c>
      <c r="E377" s="37">
        <v>-0.0343472958</v>
      </c>
      <c r="F377" s="37">
        <v>-0.0239450932</v>
      </c>
      <c r="G377" s="37">
        <v>-0.0228593349</v>
      </c>
      <c r="H377" s="37">
        <v>-0.0292060375</v>
      </c>
      <c r="I377" s="37">
        <v>-0.0426707268</v>
      </c>
      <c r="J377" s="37">
        <v>-0.0413365364</v>
      </c>
      <c r="K377" s="37">
        <v>-0.0508464575</v>
      </c>
      <c r="L377" s="37">
        <v>-0.0278322697</v>
      </c>
      <c r="M377" s="37">
        <v>-0.0137892962</v>
      </c>
      <c r="N377" s="37">
        <v>-0.0027434826</v>
      </c>
      <c r="O377" s="37">
        <v>0.0035212636</v>
      </c>
      <c r="P377" s="37">
        <v>0.0034000874</v>
      </c>
      <c r="Q377" s="37">
        <v>0.0075899959</v>
      </c>
      <c r="R377" s="37">
        <v>0.0079573989</v>
      </c>
      <c r="S377" s="37">
        <v>0.0023342371</v>
      </c>
      <c r="T377" s="37">
        <v>-0.0219509602</v>
      </c>
      <c r="U377" s="37">
        <v>-0.0825020075</v>
      </c>
      <c r="V377" s="37">
        <v>-0.0979408026</v>
      </c>
      <c r="W377" s="37">
        <v>-0.0879169703</v>
      </c>
      <c r="X377" s="37">
        <v>-0.0945413113</v>
      </c>
      <c r="Y377" s="37">
        <v>-0.063737154</v>
      </c>
      <c r="Z377" s="38">
        <v>-0.0578269958</v>
      </c>
    </row>
    <row r="378" spans="1:26" s="1" customFormat="1" ht="12.75">
      <c r="A378" s="8">
        <v>24220</v>
      </c>
      <c r="B378" s="54" t="s">
        <v>301</v>
      </c>
      <c r="C378" s="59">
        <v>-0.0476953983</v>
      </c>
      <c r="D378" s="31">
        <v>-0.0407105684</v>
      </c>
      <c r="E378" s="31">
        <v>-0.0301600695</v>
      </c>
      <c r="F378" s="31">
        <v>-0.0198377371</v>
      </c>
      <c r="G378" s="31">
        <v>-0.0196619034</v>
      </c>
      <c r="H378" s="31">
        <v>-0.0271638632</v>
      </c>
      <c r="I378" s="31">
        <v>-0.0407092571</v>
      </c>
      <c r="J378" s="31">
        <v>-0.0340729952</v>
      </c>
      <c r="K378" s="31">
        <v>-0.0427900553</v>
      </c>
      <c r="L378" s="31">
        <v>-0.0205606222</v>
      </c>
      <c r="M378" s="31">
        <v>-0.0083754063</v>
      </c>
      <c r="N378" s="31">
        <v>0.0022813082</v>
      </c>
      <c r="O378" s="31">
        <v>0.0089174509</v>
      </c>
      <c r="P378" s="31">
        <v>0.008684516</v>
      </c>
      <c r="Q378" s="31">
        <v>0.0127830505</v>
      </c>
      <c r="R378" s="31">
        <v>0.0117832422</v>
      </c>
      <c r="S378" s="31">
        <v>0.0060685277</v>
      </c>
      <c r="T378" s="31">
        <v>-0.016561985</v>
      </c>
      <c r="U378" s="31">
        <v>-0.0737518072</v>
      </c>
      <c r="V378" s="31">
        <v>-0.0899521112</v>
      </c>
      <c r="W378" s="31">
        <v>-0.0757756233</v>
      </c>
      <c r="X378" s="31">
        <v>-0.0816805363</v>
      </c>
      <c r="Y378" s="31">
        <v>-0.051061511</v>
      </c>
      <c r="Z378" s="35">
        <v>-0.0466582775</v>
      </c>
    </row>
    <row r="379" spans="1:26" s="1" customFormat="1" ht="12.75">
      <c r="A379" s="8">
        <v>24221</v>
      </c>
      <c r="B379" s="54" t="s">
        <v>471</v>
      </c>
      <c r="C379" s="59">
        <v>-0.0562162399</v>
      </c>
      <c r="D379" s="31">
        <v>-0.0526286364</v>
      </c>
      <c r="E379" s="31">
        <v>-0.0313673019</v>
      </c>
      <c r="F379" s="31">
        <v>-0.019236207</v>
      </c>
      <c r="G379" s="31">
        <v>-0.0233967304</v>
      </c>
      <c r="H379" s="31">
        <v>-0.0260066986</v>
      </c>
      <c r="I379" s="31">
        <v>-0.0461615324</v>
      </c>
      <c r="J379" s="31">
        <v>-0.0477805138</v>
      </c>
      <c r="K379" s="31">
        <v>-0.0560698509</v>
      </c>
      <c r="L379" s="31">
        <v>-0.0264524221</v>
      </c>
      <c r="M379" s="31">
        <v>-0.0220763683</v>
      </c>
      <c r="N379" s="31">
        <v>-0.0083810091</v>
      </c>
      <c r="O379" s="31">
        <v>0.0105439425</v>
      </c>
      <c r="P379" s="31">
        <v>0.0014090538</v>
      </c>
      <c r="Q379" s="31">
        <v>0.0099800229</v>
      </c>
      <c r="R379" s="31">
        <v>-0.0058380365</v>
      </c>
      <c r="S379" s="31">
        <v>-0.025739789</v>
      </c>
      <c r="T379" s="31">
        <v>-0.0555859804</v>
      </c>
      <c r="U379" s="31">
        <v>-0.1210052967</v>
      </c>
      <c r="V379" s="31">
        <v>-0.1187382936</v>
      </c>
      <c r="W379" s="31">
        <v>-0.1164444685</v>
      </c>
      <c r="X379" s="31">
        <v>-0.1265524626</v>
      </c>
      <c r="Y379" s="31">
        <v>-0.0803800821</v>
      </c>
      <c r="Z379" s="35">
        <v>-0.0858215094</v>
      </c>
    </row>
    <row r="380" spans="1:26" s="1" customFormat="1" ht="12.75">
      <c r="A380" s="8">
        <v>24225</v>
      </c>
      <c r="B380" s="54" t="s">
        <v>302</v>
      </c>
      <c r="C380" s="59">
        <v>-0.0532881021</v>
      </c>
      <c r="D380" s="31">
        <v>-0.0439112186</v>
      </c>
      <c r="E380" s="31">
        <v>-0.0331480503</v>
      </c>
      <c r="F380" s="31">
        <v>-0.0229073763</v>
      </c>
      <c r="G380" s="31">
        <v>-0.0209063292</v>
      </c>
      <c r="H380" s="31">
        <v>-0.0277018547</v>
      </c>
      <c r="I380" s="31">
        <v>-0.0409649611</v>
      </c>
      <c r="J380" s="31">
        <v>-0.0398988724</v>
      </c>
      <c r="K380" s="31">
        <v>-0.0492235422</v>
      </c>
      <c r="L380" s="31">
        <v>-0.026237011</v>
      </c>
      <c r="M380" s="31">
        <v>-0.0102746487</v>
      </c>
      <c r="N380" s="31">
        <v>0.0010379553</v>
      </c>
      <c r="O380" s="31">
        <v>0.0069390535</v>
      </c>
      <c r="P380" s="31">
        <v>0.0070189238</v>
      </c>
      <c r="Q380" s="31">
        <v>0.0113709569</v>
      </c>
      <c r="R380" s="31">
        <v>0.0124847293</v>
      </c>
      <c r="S380" s="31">
        <v>0.0067363381</v>
      </c>
      <c r="T380" s="31">
        <v>-0.0189778805</v>
      </c>
      <c r="U380" s="31">
        <v>-0.0805045366</v>
      </c>
      <c r="V380" s="31">
        <v>-0.0958685875</v>
      </c>
      <c r="W380" s="31">
        <v>-0.0838937759</v>
      </c>
      <c r="X380" s="31">
        <v>-0.0910558701</v>
      </c>
      <c r="Y380" s="31">
        <v>-0.0600682497</v>
      </c>
      <c r="Z380" s="35">
        <v>-0.0541738272</v>
      </c>
    </row>
    <row r="381" spans="1:26" s="1" customFormat="1" ht="12.75">
      <c r="A381" s="8">
        <v>24232</v>
      </c>
      <c r="B381" s="54" t="s">
        <v>303</v>
      </c>
      <c r="C381" s="59">
        <v>-0.0937538147</v>
      </c>
      <c r="D381" s="31">
        <v>-0.0825371742</v>
      </c>
      <c r="E381" s="31">
        <v>-0.0685542822</v>
      </c>
      <c r="F381" s="31">
        <v>-0.0560976267</v>
      </c>
      <c r="G381" s="31">
        <v>-0.0557800531</v>
      </c>
      <c r="H381" s="31">
        <v>-0.0571893454</v>
      </c>
      <c r="I381" s="31">
        <v>-0.0771135092</v>
      </c>
      <c r="J381" s="31">
        <v>-0.0771933794</v>
      </c>
      <c r="K381" s="31">
        <v>-0.0848932266</v>
      </c>
      <c r="L381" s="31">
        <v>-0.0446238518</v>
      </c>
      <c r="M381" s="31">
        <v>-0.020216465</v>
      </c>
      <c r="N381" s="31">
        <v>-0.0011895895</v>
      </c>
      <c r="O381" s="31">
        <v>0.0207210779</v>
      </c>
      <c r="P381" s="31">
        <v>0.0137811303</v>
      </c>
      <c r="Q381" s="31">
        <v>0.0221757293</v>
      </c>
      <c r="R381" s="31">
        <v>0.011441052</v>
      </c>
      <c r="S381" s="31">
        <v>-0.0120104551</v>
      </c>
      <c r="T381" s="31">
        <v>-0.0578025579</v>
      </c>
      <c r="U381" s="31">
        <v>-0.1420491934</v>
      </c>
      <c r="V381" s="31">
        <v>-0.1713682413</v>
      </c>
      <c r="W381" s="31">
        <v>-0.1625894308</v>
      </c>
      <c r="X381" s="31">
        <v>-0.1743398905</v>
      </c>
      <c r="Y381" s="31">
        <v>-0.1302032471</v>
      </c>
      <c r="Z381" s="35">
        <v>-0.1248329878</v>
      </c>
    </row>
    <row r="382" spans="1:26" s="1" customFormat="1" ht="12.75">
      <c r="A382" s="39">
        <v>24235</v>
      </c>
      <c r="B382" s="55" t="s">
        <v>304</v>
      </c>
      <c r="C382" s="60">
        <v>-0.0926520824</v>
      </c>
      <c r="D382" s="37">
        <v>-0.0839806795</v>
      </c>
      <c r="E382" s="37">
        <v>-0.0665677786</v>
      </c>
      <c r="F382" s="37">
        <v>-0.0534675121</v>
      </c>
      <c r="G382" s="37">
        <v>-0.0542955399</v>
      </c>
      <c r="H382" s="37">
        <v>-0.0563161373</v>
      </c>
      <c r="I382" s="37">
        <v>-0.07675457</v>
      </c>
      <c r="J382" s="37">
        <v>-0.077937007</v>
      </c>
      <c r="K382" s="37">
        <v>-0.0865361691</v>
      </c>
      <c r="L382" s="37">
        <v>-0.0492984056</v>
      </c>
      <c r="M382" s="37">
        <v>-0.0309947729</v>
      </c>
      <c r="N382" s="37">
        <v>-0.0133503675</v>
      </c>
      <c r="O382" s="37">
        <v>0.0078820586</v>
      </c>
      <c r="P382" s="37">
        <v>0.0002966523</v>
      </c>
      <c r="Q382" s="37">
        <v>0.0085337162</v>
      </c>
      <c r="R382" s="37">
        <v>-0.0030255318</v>
      </c>
      <c r="S382" s="37">
        <v>-0.0258852243</v>
      </c>
      <c r="T382" s="37">
        <v>-0.0688345432</v>
      </c>
      <c r="U382" s="37">
        <v>-0.1475877762</v>
      </c>
      <c r="V382" s="37">
        <v>-0.1696541309</v>
      </c>
      <c r="W382" s="37">
        <v>-0.1623536348</v>
      </c>
      <c r="X382" s="37">
        <v>-0.1736147404</v>
      </c>
      <c r="Y382" s="37">
        <v>-0.1273692846</v>
      </c>
      <c r="Z382" s="38">
        <v>-0.123824954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-0.0918470621</v>
      </c>
      <c r="D384" s="31">
        <v>-0.0824041367</v>
      </c>
      <c r="E384" s="31">
        <v>-0.0663803816</v>
      </c>
      <c r="F384" s="31">
        <v>-0.0535919666</v>
      </c>
      <c r="G384" s="31">
        <v>-0.054018259</v>
      </c>
      <c r="H384" s="31">
        <v>-0.0558357239</v>
      </c>
      <c r="I384" s="31">
        <v>-0.0760111809</v>
      </c>
      <c r="J384" s="31">
        <v>-0.0766866207</v>
      </c>
      <c r="K384" s="31">
        <v>-0.0847495794</v>
      </c>
      <c r="L384" s="31">
        <v>-0.0462591648</v>
      </c>
      <c r="M384" s="31">
        <v>-0.0256855488</v>
      </c>
      <c r="N384" s="31">
        <v>-0.007499218</v>
      </c>
      <c r="O384" s="31">
        <v>0.0138667226</v>
      </c>
      <c r="P384" s="31">
        <v>0.0065247416</v>
      </c>
      <c r="Q384" s="31">
        <v>0.0147427917</v>
      </c>
      <c r="R384" s="31">
        <v>0.0035879612</v>
      </c>
      <c r="S384" s="31">
        <v>-0.0194888115</v>
      </c>
      <c r="T384" s="31">
        <v>-0.0634166002</v>
      </c>
      <c r="U384" s="31">
        <v>-0.1439604759</v>
      </c>
      <c r="V384" s="31">
        <v>-0.1684633493</v>
      </c>
      <c r="W384" s="31">
        <v>-0.1605572701</v>
      </c>
      <c r="X384" s="31">
        <v>-0.1719954014</v>
      </c>
      <c r="Y384" s="31">
        <v>-0.1269056797</v>
      </c>
      <c r="Z384" s="35">
        <v>-0.1229192019</v>
      </c>
    </row>
    <row r="385" spans="1:26" s="1" customFormat="1" ht="12.75">
      <c r="A385" s="8">
        <v>24246</v>
      </c>
      <c r="B385" s="54" t="s">
        <v>473</v>
      </c>
      <c r="C385" s="59">
        <v>-0.0543779135</v>
      </c>
      <c r="D385" s="31">
        <v>-0.0458785295</v>
      </c>
      <c r="E385" s="31">
        <v>-0.0347604752</v>
      </c>
      <c r="F385" s="31">
        <v>-0.0243195295</v>
      </c>
      <c r="G385" s="31">
        <v>-0.0233770609</v>
      </c>
      <c r="H385" s="31">
        <v>-0.0309288502</v>
      </c>
      <c r="I385" s="31">
        <v>-0.0446910858</v>
      </c>
      <c r="J385" s="31">
        <v>-0.0424070358</v>
      </c>
      <c r="K385" s="31">
        <v>-0.0517252684</v>
      </c>
      <c r="L385" s="31">
        <v>-0.0281149149</v>
      </c>
      <c r="M385" s="31">
        <v>-0.0136026144</v>
      </c>
      <c r="N385" s="31">
        <v>-0.0023462772</v>
      </c>
      <c r="O385" s="31">
        <v>0.0042400956</v>
      </c>
      <c r="P385" s="31">
        <v>0.0040003061</v>
      </c>
      <c r="Q385" s="31">
        <v>0.008289814</v>
      </c>
      <c r="R385" s="31">
        <v>0.0085735917</v>
      </c>
      <c r="S385" s="31">
        <v>0.0028225183</v>
      </c>
      <c r="T385" s="31">
        <v>-0.0222963095</v>
      </c>
      <c r="U385" s="31">
        <v>-0.0827002525</v>
      </c>
      <c r="V385" s="31">
        <v>-0.0978916883</v>
      </c>
      <c r="W385" s="31">
        <v>-0.0866012573</v>
      </c>
      <c r="X385" s="31">
        <v>-0.093031168</v>
      </c>
      <c r="Y385" s="31">
        <v>-0.0619146824</v>
      </c>
      <c r="Z385" s="35">
        <v>-0.0561330318</v>
      </c>
    </row>
    <row r="386" spans="1:26" s="1" customFormat="1" ht="12.75">
      <c r="A386" s="8">
        <v>24250</v>
      </c>
      <c r="B386" s="54" t="s">
        <v>306</v>
      </c>
      <c r="C386" s="59">
        <v>-0.0373655558</v>
      </c>
      <c r="D386" s="31">
        <v>-0.0298403502</v>
      </c>
      <c r="E386" s="31">
        <v>-0.0191464424</v>
      </c>
      <c r="F386" s="31">
        <v>-0.008918643</v>
      </c>
      <c r="G386" s="31">
        <v>-0.0094093084</v>
      </c>
      <c r="H386" s="31">
        <v>-0.0047749281</v>
      </c>
      <c r="I386" s="31">
        <v>-0.0163940191</v>
      </c>
      <c r="J386" s="31">
        <v>-0.0241956711</v>
      </c>
      <c r="K386" s="31">
        <v>-0.0328856707</v>
      </c>
      <c r="L386" s="31">
        <v>-0.0155605078</v>
      </c>
      <c r="M386" s="31">
        <v>-0.0087482929</v>
      </c>
      <c r="N386" s="31">
        <v>-0.0001307726</v>
      </c>
      <c r="O386" s="31">
        <v>0.0061551929</v>
      </c>
      <c r="P386" s="31">
        <v>0.0062749982</v>
      </c>
      <c r="Q386" s="31">
        <v>0.0095793605</v>
      </c>
      <c r="R386" s="31">
        <v>0.0076765418</v>
      </c>
      <c r="S386" s="31">
        <v>0.0029155612</v>
      </c>
      <c r="T386" s="31">
        <v>-0.0140587091</v>
      </c>
      <c r="U386" s="31">
        <v>-0.0676270723</v>
      </c>
      <c r="V386" s="31">
        <v>-0.0748587847</v>
      </c>
      <c r="W386" s="31">
        <v>-0.0705282688</v>
      </c>
      <c r="X386" s="31">
        <v>-0.0760418177</v>
      </c>
      <c r="Y386" s="31">
        <v>-0.0456478596</v>
      </c>
      <c r="Z386" s="35">
        <v>-0.0419088602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-0.0654665232</v>
      </c>
      <c r="D391" s="31">
        <v>-0.0551797152</v>
      </c>
      <c r="E391" s="31">
        <v>-0.0426081419</v>
      </c>
      <c r="F391" s="31">
        <v>-0.0328650475</v>
      </c>
      <c r="G391" s="31">
        <v>-0.040045023</v>
      </c>
      <c r="H391" s="31">
        <v>-0.0473196507</v>
      </c>
      <c r="I391" s="31">
        <v>-0.0606662035</v>
      </c>
      <c r="J391" s="31">
        <v>-0.0592731237</v>
      </c>
      <c r="K391" s="31">
        <v>-0.0693112612</v>
      </c>
      <c r="L391" s="31">
        <v>-0.0360872746</v>
      </c>
      <c r="M391" s="31">
        <v>-0.0102827549</v>
      </c>
      <c r="N391" s="31">
        <v>0.005307436</v>
      </c>
      <c r="O391" s="31">
        <v>0.0115857124</v>
      </c>
      <c r="P391" s="31">
        <v>0.0120364428</v>
      </c>
      <c r="Q391" s="31">
        <v>0.017650485</v>
      </c>
      <c r="R391" s="31">
        <v>0.0208459496</v>
      </c>
      <c r="S391" s="31">
        <v>0.0143387318</v>
      </c>
      <c r="T391" s="31">
        <v>-0.0211714506</v>
      </c>
      <c r="U391" s="31">
        <v>-0.0983446836</v>
      </c>
      <c r="V391" s="31">
        <v>-0.1209126711</v>
      </c>
      <c r="W391" s="31">
        <v>-0.0862771273</v>
      </c>
      <c r="X391" s="31">
        <v>-0.0942361355</v>
      </c>
      <c r="Y391" s="31">
        <v>-0.0683078766</v>
      </c>
      <c r="Z391" s="35">
        <v>-0.0615781546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-0.0598365068</v>
      </c>
      <c r="D394" s="31">
        <v>-0.0472718477</v>
      </c>
      <c r="E394" s="31">
        <v>-0.0288268328</v>
      </c>
      <c r="F394" s="31">
        <v>-0.0208051205</v>
      </c>
      <c r="G394" s="31">
        <v>-0.008674264</v>
      </c>
      <c r="H394" s="31">
        <v>-0.0232614279</v>
      </c>
      <c r="I394" s="31">
        <v>-0.0324039459</v>
      </c>
      <c r="J394" s="31">
        <v>-0.0293201208</v>
      </c>
      <c r="K394" s="31">
        <v>-0.0375319719</v>
      </c>
      <c r="L394" s="31">
        <v>-1.94311E-05</v>
      </c>
      <c r="M394" s="31">
        <v>0.0362746716</v>
      </c>
      <c r="N394" s="31">
        <v>0.0564628243</v>
      </c>
      <c r="O394" s="31">
        <v>0.0590878725</v>
      </c>
      <c r="P394" s="31">
        <v>0.0618219972</v>
      </c>
      <c r="Q394" s="31">
        <v>0.0730128884</v>
      </c>
      <c r="R394" s="31">
        <v>0.0781440735</v>
      </c>
      <c r="S394" s="31">
        <v>0.0715780258</v>
      </c>
      <c r="T394" s="31">
        <v>0.0298871398</v>
      </c>
      <c r="U394" s="31">
        <v>-0.0564641953</v>
      </c>
      <c r="V394" s="31">
        <v>-0.1027143002</v>
      </c>
      <c r="W394" s="31">
        <v>-0.0664669275</v>
      </c>
      <c r="X394" s="31">
        <v>-0.0729767084</v>
      </c>
      <c r="Y394" s="31">
        <v>-0.0571571589</v>
      </c>
      <c r="Z394" s="35">
        <v>-0.0492094755</v>
      </c>
    </row>
    <row r="395" spans="1:26" s="1" customFormat="1" ht="12.75">
      <c r="A395" s="8">
        <v>24300</v>
      </c>
      <c r="B395" s="54" t="s">
        <v>314</v>
      </c>
      <c r="C395" s="59">
        <v>-0.0515860319</v>
      </c>
      <c r="D395" s="31">
        <v>-0.0421608686</v>
      </c>
      <c r="E395" s="31">
        <v>-0.0313942432</v>
      </c>
      <c r="F395" s="31">
        <v>-0.0211927891</v>
      </c>
      <c r="G395" s="31">
        <v>-0.0196458101</v>
      </c>
      <c r="H395" s="31">
        <v>-0.0260397196</v>
      </c>
      <c r="I395" s="31">
        <v>-0.0390839577</v>
      </c>
      <c r="J395" s="31">
        <v>-0.0381737947</v>
      </c>
      <c r="K395" s="31">
        <v>-0.0474734306</v>
      </c>
      <c r="L395" s="31">
        <v>-0.0241544247</v>
      </c>
      <c r="M395" s="31">
        <v>-0.0089958906</v>
      </c>
      <c r="N395" s="31">
        <v>0.0025106668</v>
      </c>
      <c r="O395" s="31">
        <v>0.0085834265</v>
      </c>
      <c r="P395" s="31">
        <v>0.0086902976</v>
      </c>
      <c r="Q395" s="31">
        <v>0.0129500031</v>
      </c>
      <c r="R395" s="31">
        <v>0.0134124756</v>
      </c>
      <c r="S395" s="31">
        <v>0.0077251792</v>
      </c>
      <c r="T395" s="31">
        <v>-0.0171210766</v>
      </c>
      <c r="U395" s="31">
        <v>-0.0782796144</v>
      </c>
      <c r="V395" s="31">
        <v>-0.0936710835</v>
      </c>
      <c r="W395" s="31">
        <v>-0.0833007097</v>
      </c>
      <c r="X395" s="31">
        <v>-0.0899648666</v>
      </c>
      <c r="Y395" s="31">
        <v>-0.0596989393</v>
      </c>
      <c r="Z395" s="35">
        <v>-0.0538979769</v>
      </c>
    </row>
    <row r="396" spans="1:26" s="1" customFormat="1" ht="12.75">
      <c r="A396" s="8">
        <v>24302</v>
      </c>
      <c r="B396" s="54" t="s">
        <v>474</v>
      </c>
      <c r="C396" s="59">
        <v>-0.0513361692</v>
      </c>
      <c r="D396" s="31">
        <v>-0.0420458317</v>
      </c>
      <c r="E396" s="31">
        <v>-0.0309015512</v>
      </c>
      <c r="F396" s="31">
        <v>-0.0206767321</v>
      </c>
      <c r="G396" s="31">
        <v>-0.0196536779</v>
      </c>
      <c r="H396" s="31">
        <v>-0.0259808302</v>
      </c>
      <c r="I396" s="31">
        <v>-0.0391558409</v>
      </c>
      <c r="J396" s="31">
        <v>-0.0380605459</v>
      </c>
      <c r="K396" s="31">
        <v>-0.0471320152</v>
      </c>
      <c r="L396" s="31">
        <v>-0.0237615108</v>
      </c>
      <c r="M396" s="31">
        <v>-0.009163022</v>
      </c>
      <c r="N396" s="31">
        <v>0.002235353</v>
      </c>
      <c r="O396" s="31">
        <v>0.0084987283</v>
      </c>
      <c r="P396" s="31">
        <v>0.0084316134</v>
      </c>
      <c r="Q396" s="31">
        <v>0.0127439499</v>
      </c>
      <c r="R396" s="31">
        <v>0.0126703382</v>
      </c>
      <c r="S396" s="31">
        <v>0.0068404675</v>
      </c>
      <c r="T396" s="31">
        <v>-0.0177638531</v>
      </c>
      <c r="U396" s="31">
        <v>-0.0781600475</v>
      </c>
      <c r="V396" s="31">
        <v>-0.0933223963</v>
      </c>
      <c r="W396" s="31">
        <v>-0.0843619108</v>
      </c>
      <c r="X396" s="31">
        <v>-0.0908951759</v>
      </c>
      <c r="Y396" s="31">
        <v>-0.0606155396</v>
      </c>
      <c r="Z396" s="35">
        <v>-0.0549851656</v>
      </c>
    </row>
    <row r="397" spans="1:26" s="1" customFormat="1" ht="12.75">
      <c r="A397" s="39">
        <v>24305</v>
      </c>
      <c r="B397" s="55" t="s">
        <v>315</v>
      </c>
      <c r="C397" s="60">
        <v>-0.0587177277</v>
      </c>
      <c r="D397" s="37">
        <v>-0.0465507507</v>
      </c>
      <c r="E397" s="37">
        <v>-0.0318733454</v>
      </c>
      <c r="F397" s="37">
        <v>-0.0234347582</v>
      </c>
      <c r="G397" s="37">
        <v>-0.0115208626</v>
      </c>
      <c r="H397" s="37">
        <v>-0.0257731676</v>
      </c>
      <c r="I397" s="37">
        <v>-0.0346431732</v>
      </c>
      <c r="J397" s="37">
        <v>-0.0319100618</v>
      </c>
      <c r="K397" s="37">
        <v>-0.0398437977</v>
      </c>
      <c r="L397" s="37">
        <v>-0.0026451349</v>
      </c>
      <c r="M397" s="37">
        <v>0.0323164463</v>
      </c>
      <c r="N397" s="37">
        <v>0.0530112982</v>
      </c>
      <c r="O397" s="37">
        <v>0.0531092286</v>
      </c>
      <c r="P397" s="37">
        <v>0.0566810369</v>
      </c>
      <c r="Q397" s="37">
        <v>0.0640059114</v>
      </c>
      <c r="R397" s="37">
        <v>0.0688906312</v>
      </c>
      <c r="S397" s="37">
        <v>0.0627785921</v>
      </c>
      <c r="T397" s="37">
        <v>0.0226153135</v>
      </c>
      <c r="U397" s="37">
        <v>-0.0558041334</v>
      </c>
      <c r="V397" s="37">
        <v>-0.09842062</v>
      </c>
      <c r="W397" s="37">
        <v>-0.0623668432</v>
      </c>
      <c r="X397" s="37">
        <v>-0.067889452</v>
      </c>
      <c r="Y397" s="37">
        <v>-0.0519666672</v>
      </c>
      <c r="Z397" s="38">
        <v>-0.0483659506</v>
      </c>
    </row>
    <row r="398" spans="1:26" s="1" customFormat="1" ht="12.75">
      <c r="A398" s="8">
        <v>24310</v>
      </c>
      <c r="B398" s="54" t="s">
        <v>316</v>
      </c>
      <c r="C398" s="59">
        <v>-0.0579698086</v>
      </c>
      <c r="D398" s="31">
        <v>-0.0544669628</v>
      </c>
      <c r="E398" s="31">
        <v>-0.0334191322</v>
      </c>
      <c r="F398" s="31">
        <v>-0.0211913586</v>
      </c>
      <c r="G398" s="31">
        <v>-0.0250939131</v>
      </c>
      <c r="H398" s="31">
        <v>-0.0277166367</v>
      </c>
      <c r="I398" s="31">
        <v>-0.0478341579</v>
      </c>
      <c r="J398" s="31">
        <v>-0.0493820906</v>
      </c>
      <c r="K398" s="31">
        <v>-0.0576251745</v>
      </c>
      <c r="L398" s="31">
        <v>-0.0275008678</v>
      </c>
      <c r="M398" s="31">
        <v>-0.0222097635</v>
      </c>
      <c r="N398" s="31">
        <v>-0.0083503723</v>
      </c>
      <c r="O398" s="31">
        <v>0.0105661154</v>
      </c>
      <c r="P398" s="31">
        <v>0.0016225576</v>
      </c>
      <c r="Q398" s="31">
        <v>0.0101450086</v>
      </c>
      <c r="R398" s="31">
        <v>-0.005224824</v>
      </c>
      <c r="S398" s="31">
        <v>-0.0252239704</v>
      </c>
      <c r="T398" s="31">
        <v>-0.0559886694</v>
      </c>
      <c r="U398" s="31">
        <v>-0.1215000153</v>
      </c>
      <c r="V398" s="31">
        <v>-0.1209163666</v>
      </c>
      <c r="W398" s="31">
        <v>-0.1180187464</v>
      </c>
      <c r="X398" s="31">
        <v>-0.128254652</v>
      </c>
      <c r="Y398" s="31">
        <v>-0.0822805166</v>
      </c>
      <c r="Z398" s="35">
        <v>-0.0873725414</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-0.0372127295</v>
      </c>
      <c r="D400" s="31">
        <v>-0.0296977758</v>
      </c>
      <c r="E400" s="31">
        <v>-0.0189611912</v>
      </c>
      <c r="F400" s="31">
        <v>-0.0087118149</v>
      </c>
      <c r="G400" s="31">
        <v>-0.0092698336</v>
      </c>
      <c r="H400" s="31">
        <v>-0.0045565367</v>
      </c>
      <c r="I400" s="31">
        <v>-0.0160645247</v>
      </c>
      <c r="J400" s="31">
        <v>-0.021718502</v>
      </c>
      <c r="K400" s="31">
        <v>-0.030351162</v>
      </c>
      <c r="L400" s="31">
        <v>-0.0142463446</v>
      </c>
      <c r="M400" s="31">
        <v>-0.0087213516</v>
      </c>
      <c r="N400" s="31">
        <v>-0.0005917549</v>
      </c>
      <c r="O400" s="31">
        <v>0.0056148171</v>
      </c>
      <c r="P400" s="31">
        <v>0.0058299899</v>
      </c>
      <c r="Q400" s="31">
        <v>0.0089378357</v>
      </c>
      <c r="R400" s="31">
        <v>0.0068063736</v>
      </c>
      <c r="S400" s="31">
        <v>0.0022801757</v>
      </c>
      <c r="T400" s="31">
        <v>-0.0132334232</v>
      </c>
      <c r="U400" s="31">
        <v>-0.0653623343</v>
      </c>
      <c r="V400" s="31">
        <v>-0.0743397474</v>
      </c>
      <c r="W400" s="31">
        <v>-0.0686093569</v>
      </c>
      <c r="X400" s="31">
        <v>-0.0740017891</v>
      </c>
      <c r="Y400" s="31">
        <v>-0.0437999964</v>
      </c>
      <c r="Z400" s="35">
        <v>-0.0402134657</v>
      </c>
    </row>
    <row r="401" spans="1:26" s="1" customFormat="1" ht="12.75">
      <c r="A401" s="8">
        <v>24322</v>
      </c>
      <c r="B401" s="54" t="s">
        <v>319</v>
      </c>
      <c r="C401" s="59">
        <v>-0.0533403158</v>
      </c>
      <c r="D401" s="31">
        <v>-0.0439858437</v>
      </c>
      <c r="E401" s="31">
        <v>-0.0332243443</v>
      </c>
      <c r="F401" s="31">
        <v>-0.0229799747</v>
      </c>
      <c r="G401" s="31">
        <v>-0.0210279226</v>
      </c>
      <c r="H401" s="31">
        <v>-0.0278409719</v>
      </c>
      <c r="I401" s="31">
        <v>-0.0411063433</v>
      </c>
      <c r="J401" s="31">
        <v>-0.0400065184</v>
      </c>
      <c r="K401" s="31">
        <v>-0.0493218899</v>
      </c>
      <c r="L401" s="31">
        <v>-0.0262851715</v>
      </c>
      <c r="M401" s="31">
        <v>-0.010360837</v>
      </c>
      <c r="N401" s="31">
        <v>0.0009707808</v>
      </c>
      <c r="O401" s="31">
        <v>0.0069015622</v>
      </c>
      <c r="P401" s="31">
        <v>0.0069850683</v>
      </c>
      <c r="Q401" s="31">
        <v>0.0113193989</v>
      </c>
      <c r="R401" s="31">
        <v>0.0124075413</v>
      </c>
      <c r="S401" s="31">
        <v>0.0066640377</v>
      </c>
      <c r="T401" s="31">
        <v>-0.019025445</v>
      </c>
      <c r="U401" s="31">
        <v>-0.0805572271</v>
      </c>
      <c r="V401" s="31">
        <v>-0.0959415436</v>
      </c>
      <c r="W401" s="31">
        <v>-0.0839531422</v>
      </c>
      <c r="X401" s="31">
        <v>-0.0910817385</v>
      </c>
      <c r="Y401" s="31">
        <v>-0.0601226091</v>
      </c>
      <c r="Z401" s="35">
        <v>-0.0542346239</v>
      </c>
    </row>
    <row r="402" spans="1:26" s="1" customFormat="1" ht="12.75">
      <c r="A402" s="39">
        <v>24325</v>
      </c>
      <c r="B402" s="55" t="s">
        <v>320</v>
      </c>
      <c r="C402" s="60">
        <v>-0.0515949726</v>
      </c>
      <c r="D402" s="37">
        <v>-0.0425101519</v>
      </c>
      <c r="E402" s="37">
        <v>-0.0315541029</v>
      </c>
      <c r="F402" s="37">
        <v>-0.021247983</v>
      </c>
      <c r="G402" s="37">
        <v>-0.0203694105</v>
      </c>
      <c r="H402" s="37">
        <v>-0.0253946781</v>
      </c>
      <c r="I402" s="37">
        <v>-0.0385178328</v>
      </c>
      <c r="J402" s="37">
        <v>-0.0377022028</v>
      </c>
      <c r="K402" s="37">
        <v>-0.0469481945</v>
      </c>
      <c r="L402" s="37">
        <v>-0.0249806643</v>
      </c>
      <c r="M402" s="37">
        <v>-0.0121235847</v>
      </c>
      <c r="N402" s="37">
        <v>-0.0014128685</v>
      </c>
      <c r="O402" s="37">
        <v>0.004881978</v>
      </c>
      <c r="P402" s="37">
        <v>0.0048614144</v>
      </c>
      <c r="Q402" s="37">
        <v>0.0089133382</v>
      </c>
      <c r="R402" s="37">
        <v>0.0087274909</v>
      </c>
      <c r="S402" s="37">
        <v>0.0032476783</v>
      </c>
      <c r="T402" s="37">
        <v>-0.01980865</v>
      </c>
      <c r="U402" s="37">
        <v>-0.0792111158</v>
      </c>
      <c r="V402" s="37">
        <v>-0.0936383009</v>
      </c>
      <c r="W402" s="37">
        <v>-0.0847425461</v>
      </c>
      <c r="X402" s="37">
        <v>-0.0911229849</v>
      </c>
      <c r="Y402" s="37">
        <v>-0.0605543852</v>
      </c>
      <c r="Z402" s="38">
        <v>-0.0550278425</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v>-0.0631244183</v>
      </c>
      <c r="X404" s="31">
        <v>-0.0699514151</v>
      </c>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v>-0.063120842</v>
      </c>
      <c r="X405" s="31">
        <v>-0.0699503422</v>
      </c>
      <c r="Y405" s="31"/>
      <c r="Z405" s="35"/>
    </row>
    <row r="406" spans="1:26" s="1" customFormat="1" ht="12.75">
      <c r="A406" s="8">
        <v>24343</v>
      </c>
      <c r="B406" s="54" t="s">
        <v>321</v>
      </c>
      <c r="C406" s="59">
        <v>-0.0629379749</v>
      </c>
      <c r="D406" s="31">
        <v>-0.0577203035</v>
      </c>
      <c r="E406" s="31">
        <v>-0.0483986139</v>
      </c>
      <c r="F406" s="31">
        <v>-0.0379294157</v>
      </c>
      <c r="G406" s="31">
        <v>-0.0391334295</v>
      </c>
      <c r="H406" s="31">
        <v>-0.0474798679</v>
      </c>
      <c r="I406" s="31">
        <v>-0.0614163876</v>
      </c>
      <c r="J406" s="31">
        <v>-0.0578583479</v>
      </c>
      <c r="K406" s="31">
        <v>-0.0667819977</v>
      </c>
      <c r="L406" s="31">
        <v>-0.0312446356</v>
      </c>
      <c r="M406" s="31">
        <v>-0.0036461353</v>
      </c>
      <c r="N406" s="31">
        <v>0.0126062632</v>
      </c>
      <c r="O406" s="31">
        <v>0.0194323063</v>
      </c>
      <c r="P406" s="31">
        <v>0.0198307633</v>
      </c>
      <c r="Q406" s="31">
        <v>0.0253873467</v>
      </c>
      <c r="R406" s="31">
        <v>0.0281247497</v>
      </c>
      <c r="S406" s="31">
        <v>0.0213546157</v>
      </c>
      <c r="T406" s="31">
        <v>-0.0155745745</v>
      </c>
      <c r="U406" s="31">
        <v>-0.0932013988</v>
      </c>
      <c r="V406" s="31">
        <v>-0.1125844717</v>
      </c>
      <c r="W406" s="31">
        <v>-0.0894418955</v>
      </c>
      <c r="X406" s="31">
        <v>-0.0964218378</v>
      </c>
      <c r="Y406" s="31">
        <v>-0.066617012</v>
      </c>
      <c r="Z406" s="35">
        <v>-0.0617140532</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-0.0521820784</v>
      </c>
      <c r="D410" s="31">
        <v>-0.0429264307</v>
      </c>
      <c r="E410" s="31">
        <v>-0.0324331522</v>
      </c>
      <c r="F410" s="31">
        <v>-0.0222755671</v>
      </c>
      <c r="G410" s="31">
        <v>-0.020753026</v>
      </c>
      <c r="H410" s="31">
        <v>-0.0273051262</v>
      </c>
      <c r="I410" s="31">
        <v>-0.0402778387</v>
      </c>
      <c r="J410" s="31">
        <v>-0.0393874645</v>
      </c>
      <c r="K410" s="31">
        <v>-0.0486104488</v>
      </c>
      <c r="L410" s="31">
        <v>-0.0248428583</v>
      </c>
      <c r="M410" s="31">
        <v>-0.0087689161</v>
      </c>
      <c r="N410" s="31">
        <v>0.0031268597</v>
      </c>
      <c r="O410" s="31">
        <v>0.0092287064</v>
      </c>
      <c r="P410" s="31">
        <v>0.009440124</v>
      </c>
      <c r="Q410" s="31">
        <v>0.0137670636</v>
      </c>
      <c r="R410" s="31">
        <v>0.0144438744</v>
      </c>
      <c r="S410" s="31">
        <v>0.0086927414</v>
      </c>
      <c r="T410" s="31">
        <v>-0.0168206692</v>
      </c>
      <c r="U410" s="31">
        <v>-0.0788978338</v>
      </c>
      <c r="V410" s="31">
        <v>-0.0944311619</v>
      </c>
      <c r="W410" s="31">
        <v>-0.0823975801</v>
      </c>
      <c r="X410" s="31">
        <v>-0.0890886784</v>
      </c>
      <c r="Y410" s="31">
        <v>-0.059099555</v>
      </c>
      <c r="Z410" s="35">
        <v>-0.0533541441</v>
      </c>
    </row>
    <row r="411" spans="1:26" s="1" customFormat="1" ht="12.75">
      <c r="A411" s="8">
        <v>25002</v>
      </c>
      <c r="B411" s="54" t="s">
        <v>326</v>
      </c>
      <c r="C411" s="59">
        <v>-0.1342599392</v>
      </c>
      <c r="D411" s="31">
        <v>-0.1165492535</v>
      </c>
      <c r="E411" s="31">
        <v>-0.1006660461</v>
      </c>
      <c r="F411" s="31">
        <v>-0.0899461508</v>
      </c>
      <c r="G411" s="31">
        <v>-0.1016126871</v>
      </c>
      <c r="H411" s="31">
        <v>-0.0990927219</v>
      </c>
      <c r="I411" s="31">
        <v>-0.1098737717</v>
      </c>
      <c r="J411" s="31">
        <v>-0.1028994322</v>
      </c>
      <c r="K411" s="31">
        <v>-0.1169542074</v>
      </c>
      <c r="L411" s="31">
        <v>-0.056334734</v>
      </c>
      <c r="M411" s="31">
        <v>0.0066971183</v>
      </c>
      <c r="N411" s="31">
        <v>0.0399021506</v>
      </c>
      <c r="O411" s="31">
        <v>0.0482553244</v>
      </c>
      <c r="P411" s="31">
        <v>0.056327641</v>
      </c>
      <c r="Q411" s="31">
        <v>0.0647786856</v>
      </c>
      <c r="R411" s="31">
        <v>0.0732184052</v>
      </c>
      <c r="S411" s="31">
        <v>0.067648828</v>
      </c>
      <c r="T411" s="31">
        <v>0.0100443959</v>
      </c>
      <c r="U411" s="31">
        <v>-0.1175410748</v>
      </c>
      <c r="V411" s="31">
        <v>-0.1894950867</v>
      </c>
      <c r="W411" s="31">
        <v>-0.1645584106</v>
      </c>
      <c r="X411" s="31">
        <v>-0.1776903868</v>
      </c>
      <c r="Y411" s="31">
        <v>-0.1533846855</v>
      </c>
      <c r="Z411" s="35">
        <v>-0.1290892363</v>
      </c>
    </row>
    <row r="412" spans="1:26" s="1" customFormat="1" ht="12.75">
      <c r="A412" s="39">
        <v>25005</v>
      </c>
      <c r="B412" s="55" t="s">
        <v>327</v>
      </c>
      <c r="C412" s="60">
        <v>-0.1558686495</v>
      </c>
      <c r="D412" s="37">
        <v>-0.1295125484</v>
      </c>
      <c r="E412" s="37">
        <v>-0.1105238199</v>
      </c>
      <c r="F412" s="37">
        <v>-0.1006867886</v>
      </c>
      <c r="G412" s="37">
        <v>-0.1013195515</v>
      </c>
      <c r="H412" s="37">
        <v>-0.1094276905</v>
      </c>
      <c r="I412" s="37">
        <v>-0.1185423136</v>
      </c>
      <c r="J412" s="37">
        <v>-0.1097860336</v>
      </c>
      <c r="K412" s="37">
        <v>-0.1253139973</v>
      </c>
      <c r="L412" s="37">
        <v>-0.0681862831</v>
      </c>
      <c r="M412" s="37">
        <v>-0.0028127432</v>
      </c>
      <c r="N412" s="37">
        <v>0.0297017694</v>
      </c>
      <c r="O412" s="37">
        <v>0.0346347094</v>
      </c>
      <c r="P412" s="37">
        <v>0.0440497994</v>
      </c>
      <c r="Q412" s="37">
        <v>0.0534205437</v>
      </c>
      <c r="R412" s="37">
        <v>0.0652162433</v>
      </c>
      <c r="S412" s="37">
        <v>0.0612154603</v>
      </c>
      <c r="T412" s="37">
        <v>0.0064898133</v>
      </c>
      <c r="U412" s="37">
        <v>-0.1113393307</v>
      </c>
      <c r="V412" s="37">
        <v>-0.1906964779</v>
      </c>
      <c r="W412" s="37">
        <v>-0.1639018059</v>
      </c>
      <c r="X412" s="37">
        <v>-0.1738255024</v>
      </c>
      <c r="Y412" s="37">
        <v>-0.150477767</v>
      </c>
      <c r="Z412" s="38">
        <v>-0.1266790628</v>
      </c>
    </row>
    <row r="413" spans="1:26" s="1" customFormat="1" ht="12.75">
      <c r="A413" s="8">
        <v>25010</v>
      </c>
      <c r="B413" s="54" t="s">
        <v>328</v>
      </c>
      <c r="C413" s="59">
        <v>-0.1570540667</v>
      </c>
      <c r="D413" s="31">
        <v>-0.1252814531</v>
      </c>
      <c r="E413" s="31">
        <v>-0.1076462269</v>
      </c>
      <c r="F413" s="31">
        <v>-0.0999382734</v>
      </c>
      <c r="G413" s="31">
        <v>-0.1023664474</v>
      </c>
      <c r="H413" s="31">
        <v>-0.1120346785</v>
      </c>
      <c r="I413" s="31">
        <v>-0.122312665</v>
      </c>
      <c r="J413" s="31">
        <v>-0.109295845</v>
      </c>
      <c r="K413" s="31">
        <v>-0.1296845675</v>
      </c>
      <c r="L413" s="31">
        <v>-0.0743198395</v>
      </c>
      <c r="M413" s="31">
        <v>-0.0129818916</v>
      </c>
      <c r="N413" s="31">
        <v>0.016762495</v>
      </c>
      <c r="O413" s="31">
        <v>0.0232511163</v>
      </c>
      <c r="P413" s="31">
        <v>0.0356512666</v>
      </c>
      <c r="Q413" s="31">
        <v>0.0473832488</v>
      </c>
      <c r="R413" s="31">
        <v>0.0652247667</v>
      </c>
      <c r="S413" s="31">
        <v>0.0626832247</v>
      </c>
      <c r="T413" s="31">
        <v>0.0082728267</v>
      </c>
      <c r="U413" s="31">
        <v>-0.1097069979</v>
      </c>
      <c r="V413" s="31">
        <v>-0.2015895844</v>
      </c>
      <c r="W413" s="31">
        <v>-0.1612446308</v>
      </c>
      <c r="X413" s="31">
        <v>-0.1707371473</v>
      </c>
      <c r="Y413" s="31">
        <v>-0.1576693058</v>
      </c>
      <c r="Z413" s="35">
        <v>-0.132802844</v>
      </c>
    </row>
    <row r="414" spans="1:26" s="1" customFormat="1" ht="12.75">
      <c r="A414" s="8">
        <v>25015</v>
      </c>
      <c r="B414" s="54" t="s">
        <v>329</v>
      </c>
      <c r="C414" s="59">
        <v>-0.1657418013</v>
      </c>
      <c r="D414" s="31">
        <v>-0.1355376244</v>
      </c>
      <c r="E414" s="31">
        <v>-0.1169896126</v>
      </c>
      <c r="F414" s="31">
        <v>-0.1066479683</v>
      </c>
      <c r="G414" s="31">
        <v>-0.1149536371</v>
      </c>
      <c r="H414" s="31">
        <v>-0.1212377548</v>
      </c>
      <c r="I414" s="31">
        <v>-0.1330901384</v>
      </c>
      <c r="J414" s="31">
        <v>-0.1245884895</v>
      </c>
      <c r="K414" s="31">
        <v>-0.1423952579</v>
      </c>
      <c r="L414" s="31">
        <v>-0.0852870941</v>
      </c>
      <c r="M414" s="31">
        <v>-0.027344346</v>
      </c>
      <c r="N414" s="31">
        <v>0.0028293133</v>
      </c>
      <c r="O414" s="31">
        <v>0.0115754604</v>
      </c>
      <c r="P414" s="31">
        <v>0.022284925</v>
      </c>
      <c r="Q414" s="31">
        <v>0.0334413052</v>
      </c>
      <c r="R414" s="31">
        <v>0.0524492264</v>
      </c>
      <c r="S414" s="31">
        <v>0.0464608669</v>
      </c>
      <c r="T414" s="31">
        <v>-0.0090962648</v>
      </c>
      <c r="U414" s="31">
        <v>-0.1303334236</v>
      </c>
      <c r="V414" s="31">
        <v>-0.2205723524</v>
      </c>
      <c r="W414" s="31">
        <v>-0.1911798716</v>
      </c>
      <c r="X414" s="31">
        <v>-0.200548768</v>
      </c>
      <c r="Y414" s="31">
        <v>-0.1716781855</v>
      </c>
      <c r="Z414" s="35">
        <v>-0.1490088701</v>
      </c>
    </row>
    <row r="415" spans="1:26" s="1" customFormat="1" ht="12.75">
      <c r="A415" s="8">
        <v>25018</v>
      </c>
      <c r="B415" s="54" t="s">
        <v>475</v>
      </c>
      <c r="C415" s="59">
        <v>-0.1039315462</v>
      </c>
      <c r="D415" s="31">
        <v>-0.0888515711</v>
      </c>
      <c r="E415" s="31">
        <v>-0.0704119205</v>
      </c>
      <c r="F415" s="31">
        <v>-0.0647997856</v>
      </c>
      <c r="G415" s="31">
        <v>-0.0571018457</v>
      </c>
      <c r="H415" s="31">
        <v>-0.0690726042</v>
      </c>
      <c r="I415" s="31">
        <v>-0.0765445232</v>
      </c>
      <c r="J415" s="31">
        <v>-0.0718961954</v>
      </c>
      <c r="K415" s="31">
        <v>-0.0821652412</v>
      </c>
      <c r="L415" s="31">
        <v>-0.0317214727</v>
      </c>
      <c r="M415" s="31">
        <v>0.0343596339</v>
      </c>
      <c r="N415" s="31">
        <v>0.0819904208</v>
      </c>
      <c r="O415" s="31">
        <v>0.0827289224</v>
      </c>
      <c r="P415" s="31">
        <v>0.0858986974</v>
      </c>
      <c r="Q415" s="31">
        <v>0.0915179253</v>
      </c>
      <c r="R415" s="31">
        <v>0.0993623137</v>
      </c>
      <c r="S415" s="31">
        <v>0.0935357213</v>
      </c>
      <c r="T415" s="31">
        <v>0.0433661938</v>
      </c>
      <c r="U415" s="31">
        <v>-0.0644264221</v>
      </c>
      <c r="V415" s="31">
        <v>-0.1279187202</v>
      </c>
      <c r="W415" s="31">
        <v>-0.101395607</v>
      </c>
      <c r="X415" s="31">
        <v>-0.111844182</v>
      </c>
      <c r="Y415" s="31">
        <v>-0.0963170528</v>
      </c>
      <c r="Z415" s="35">
        <v>-0.0791500807</v>
      </c>
    </row>
    <row r="416" spans="1:26" s="1" customFormat="1" ht="12.75">
      <c r="A416" s="8">
        <v>25020</v>
      </c>
      <c r="B416" s="54" t="s">
        <v>330</v>
      </c>
      <c r="C416" s="59">
        <v>-0.1248366833</v>
      </c>
      <c r="D416" s="31">
        <v>-0.1064865589</v>
      </c>
      <c r="E416" s="31">
        <v>-0.0914359093</v>
      </c>
      <c r="F416" s="31">
        <v>-0.0811451674</v>
      </c>
      <c r="G416" s="31">
        <v>-0.0974687338</v>
      </c>
      <c r="H416" s="31">
        <v>-0.0902686119</v>
      </c>
      <c r="I416" s="31">
        <v>-0.1014499664</v>
      </c>
      <c r="J416" s="31">
        <v>-0.0938621759</v>
      </c>
      <c r="K416" s="31">
        <v>-0.1070184708</v>
      </c>
      <c r="L416" s="31">
        <v>-0.0505288839</v>
      </c>
      <c r="M416" s="31">
        <v>0.0077587962</v>
      </c>
      <c r="N416" s="31">
        <v>0.0377351642</v>
      </c>
      <c r="O416" s="31">
        <v>0.0450659394</v>
      </c>
      <c r="P416" s="31">
        <v>0.0526496768</v>
      </c>
      <c r="Q416" s="31">
        <v>0.0615496039</v>
      </c>
      <c r="R416" s="31">
        <v>0.0722893476</v>
      </c>
      <c r="S416" s="31">
        <v>0.0653022528</v>
      </c>
      <c r="T416" s="31">
        <v>0.0103986859</v>
      </c>
      <c r="U416" s="31">
        <v>-0.107847929</v>
      </c>
      <c r="V416" s="31">
        <v>-0.1807278395</v>
      </c>
      <c r="W416" s="31">
        <v>-0.154161334</v>
      </c>
      <c r="X416" s="31">
        <v>-0.1666872501</v>
      </c>
      <c r="Y416" s="31">
        <v>-0.139637351</v>
      </c>
      <c r="Z416" s="35">
        <v>-0.1210457087</v>
      </c>
    </row>
    <row r="417" spans="1:26" s="1" customFormat="1" ht="12.75">
      <c r="A417" s="39">
        <v>25025</v>
      </c>
      <c r="B417" s="55" t="s">
        <v>331</v>
      </c>
      <c r="C417" s="60">
        <v>-0.160931468</v>
      </c>
      <c r="D417" s="37">
        <v>-0.133202076</v>
      </c>
      <c r="E417" s="37">
        <v>-0.1151471138</v>
      </c>
      <c r="F417" s="37">
        <v>-0.1037685871</v>
      </c>
      <c r="G417" s="37">
        <v>-0.1132740974</v>
      </c>
      <c r="H417" s="37">
        <v>-0.1167527437</v>
      </c>
      <c r="I417" s="37">
        <v>-0.1304938793</v>
      </c>
      <c r="J417" s="37">
        <v>-0.1246260405</v>
      </c>
      <c r="K417" s="37">
        <v>-0.1393407583</v>
      </c>
      <c r="L417" s="37">
        <v>-0.079927206</v>
      </c>
      <c r="M417" s="37">
        <v>-0.0218070745</v>
      </c>
      <c r="N417" s="37">
        <v>0.0087901354</v>
      </c>
      <c r="O417" s="37">
        <v>0.0222187042</v>
      </c>
      <c r="P417" s="37">
        <v>0.0286130309</v>
      </c>
      <c r="Q417" s="37">
        <v>0.0386841893</v>
      </c>
      <c r="R417" s="37">
        <v>0.0505092144</v>
      </c>
      <c r="S417" s="37">
        <v>0.0385030508</v>
      </c>
      <c r="T417" s="37">
        <v>-0.0213258266</v>
      </c>
      <c r="U417" s="37">
        <v>-0.1441880465</v>
      </c>
      <c r="V417" s="37">
        <v>-0.2261468172</v>
      </c>
      <c r="W417" s="37">
        <v>-0.2011127472</v>
      </c>
      <c r="X417" s="37">
        <v>-0.2129790783</v>
      </c>
      <c r="Y417" s="37">
        <v>-0.179061532</v>
      </c>
      <c r="Z417" s="38">
        <v>-0.1576761007</v>
      </c>
    </row>
    <row r="418" spans="1:26" s="1" customFormat="1" ht="12.75">
      <c r="A418" s="8">
        <v>25027</v>
      </c>
      <c r="B418" s="54" t="s">
        <v>476</v>
      </c>
      <c r="C418" s="59">
        <v>-0.1001445055</v>
      </c>
      <c r="D418" s="31">
        <v>-0.08624053</v>
      </c>
      <c r="E418" s="31">
        <v>-0.0678442717</v>
      </c>
      <c r="F418" s="31">
        <v>-0.0633257627</v>
      </c>
      <c r="G418" s="31">
        <v>-0.0562733412</v>
      </c>
      <c r="H418" s="31">
        <v>-0.0676437616</v>
      </c>
      <c r="I418" s="31">
        <v>-0.0745683908</v>
      </c>
      <c r="J418" s="31">
        <v>-0.0695619583</v>
      </c>
      <c r="K418" s="31">
        <v>-0.0795549154</v>
      </c>
      <c r="L418" s="31">
        <v>-0.0365755558</v>
      </c>
      <c r="M418" s="31">
        <v>0.0203799009</v>
      </c>
      <c r="N418" s="31">
        <v>0.0546933413</v>
      </c>
      <c r="O418" s="31">
        <v>0.0573017597</v>
      </c>
      <c r="P418" s="31">
        <v>0.0616226196</v>
      </c>
      <c r="Q418" s="31">
        <v>0.0682629347</v>
      </c>
      <c r="R418" s="31">
        <v>0.0751732588</v>
      </c>
      <c r="S418" s="31">
        <v>0.0691216588</v>
      </c>
      <c r="T418" s="31">
        <v>0.023763895</v>
      </c>
      <c r="U418" s="31">
        <v>-0.0723267794</v>
      </c>
      <c r="V418" s="31">
        <v>-0.1320738792</v>
      </c>
      <c r="W418" s="31">
        <v>-0.104193449</v>
      </c>
      <c r="X418" s="31">
        <v>-0.1145743132</v>
      </c>
      <c r="Y418" s="31">
        <v>-0.0967735052</v>
      </c>
      <c r="Z418" s="35">
        <v>-0.0805034637</v>
      </c>
    </row>
    <row r="419" spans="1:26" s="1" customFormat="1" ht="12.75">
      <c r="A419" s="8">
        <v>25030</v>
      </c>
      <c r="B419" s="54" t="s">
        <v>332</v>
      </c>
      <c r="C419" s="59">
        <v>-0.157794714</v>
      </c>
      <c r="D419" s="31">
        <v>-0.1258751154</v>
      </c>
      <c r="E419" s="31">
        <v>-0.1083247662</v>
      </c>
      <c r="F419" s="31">
        <v>-0.100533843</v>
      </c>
      <c r="G419" s="31">
        <v>-0.1030232906</v>
      </c>
      <c r="H419" s="31">
        <v>-0.112651825</v>
      </c>
      <c r="I419" s="31">
        <v>-0.1231029034</v>
      </c>
      <c r="J419" s="31">
        <v>-0.1103128195</v>
      </c>
      <c r="K419" s="31">
        <v>-0.1304267645</v>
      </c>
      <c r="L419" s="31">
        <v>-0.0746285915</v>
      </c>
      <c r="M419" s="31">
        <v>-0.0132176876</v>
      </c>
      <c r="N419" s="31">
        <v>0.0164359212</v>
      </c>
      <c r="O419" s="31">
        <v>0.022888124</v>
      </c>
      <c r="P419" s="31">
        <v>0.0352308154</v>
      </c>
      <c r="Q419" s="31">
        <v>0.0470147133</v>
      </c>
      <c r="R419" s="31">
        <v>0.0647929907</v>
      </c>
      <c r="S419" s="31">
        <v>0.0622698665</v>
      </c>
      <c r="T419" s="31">
        <v>0.0076279044</v>
      </c>
      <c r="U419" s="31">
        <v>-0.1106570959</v>
      </c>
      <c r="V419" s="31">
        <v>-0.2035017014</v>
      </c>
      <c r="W419" s="31">
        <v>-0.1645054817</v>
      </c>
      <c r="X419" s="31">
        <v>-0.1734433174</v>
      </c>
      <c r="Y419" s="31">
        <v>-0.1582336426</v>
      </c>
      <c r="Z419" s="35">
        <v>-0.1340274811</v>
      </c>
    </row>
    <row r="420" spans="1:26" s="1" customFormat="1" ht="12.75">
      <c r="A420" s="8">
        <v>25035</v>
      </c>
      <c r="B420" s="54" t="s">
        <v>333</v>
      </c>
      <c r="C420" s="59">
        <v>-0.1440593004</v>
      </c>
      <c r="D420" s="31">
        <v>-0.121624589</v>
      </c>
      <c r="E420" s="31">
        <v>-0.1053756475</v>
      </c>
      <c r="F420" s="31">
        <v>-0.0931639671</v>
      </c>
      <c r="G420" s="31">
        <v>-0.1013170481</v>
      </c>
      <c r="H420" s="31">
        <v>-0.103705883</v>
      </c>
      <c r="I420" s="31">
        <v>-0.1205289364</v>
      </c>
      <c r="J420" s="31">
        <v>-0.1177333593</v>
      </c>
      <c r="K420" s="31">
        <v>-0.1286753416</v>
      </c>
      <c r="L420" s="31">
        <v>-0.07186234</v>
      </c>
      <c r="M420" s="31">
        <v>-0.0206624269</v>
      </c>
      <c r="N420" s="31">
        <v>0.0064780712</v>
      </c>
      <c r="O420" s="31">
        <v>0.025901556</v>
      </c>
      <c r="P420" s="31">
        <v>0.0262137055</v>
      </c>
      <c r="Q420" s="31">
        <v>0.0357704163</v>
      </c>
      <c r="R420" s="31">
        <v>0.0379791856</v>
      </c>
      <c r="S420" s="31">
        <v>0.0188183188</v>
      </c>
      <c r="T420" s="31">
        <v>-0.0426207781</v>
      </c>
      <c r="U420" s="31">
        <v>-0.1577435732</v>
      </c>
      <c r="V420" s="31">
        <v>-0.2247165442</v>
      </c>
      <c r="W420" s="31">
        <v>-0.2036621571</v>
      </c>
      <c r="X420" s="31">
        <v>-0.2161887884</v>
      </c>
      <c r="Y420" s="31">
        <v>-0.1759772301</v>
      </c>
      <c r="Z420" s="35">
        <v>-0.1592324972</v>
      </c>
    </row>
    <row r="421" spans="1:26" s="1" customFormat="1" ht="12.75">
      <c r="A421" s="8">
        <v>25040</v>
      </c>
      <c r="B421" s="54" t="s">
        <v>406</v>
      </c>
      <c r="C421" s="59">
        <v>-0.1299676895</v>
      </c>
      <c r="D421" s="31">
        <v>-0.1162137985</v>
      </c>
      <c r="E421" s="31">
        <v>-0.0967463255</v>
      </c>
      <c r="F421" s="31">
        <v>-0.0888519287</v>
      </c>
      <c r="G421" s="31">
        <v>-0.0872129202</v>
      </c>
      <c r="H421" s="31">
        <v>-0.0946105719</v>
      </c>
      <c r="I421" s="31">
        <v>-0.1032971144</v>
      </c>
      <c r="J421" s="31">
        <v>-0.0954653025</v>
      </c>
      <c r="K421" s="31">
        <v>-0.1103197336</v>
      </c>
      <c r="L421" s="31">
        <v>-0.0593686104</v>
      </c>
      <c r="M421" s="31">
        <v>0.0044981837</v>
      </c>
      <c r="N421" s="31">
        <v>0.039452076</v>
      </c>
      <c r="O421" s="31">
        <v>0.0453543663</v>
      </c>
      <c r="P421" s="31">
        <v>0.0527698994</v>
      </c>
      <c r="Q421" s="31">
        <v>0.0611224174</v>
      </c>
      <c r="R421" s="31">
        <v>0.0703582168</v>
      </c>
      <c r="S421" s="31">
        <v>0.0661611557</v>
      </c>
      <c r="T421" s="31">
        <v>0.0146038532</v>
      </c>
      <c r="U421" s="31">
        <v>-0.0969079733</v>
      </c>
      <c r="V421" s="31">
        <v>-0.1600273848</v>
      </c>
      <c r="W421" s="31">
        <v>-0.1347215176</v>
      </c>
      <c r="X421" s="31">
        <v>-0.1449543238</v>
      </c>
      <c r="Y421" s="31">
        <v>-0.1240330935</v>
      </c>
      <c r="Z421" s="35">
        <v>-0.1041481495</v>
      </c>
    </row>
    <row r="422" spans="1:26" s="1" customFormat="1" ht="12.75">
      <c r="A422" s="39">
        <v>25050</v>
      </c>
      <c r="B422" s="55" t="s">
        <v>479</v>
      </c>
      <c r="C422" s="60">
        <v>-0.1834272146</v>
      </c>
      <c r="D422" s="37">
        <v>-0.1486606598</v>
      </c>
      <c r="E422" s="37">
        <v>-0.1279597282</v>
      </c>
      <c r="F422" s="37">
        <v>-0.1168823242</v>
      </c>
      <c r="G422" s="37">
        <v>-0.1180609465</v>
      </c>
      <c r="H422" s="37">
        <v>-0.1271225214</v>
      </c>
      <c r="I422" s="37">
        <v>-0.1372516155</v>
      </c>
      <c r="J422" s="37">
        <v>-0.1273653507</v>
      </c>
      <c r="K422" s="37">
        <v>-0.1439268589</v>
      </c>
      <c r="L422" s="37">
        <v>-0.0829764605</v>
      </c>
      <c r="M422" s="37">
        <v>-0.0093159676</v>
      </c>
      <c r="N422" s="37">
        <v>0.0263054371</v>
      </c>
      <c r="O422" s="37">
        <v>0.0355238914</v>
      </c>
      <c r="P422" s="37">
        <v>0.046642065</v>
      </c>
      <c r="Q422" s="37">
        <v>0.0590286255</v>
      </c>
      <c r="R422" s="37">
        <v>0.0757014155</v>
      </c>
      <c r="S422" s="37">
        <v>0.0713521838</v>
      </c>
      <c r="T422" s="37">
        <v>0.0091583133</v>
      </c>
      <c r="U422" s="37">
        <v>-0.1149593592</v>
      </c>
      <c r="V422" s="37">
        <v>-0.219568491</v>
      </c>
      <c r="W422" s="37">
        <v>-0.194108963</v>
      </c>
      <c r="X422" s="37">
        <v>-0.2047169209</v>
      </c>
      <c r="Y422" s="37">
        <v>-0.1773395538</v>
      </c>
      <c r="Z422" s="38">
        <v>-0.1452724934</v>
      </c>
    </row>
    <row r="423" spans="1:26" s="1" customFormat="1" ht="12.75">
      <c r="A423" s="8">
        <v>25053</v>
      </c>
      <c r="B423" s="54" t="s">
        <v>477</v>
      </c>
      <c r="C423" s="59">
        <v>-0.1525871754</v>
      </c>
      <c r="D423" s="31">
        <v>-0.1295194626</v>
      </c>
      <c r="E423" s="31">
        <v>-0.1113619804</v>
      </c>
      <c r="F423" s="31">
        <v>-0.1001832485</v>
      </c>
      <c r="G423" s="31">
        <v>-0.1099183559</v>
      </c>
      <c r="H423" s="31">
        <v>-0.1090894938</v>
      </c>
      <c r="I423" s="31">
        <v>-0.11957407</v>
      </c>
      <c r="J423" s="31">
        <v>-0.112457633</v>
      </c>
      <c r="K423" s="31">
        <v>-0.1281597614</v>
      </c>
      <c r="L423" s="31">
        <v>-0.066742301</v>
      </c>
      <c r="M423" s="31">
        <v>-0.0008804798</v>
      </c>
      <c r="N423" s="31">
        <v>0.0371362567</v>
      </c>
      <c r="O423" s="31">
        <v>0.0456186533</v>
      </c>
      <c r="P423" s="31">
        <v>0.0535289049</v>
      </c>
      <c r="Q423" s="31">
        <v>0.0622699857</v>
      </c>
      <c r="R423" s="31">
        <v>0.0732741356</v>
      </c>
      <c r="S423" s="31">
        <v>0.0672878623</v>
      </c>
      <c r="T423" s="31">
        <v>0.0102333426</v>
      </c>
      <c r="U423" s="31">
        <v>-0.1229629517</v>
      </c>
      <c r="V423" s="31">
        <v>-0.2058799267</v>
      </c>
      <c r="W423" s="31">
        <v>-0.1824496984</v>
      </c>
      <c r="X423" s="31">
        <v>-0.1965562105</v>
      </c>
      <c r="Y423" s="31">
        <v>-0.1679377556</v>
      </c>
      <c r="Z423" s="35">
        <v>-0.1412101984</v>
      </c>
    </row>
    <row r="424" spans="1:26" s="1" customFormat="1" ht="12.75">
      <c r="A424" s="8">
        <v>25055</v>
      </c>
      <c r="B424" s="54" t="s">
        <v>334</v>
      </c>
      <c r="C424" s="59">
        <v>-0.1730600595</v>
      </c>
      <c r="D424" s="31">
        <v>-0.1407171488</v>
      </c>
      <c r="E424" s="31">
        <v>-0.1217045784</v>
      </c>
      <c r="F424" s="31">
        <v>-0.1115727425</v>
      </c>
      <c r="G424" s="31">
        <v>-0.1177600622</v>
      </c>
      <c r="H424" s="31">
        <v>-0.1252263784</v>
      </c>
      <c r="I424" s="31">
        <v>-0.1368888617</v>
      </c>
      <c r="J424" s="31">
        <v>-0.1272956133</v>
      </c>
      <c r="K424" s="31">
        <v>-0.1467934847</v>
      </c>
      <c r="L424" s="31">
        <v>-0.0903878212</v>
      </c>
      <c r="M424" s="31">
        <v>-0.0315475464</v>
      </c>
      <c r="N424" s="31">
        <v>-0.0008900166</v>
      </c>
      <c r="O424" s="31">
        <v>0.0069931746</v>
      </c>
      <c r="P424" s="31">
        <v>0.0188283324</v>
      </c>
      <c r="Q424" s="31">
        <v>0.0303233862</v>
      </c>
      <c r="R424" s="31">
        <v>0.0495527387</v>
      </c>
      <c r="S424" s="31">
        <v>0.0448532104</v>
      </c>
      <c r="T424" s="31">
        <v>-0.011333704</v>
      </c>
      <c r="U424" s="31">
        <v>-0.1334233284</v>
      </c>
      <c r="V424" s="31">
        <v>-0.2284767628</v>
      </c>
      <c r="W424" s="31">
        <v>-0.1955361366</v>
      </c>
      <c r="X424" s="31">
        <v>-0.2041021585</v>
      </c>
      <c r="Y424" s="31">
        <v>-0.1777216196</v>
      </c>
      <c r="Z424" s="35">
        <v>-0.1529252529</v>
      </c>
    </row>
    <row r="425" spans="1:26" s="1" customFormat="1" ht="12.75">
      <c r="A425" s="8">
        <v>25060</v>
      </c>
      <c r="B425" s="54" t="s">
        <v>335</v>
      </c>
      <c r="C425" s="59">
        <v>-0.1485208273</v>
      </c>
      <c r="D425" s="31">
        <v>-0.1230010986</v>
      </c>
      <c r="E425" s="31">
        <v>-0.1047685146</v>
      </c>
      <c r="F425" s="31">
        <v>-0.0954886675</v>
      </c>
      <c r="G425" s="31">
        <v>-0.0960609913</v>
      </c>
      <c r="H425" s="31">
        <v>-0.104511261</v>
      </c>
      <c r="I425" s="31">
        <v>-0.1135941744</v>
      </c>
      <c r="J425" s="31">
        <v>-0.1046515703</v>
      </c>
      <c r="K425" s="31">
        <v>-0.1197757721</v>
      </c>
      <c r="L425" s="31">
        <v>-0.0637546778</v>
      </c>
      <c r="M425" s="31">
        <v>0.0015797019</v>
      </c>
      <c r="N425" s="31">
        <v>0.0351741314</v>
      </c>
      <c r="O425" s="31">
        <v>0.0397950411</v>
      </c>
      <c r="P425" s="31">
        <v>0.0488418937</v>
      </c>
      <c r="Q425" s="31">
        <v>0.0582957864</v>
      </c>
      <c r="R425" s="31">
        <v>0.0695214272</v>
      </c>
      <c r="S425" s="31">
        <v>0.0661729574</v>
      </c>
      <c r="T425" s="31">
        <v>0.0116168857</v>
      </c>
      <c r="U425" s="31">
        <v>-0.1039720774</v>
      </c>
      <c r="V425" s="31">
        <v>-0.1812667847</v>
      </c>
      <c r="W425" s="31">
        <v>-0.1535711288</v>
      </c>
      <c r="X425" s="31">
        <v>-0.1622445583</v>
      </c>
      <c r="Y425" s="31">
        <v>-0.1399992704</v>
      </c>
      <c r="Z425" s="35">
        <v>-0.1184216738</v>
      </c>
    </row>
    <row r="426" spans="1:26" s="1" customFormat="1" ht="12.75">
      <c r="A426" s="8">
        <v>25063</v>
      </c>
      <c r="B426" s="54" t="s">
        <v>336</v>
      </c>
      <c r="C426" s="59">
        <v>-0.1021606922</v>
      </c>
      <c r="D426" s="31">
        <v>-0.0933603048</v>
      </c>
      <c r="E426" s="31">
        <v>-0.0812689066</v>
      </c>
      <c r="F426" s="31">
        <v>-0.0712314844</v>
      </c>
      <c r="G426" s="31">
        <v>-0.0838221312</v>
      </c>
      <c r="H426" s="31">
        <v>-0.0805530548</v>
      </c>
      <c r="I426" s="31">
        <v>-0.0912406445</v>
      </c>
      <c r="J426" s="31">
        <v>-0.0832554102</v>
      </c>
      <c r="K426" s="31">
        <v>-0.0941284895</v>
      </c>
      <c r="L426" s="31">
        <v>-0.0351455212</v>
      </c>
      <c r="M426" s="31">
        <v>0.0237394571</v>
      </c>
      <c r="N426" s="31">
        <v>0.0513140559</v>
      </c>
      <c r="O426" s="31">
        <v>0.0585179925</v>
      </c>
      <c r="P426" s="31">
        <v>0.0673173666</v>
      </c>
      <c r="Q426" s="31">
        <v>0.0754942298</v>
      </c>
      <c r="R426" s="31">
        <v>0.0837248564</v>
      </c>
      <c r="S426" s="31">
        <v>0.0749637485</v>
      </c>
      <c r="T426" s="31">
        <v>0.0198774934</v>
      </c>
      <c r="U426" s="31">
        <v>-0.0976697206</v>
      </c>
      <c r="V426" s="31">
        <v>-0.1558157206</v>
      </c>
      <c r="W426" s="31">
        <v>-0.1282986403</v>
      </c>
      <c r="X426" s="31">
        <v>-0.1392974854</v>
      </c>
      <c r="Y426" s="31">
        <v>-0.1215341091</v>
      </c>
      <c r="Z426" s="35">
        <v>-0.1043868065</v>
      </c>
    </row>
    <row r="427" spans="1:26" s="1" customFormat="1" ht="12.75">
      <c r="A427" s="39">
        <v>25065</v>
      </c>
      <c r="B427" s="55" t="s">
        <v>337</v>
      </c>
      <c r="C427" s="60">
        <v>-0.151601553</v>
      </c>
      <c r="D427" s="37">
        <v>-0.1258651018</v>
      </c>
      <c r="E427" s="37">
        <v>-0.1073976755</v>
      </c>
      <c r="F427" s="37">
        <v>-0.0972607136</v>
      </c>
      <c r="G427" s="37">
        <v>-0.0985876322</v>
      </c>
      <c r="H427" s="37">
        <v>-0.1070076227</v>
      </c>
      <c r="I427" s="37">
        <v>-0.1160066128</v>
      </c>
      <c r="J427" s="37">
        <v>-0.10719347</v>
      </c>
      <c r="K427" s="37">
        <v>-0.1221359968</v>
      </c>
      <c r="L427" s="37">
        <v>-0.0662922859</v>
      </c>
      <c r="M427" s="37">
        <v>-0.0010690689</v>
      </c>
      <c r="N427" s="37">
        <v>0.0333943367</v>
      </c>
      <c r="O427" s="37">
        <v>0.0373076797</v>
      </c>
      <c r="P427" s="37">
        <v>0.0470783114</v>
      </c>
      <c r="Q427" s="37">
        <v>0.0565081835</v>
      </c>
      <c r="R427" s="37">
        <v>0.0669659376</v>
      </c>
      <c r="S427" s="37">
        <v>0.064365387</v>
      </c>
      <c r="T427" s="37">
        <v>0.0091671348</v>
      </c>
      <c r="U427" s="37">
        <v>-0.1062060595</v>
      </c>
      <c r="V427" s="37">
        <v>-0.1847167015</v>
      </c>
      <c r="W427" s="37">
        <v>-0.1574364901</v>
      </c>
      <c r="X427" s="37">
        <v>-0.1653741598</v>
      </c>
      <c r="Y427" s="37">
        <v>-0.1427825689</v>
      </c>
      <c r="Z427" s="38">
        <v>-0.1208382845</v>
      </c>
    </row>
    <row r="428" spans="1:26" s="1" customFormat="1" ht="12.75">
      <c r="A428" s="8">
        <v>25070</v>
      </c>
      <c r="B428" s="54" t="s">
        <v>338</v>
      </c>
      <c r="C428" s="59">
        <v>-0.1441597939</v>
      </c>
      <c r="D428" s="31">
        <v>-0.1216759682</v>
      </c>
      <c r="E428" s="31">
        <v>-0.1026960611</v>
      </c>
      <c r="F428" s="31">
        <v>-0.0939044952</v>
      </c>
      <c r="G428" s="31">
        <v>-0.0931293964</v>
      </c>
      <c r="H428" s="31">
        <v>-0.1012364626</v>
      </c>
      <c r="I428" s="31">
        <v>-0.1099095345</v>
      </c>
      <c r="J428" s="31">
        <v>-0.1021618843</v>
      </c>
      <c r="K428" s="31">
        <v>-0.1167868376</v>
      </c>
      <c r="L428" s="31">
        <v>-0.0639357567</v>
      </c>
      <c r="M428" s="31">
        <v>-0.0016078949</v>
      </c>
      <c r="N428" s="31">
        <v>0.0330309868</v>
      </c>
      <c r="O428" s="31">
        <v>0.0380254984</v>
      </c>
      <c r="P428" s="31">
        <v>0.0456625223</v>
      </c>
      <c r="Q428" s="31">
        <v>0.0540761948</v>
      </c>
      <c r="R428" s="31">
        <v>0.0643210411</v>
      </c>
      <c r="S428" s="31">
        <v>0.0600386858</v>
      </c>
      <c r="T428" s="31">
        <v>0.0089437962</v>
      </c>
      <c r="U428" s="31">
        <v>-0.1037822962</v>
      </c>
      <c r="V428" s="31">
        <v>-0.1728423834</v>
      </c>
      <c r="W428" s="31">
        <v>-0.1473431587</v>
      </c>
      <c r="X428" s="31">
        <v>-0.15754354</v>
      </c>
      <c r="Y428" s="31">
        <v>-0.1353251934</v>
      </c>
      <c r="Z428" s="35">
        <v>-0.1140071154</v>
      </c>
    </row>
    <row r="429" spans="1:26" s="1" customFormat="1" ht="12.75">
      <c r="A429" s="8">
        <v>25073</v>
      </c>
      <c r="B429" s="54" t="s">
        <v>339</v>
      </c>
      <c r="C429" s="59">
        <v>-0.166318655</v>
      </c>
      <c r="D429" s="31">
        <v>-0.1378456354</v>
      </c>
      <c r="E429" s="31">
        <v>-0.1192340851</v>
      </c>
      <c r="F429" s="31">
        <v>-0.1074633598</v>
      </c>
      <c r="G429" s="31">
        <v>-0.1163461208</v>
      </c>
      <c r="H429" s="31">
        <v>-0.1201766729</v>
      </c>
      <c r="I429" s="31">
        <v>-0.134245038</v>
      </c>
      <c r="J429" s="31">
        <v>-0.1289845705</v>
      </c>
      <c r="K429" s="31">
        <v>-0.144061327</v>
      </c>
      <c r="L429" s="31">
        <v>-0.0851291418</v>
      </c>
      <c r="M429" s="31">
        <v>-0.028009057</v>
      </c>
      <c r="N429" s="31">
        <v>0.0021622777</v>
      </c>
      <c r="O429" s="31">
        <v>0.0168197155</v>
      </c>
      <c r="P429" s="31">
        <v>0.0227432251</v>
      </c>
      <c r="Q429" s="31">
        <v>0.0328727961</v>
      </c>
      <c r="R429" s="31">
        <v>0.0440467596</v>
      </c>
      <c r="S429" s="31">
        <v>0.0312095284</v>
      </c>
      <c r="T429" s="31">
        <v>-0.0290997028</v>
      </c>
      <c r="U429" s="31">
        <v>-0.1525661945</v>
      </c>
      <c r="V429" s="31">
        <v>-0.2353394032</v>
      </c>
      <c r="W429" s="31">
        <v>-0.2110205889</v>
      </c>
      <c r="X429" s="31">
        <v>-0.2228946686</v>
      </c>
      <c r="Y429" s="31">
        <v>-0.1873406172</v>
      </c>
      <c r="Z429" s="35">
        <v>-0.1649289131</v>
      </c>
    </row>
    <row r="430" spans="1:26" s="1" customFormat="1" ht="12.75">
      <c r="A430" s="8">
        <v>25075</v>
      </c>
      <c r="B430" s="54" t="s">
        <v>340</v>
      </c>
      <c r="C430" s="59">
        <v>-0.159737587</v>
      </c>
      <c r="D430" s="31">
        <v>-0.1322251558</v>
      </c>
      <c r="E430" s="31">
        <v>-0.1142714024</v>
      </c>
      <c r="F430" s="31">
        <v>-0.1029809713</v>
      </c>
      <c r="G430" s="31">
        <v>-0.112142086</v>
      </c>
      <c r="H430" s="31">
        <v>-0.1159648895</v>
      </c>
      <c r="I430" s="31">
        <v>-0.1298247576</v>
      </c>
      <c r="J430" s="31">
        <v>-0.1240217686</v>
      </c>
      <c r="K430" s="31">
        <v>-0.1386742592</v>
      </c>
      <c r="L430" s="31">
        <v>-0.079538703</v>
      </c>
      <c r="M430" s="31">
        <v>-0.0218548775</v>
      </c>
      <c r="N430" s="31">
        <v>0.0084252954</v>
      </c>
      <c r="O430" s="31">
        <v>0.022164762</v>
      </c>
      <c r="P430" s="31">
        <v>0.0283312798</v>
      </c>
      <c r="Q430" s="31">
        <v>0.0385060906</v>
      </c>
      <c r="R430" s="31">
        <v>0.0500157475</v>
      </c>
      <c r="S430" s="31">
        <v>0.0378372669</v>
      </c>
      <c r="T430" s="31">
        <v>-0.0217666626</v>
      </c>
      <c r="U430" s="31">
        <v>-0.1438107491</v>
      </c>
      <c r="V430" s="31">
        <v>-0.2252392769</v>
      </c>
      <c r="W430" s="31">
        <v>-0.2002238035</v>
      </c>
      <c r="X430" s="31">
        <v>-0.2119768858</v>
      </c>
      <c r="Y430" s="31">
        <v>-0.1780617237</v>
      </c>
      <c r="Z430" s="35">
        <v>-0.157104969</v>
      </c>
    </row>
    <row r="431" spans="1:26" s="1" customFormat="1" ht="12.75">
      <c r="A431" s="8">
        <v>25080</v>
      </c>
      <c r="B431" s="54" t="s">
        <v>341</v>
      </c>
      <c r="C431" s="59">
        <v>-0.1220059395</v>
      </c>
      <c r="D431" s="31">
        <v>-0.1037662029</v>
      </c>
      <c r="E431" s="31">
        <v>-0.0890125036</v>
      </c>
      <c r="F431" s="31">
        <v>-0.0789736509</v>
      </c>
      <c r="G431" s="31">
        <v>-0.0962945223</v>
      </c>
      <c r="H431" s="31">
        <v>-0.0881677866</v>
      </c>
      <c r="I431" s="31">
        <v>-0.0991601944</v>
      </c>
      <c r="J431" s="31">
        <v>-0.0914690495</v>
      </c>
      <c r="K431" s="31">
        <v>-0.104480505</v>
      </c>
      <c r="L431" s="31">
        <v>-0.0485082865</v>
      </c>
      <c r="M431" s="31">
        <v>0.0091275573</v>
      </c>
      <c r="N431" s="31">
        <v>0.0384939313</v>
      </c>
      <c r="O431" s="31">
        <v>0.0454084277</v>
      </c>
      <c r="P431" s="31">
        <v>0.052959621</v>
      </c>
      <c r="Q431" s="31">
        <v>0.0619230866</v>
      </c>
      <c r="R431" s="31">
        <v>0.0726926923</v>
      </c>
      <c r="S431" s="31">
        <v>0.0661348104</v>
      </c>
      <c r="T431" s="31">
        <v>0.0119745135</v>
      </c>
      <c r="U431" s="31">
        <v>-0.1044694185</v>
      </c>
      <c r="V431" s="31">
        <v>-0.1766548157</v>
      </c>
      <c r="W431" s="31">
        <v>-0.1496318579</v>
      </c>
      <c r="X431" s="31">
        <v>-0.1617633104</v>
      </c>
      <c r="Y431" s="31">
        <v>-0.1347748041</v>
      </c>
      <c r="Z431" s="35">
        <v>-0.1174367666</v>
      </c>
    </row>
    <row r="432" spans="1:26" s="1" customFormat="1" ht="12.75">
      <c r="A432" s="39">
        <v>25085</v>
      </c>
      <c r="B432" s="55" t="s">
        <v>342</v>
      </c>
      <c r="C432" s="60">
        <v>-0.1357132196</v>
      </c>
      <c r="D432" s="37">
        <v>-0.1147150993</v>
      </c>
      <c r="E432" s="37">
        <v>-0.0963284969</v>
      </c>
      <c r="F432" s="37">
        <v>-0.088280797</v>
      </c>
      <c r="G432" s="37">
        <v>-0.0868653059</v>
      </c>
      <c r="H432" s="37">
        <v>-0.0952599049</v>
      </c>
      <c r="I432" s="37">
        <v>-0.1037158966</v>
      </c>
      <c r="J432" s="37">
        <v>-0.0960922241</v>
      </c>
      <c r="K432" s="37">
        <v>-0.1099616289</v>
      </c>
      <c r="L432" s="37">
        <v>-0.0584723949</v>
      </c>
      <c r="M432" s="37">
        <v>0.0019113421</v>
      </c>
      <c r="N432" s="37">
        <v>0.0360515118</v>
      </c>
      <c r="O432" s="37">
        <v>0.0406886935</v>
      </c>
      <c r="P432" s="37">
        <v>0.0477636456</v>
      </c>
      <c r="Q432" s="37">
        <v>0.0560746193</v>
      </c>
      <c r="R432" s="37">
        <v>0.0658991337</v>
      </c>
      <c r="S432" s="37">
        <v>0.0614139438</v>
      </c>
      <c r="T432" s="37">
        <v>0.0131810308</v>
      </c>
      <c r="U432" s="37">
        <v>-0.096154809</v>
      </c>
      <c r="V432" s="37">
        <v>-0.1611356735</v>
      </c>
      <c r="W432" s="37">
        <v>-0.1348009109</v>
      </c>
      <c r="X432" s="37">
        <v>-0.1446293592</v>
      </c>
      <c r="Y432" s="37">
        <v>-0.1236577034</v>
      </c>
      <c r="Z432" s="38">
        <v>-0.1039761305</v>
      </c>
    </row>
    <row r="433" spans="1:26" s="1" customFormat="1" ht="12.75">
      <c r="A433" s="8">
        <v>25090</v>
      </c>
      <c r="B433" s="54" t="s">
        <v>343</v>
      </c>
      <c r="C433" s="59">
        <v>-0.1665927172</v>
      </c>
      <c r="D433" s="31">
        <v>-0.1363532543</v>
      </c>
      <c r="E433" s="31">
        <v>-0.1176291704</v>
      </c>
      <c r="F433" s="31">
        <v>-0.107031703</v>
      </c>
      <c r="G433" s="31">
        <v>-0.1160384417</v>
      </c>
      <c r="H433" s="31">
        <v>-0.1223787069</v>
      </c>
      <c r="I433" s="31">
        <v>-0.1343764067</v>
      </c>
      <c r="J433" s="31">
        <v>-0.1264257431</v>
      </c>
      <c r="K433" s="31">
        <v>-0.1439318657</v>
      </c>
      <c r="L433" s="31">
        <v>-0.0864979029</v>
      </c>
      <c r="M433" s="31">
        <v>-0.0292518139</v>
      </c>
      <c r="N433" s="31">
        <v>0.0007995963</v>
      </c>
      <c r="O433" s="31">
        <v>0.0100254416</v>
      </c>
      <c r="P433" s="31">
        <v>0.0203207135</v>
      </c>
      <c r="Q433" s="31">
        <v>0.0313277841</v>
      </c>
      <c r="R433" s="31">
        <v>0.051056087</v>
      </c>
      <c r="S433" s="31">
        <v>0.0444483757</v>
      </c>
      <c r="T433" s="31">
        <v>-0.0109244585</v>
      </c>
      <c r="U433" s="31">
        <v>-0.1325753927</v>
      </c>
      <c r="V433" s="31">
        <v>-0.2220361233</v>
      </c>
      <c r="W433" s="31">
        <v>-0.1936991215</v>
      </c>
      <c r="X433" s="31">
        <v>-0.2035679817</v>
      </c>
      <c r="Y433" s="31">
        <v>-0.1733199358</v>
      </c>
      <c r="Z433" s="35">
        <v>-0.1508150101</v>
      </c>
    </row>
    <row r="434" spans="1:26" s="1" customFormat="1" ht="12.75">
      <c r="A434" s="8">
        <v>25100</v>
      </c>
      <c r="B434" s="54" t="s">
        <v>344</v>
      </c>
      <c r="C434" s="59">
        <v>-0.1490905285</v>
      </c>
      <c r="D434" s="31">
        <v>-0.1269565821</v>
      </c>
      <c r="E434" s="31">
        <v>-0.1092669964</v>
      </c>
      <c r="F434" s="31">
        <v>-0.0981900692</v>
      </c>
      <c r="G434" s="31">
        <v>-0.1092982292</v>
      </c>
      <c r="H434" s="31">
        <v>-0.1072797775</v>
      </c>
      <c r="I434" s="31">
        <v>-0.1179783344</v>
      </c>
      <c r="J434" s="31">
        <v>-0.1109204292</v>
      </c>
      <c r="K434" s="31">
        <v>-0.1263128519</v>
      </c>
      <c r="L434" s="31">
        <v>-0.0649884939</v>
      </c>
      <c r="M434" s="31">
        <v>-0.0004138947</v>
      </c>
      <c r="N434" s="31">
        <v>0.0362823009</v>
      </c>
      <c r="O434" s="31">
        <v>0.0449069142</v>
      </c>
      <c r="P434" s="31">
        <v>0.0530747175</v>
      </c>
      <c r="Q434" s="31">
        <v>0.0617249608</v>
      </c>
      <c r="R434" s="31">
        <v>0.0720193386</v>
      </c>
      <c r="S434" s="31">
        <v>0.0659815073</v>
      </c>
      <c r="T434" s="31">
        <v>0.0083553195</v>
      </c>
      <c r="U434" s="31">
        <v>-0.12329638</v>
      </c>
      <c r="V434" s="31">
        <v>-0.2043027878</v>
      </c>
      <c r="W434" s="31">
        <v>-0.1801810265</v>
      </c>
      <c r="X434" s="31">
        <v>-0.1950509548</v>
      </c>
      <c r="Y434" s="31">
        <v>-0.1662071943</v>
      </c>
      <c r="Z434" s="35">
        <v>-0.14027071</v>
      </c>
    </row>
    <row r="435" spans="1:26" s="1" customFormat="1" ht="12.75">
      <c r="A435" s="8">
        <v>25102</v>
      </c>
      <c r="B435" s="54" t="s">
        <v>345</v>
      </c>
      <c r="C435" s="59">
        <v>-0.1479814053</v>
      </c>
      <c r="D435" s="31">
        <v>-0.1261802912</v>
      </c>
      <c r="E435" s="31">
        <v>-0.1086251736</v>
      </c>
      <c r="F435" s="31">
        <v>-0.0975751877</v>
      </c>
      <c r="G435" s="31">
        <v>-0.108733058</v>
      </c>
      <c r="H435" s="31">
        <v>-0.1066719294</v>
      </c>
      <c r="I435" s="31">
        <v>-0.1173779964</v>
      </c>
      <c r="J435" s="31">
        <v>-0.1103301048</v>
      </c>
      <c r="K435" s="31">
        <v>-0.1256551743</v>
      </c>
      <c r="L435" s="31">
        <v>-0.0643054247</v>
      </c>
      <c r="M435" s="31">
        <v>0.0001141429</v>
      </c>
      <c r="N435" s="31">
        <v>0.0364766717</v>
      </c>
      <c r="O435" s="31">
        <v>0.0451390743</v>
      </c>
      <c r="P435" s="31">
        <v>0.0533393621</v>
      </c>
      <c r="Q435" s="31">
        <v>0.0619467497</v>
      </c>
      <c r="R435" s="31">
        <v>0.0720985532</v>
      </c>
      <c r="S435" s="31">
        <v>0.0660839677</v>
      </c>
      <c r="T435" s="31">
        <v>0.0084848404</v>
      </c>
      <c r="U435" s="31">
        <v>-0.1229221821</v>
      </c>
      <c r="V435" s="31">
        <v>-0.2032649517</v>
      </c>
      <c r="W435" s="31">
        <v>-0.1790213585</v>
      </c>
      <c r="X435" s="31">
        <v>-0.1938788891</v>
      </c>
      <c r="Y435" s="31">
        <v>-0.165247798</v>
      </c>
      <c r="Z435" s="35">
        <v>-0.1394319534</v>
      </c>
    </row>
    <row r="436" spans="1:26" s="1" customFormat="1" ht="12.75">
      <c r="A436" s="8">
        <v>25110</v>
      </c>
      <c r="B436" s="54" t="s">
        <v>346</v>
      </c>
      <c r="C436" s="59">
        <v>-0.1665472984</v>
      </c>
      <c r="D436" s="31">
        <v>-0.1361371279</v>
      </c>
      <c r="E436" s="31">
        <v>-0.1174461842</v>
      </c>
      <c r="F436" s="31">
        <v>-0.1068816185</v>
      </c>
      <c r="G436" s="31">
        <v>-0.1159209013</v>
      </c>
      <c r="H436" s="31">
        <v>-0.1225141287</v>
      </c>
      <c r="I436" s="31">
        <v>-0.1344795227</v>
      </c>
      <c r="J436" s="31">
        <v>-0.1265323162</v>
      </c>
      <c r="K436" s="31">
        <v>-0.143984437</v>
      </c>
      <c r="L436" s="31">
        <v>-0.0863236189</v>
      </c>
      <c r="M436" s="31">
        <v>-0.0290300846</v>
      </c>
      <c r="N436" s="31">
        <v>0.001044035</v>
      </c>
      <c r="O436" s="31">
        <v>0.0103209615</v>
      </c>
      <c r="P436" s="31">
        <v>0.0206220746</v>
      </c>
      <c r="Q436" s="31">
        <v>0.0316646695</v>
      </c>
      <c r="R436" s="31">
        <v>0.0516504645</v>
      </c>
      <c r="S436" s="31">
        <v>0.0449201465</v>
      </c>
      <c r="T436" s="31">
        <v>-0.010353446</v>
      </c>
      <c r="U436" s="31">
        <v>-0.1322739124</v>
      </c>
      <c r="V436" s="31">
        <v>-0.2216099501</v>
      </c>
      <c r="W436" s="31">
        <v>-0.1933834553</v>
      </c>
      <c r="X436" s="31">
        <v>-0.2033346891</v>
      </c>
      <c r="Y436" s="31">
        <v>-0.1729959249</v>
      </c>
      <c r="Z436" s="35">
        <v>-0.1505799294</v>
      </c>
    </row>
    <row r="437" spans="1:26" s="1" customFormat="1" ht="12.75">
      <c r="A437" s="39">
        <v>25115</v>
      </c>
      <c r="B437" s="55" t="s">
        <v>347</v>
      </c>
      <c r="C437" s="60">
        <v>-0.0925765038</v>
      </c>
      <c r="D437" s="37">
        <v>-0.077786088</v>
      </c>
      <c r="E437" s="37">
        <v>-0.0609179735</v>
      </c>
      <c r="F437" s="37">
        <v>-0.0544500351</v>
      </c>
      <c r="G437" s="37">
        <v>-0.0462741852</v>
      </c>
      <c r="H437" s="37">
        <v>-0.0588773489</v>
      </c>
      <c r="I437" s="37">
        <v>-0.0669448376</v>
      </c>
      <c r="J437" s="37">
        <v>-0.0622191429</v>
      </c>
      <c r="K437" s="37">
        <v>-0.0719707012</v>
      </c>
      <c r="L437" s="37">
        <v>-0.0226483345</v>
      </c>
      <c r="M437" s="37">
        <v>0.0355175138</v>
      </c>
      <c r="N437" s="37">
        <v>0.0685839653</v>
      </c>
      <c r="O437" s="37">
        <v>0.0709116459</v>
      </c>
      <c r="P437" s="37">
        <v>0.0752164721</v>
      </c>
      <c r="Q437" s="37">
        <v>0.0812305808</v>
      </c>
      <c r="R437" s="37">
        <v>0.088696599</v>
      </c>
      <c r="S437" s="37">
        <v>0.0824614763</v>
      </c>
      <c r="T437" s="37">
        <v>0.0353796482</v>
      </c>
      <c r="U437" s="37">
        <v>-0.0685061216</v>
      </c>
      <c r="V437" s="37">
        <v>-0.1257237196</v>
      </c>
      <c r="W437" s="37">
        <v>-0.0971666574</v>
      </c>
      <c r="X437" s="37">
        <v>-0.1067070961</v>
      </c>
      <c r="Y437" s="37">
        <v>-0.0883100033</v>
      </c>
      <c r="Z437" s="38">
        <v>-0.0734866858</v>
      </c>
    </row>
    <row r="438" spans="1:26" s="1" customFormat="1" ht="12.75">
      <c r="A438" s="8">
        <v>25125</v>
      </c>
      <c r="B438" s="54" t="s">
        <v>348</v>
      </c>
      <c r="C438" s="59">
        <v>-0.132622242</v>
      </c>
      <c r="D438" s="31">
        <v>-0.1170438528</v>
      </c>
      <c r="E438" s="31">
        <v>-0.0976001024</v>
      </c>
      <c r="F438" s="31">
        <v>-0.0896350145</v>
      </c>
      <c r="G438" s="31">
        <v>-0.0877802372</v>
      </c>
      <c r="H438" s="31">
        <v>-0.094892025</v>
      </c>
      <c r="I438" s="31">
        <v>-0.1038259268</v>
      </c>
      <c r="J438" s="31">
        <v>-0.0962506533</v>
      </c>
      <c r="K438" s="31">
        <v>-0.1115695238</v>
      </c>
      <c r="L438" s="31">
        <v>-0.060236454</v>
      </c>
      <c r="M438" s="31">
        <v>0.0053608418</v>
      </c>
      <c r="N438" s="31">
        <v>0.0407897234</v>
      </c>
      <c r="O438" s="31">
        <v>0.0471665263</v>
      </c>
      <c r="P438" s="31">
        <v>0.0548752546</v>
      </c>
      <c r="Q438" s="31">
        <v>0.0632615089</v>
      </c>
      <c r="R438" s="31">
        <v>0.0724029541</v>
      </c>
      <c r="S438" s="31">
        <v>0.0682644248</v>
      </c>
      <c r="T438" s="31">
        <v>0.0153623223</v>
      </c>
      <c r="U438" s="31">
        <v>-0.0982314348</v>
      </c>
      <c r="V438" s="31">
        <v>-0.1624720097</v>
      </c>
      <c r="W438" s="31">
        <v>-0.1375348568</v>
      </c>
      <c r="X438" s="31">
        <v>-0.1480416059</v>
      </c>
      <c r="Y438" s="31">
        <v>-0.1268218756</v>
      </c>
      <c r="Z438" s="35">
        <v>-0.1063740253</v>
      </c>
    </row>
    <row r="439" spans="1:26" s="1" customFormat="1" ht="12.75">
      <c r="A439" s="8">
        <v>25130</v>
      </c>
      <c r="B439" s="54" t="s">
        <v>349</v>
      </c>
      <c r="C439" s="59">
        <v>-0.1577209234</v>
      </c>
      <c r="D439" s="31">
        <v>-0.1257983446</v>
      </c>
      <c r="E439" s="31">
        <v>-0.1082466841</v>
      </c>
      <c r="F439" s="31">
        <v>-0.1004575491</v>
      </c>
      <c r="G439" s="31">
        <v>-0.1029310226</v>
      </c>
      <c r="H439" s="31">
        <v>-0.1125727892</v>
      </c>
      <c r="I439" s="31">
        <v>-0.123018384</v>
      </c>
      <c r="J439" s="31">
        <v>-0.1102253199</v>
      </c>
      <c r="K439" s="31">
        <v>-0.1303496361</v>
      </c>
      <c r="L439" s="31">
        <v>-0.0745545626</v>
      </c>
      <c r="M439" s="31">
        <v>-0.0131393671</v>
      </c>
      <c r="N439" s="31">
        <v>0.0165104866</v>
      </c>
      <c r="O439" s="31">
        <v>0.0229750276</v>
      </c>
      <c r="P439" s="31">
        <v>0.0353085995</v>
      </c>
      <c r="Q439" s="31">
        <v>0.0470892787</v>
      </c>
      <c r="R439" s="31">
        <v>0.0648672581</v>
      </c>
      <c r="S439" s="31">
        <v>0.0623416901</v>
      </c>
      <c r="T439" s="31">
        <v>0.0077064633</v>
      </c>
      <c r="U439" s="31">
        <v>-0.1105697155</v>
      </c>
      <c r="V439" s="31">
        <v>-0.2034009695</v>
      </c>
      <c r="W439" s="31">
        <v>-0.164403677</v>
      </c>
      <c r="X439" s="31">
        <v>-0.1733322144</v>
      </c>
      <c r="Y439" s="31">
        <v>-0.1581298113</v>
      </c>
      <c r="Z439" s="35">
        <v>-0.1339299679</v>
      </c>
    </row>
    <row r="440" spans="1:26" s="1" customFormat="1" ht="12.75">
      <c r="A440" s="8">
        <v>25135</v>
      </c>
      <c r="B440" s="54" t="s">
        <v>350</v>
      </c>
      <c r="C440" s="59">
        <v>-0.1782617569</v>
      </c>
      <c r="D440" s="31">
        <v>-0.1440678835</v>
      </c>
      <c r="E440" s="31">
        <v>-0.1239017248</v>
      </c>
      <c r="F440" s="31">
        <v>-0.1134618521</v>
      </c>
      <c r="G440" s="31">
        <v>-0.1151715517</v>
      </c>
      <c r="H440" s="31">
        <v>-0.1245769262</v>
      </c>
      <c r="I440" s="31">
        <v>-0.1348352432</v>
      </c>
      <c r="J440" s="31">
        <v>-0.1236168146</v>
      </c>
      <c r="K440" s="31">
        <v>-0.1423978806</v>
      </c>
      <c r="L440" s="31">
        <v>-0.0838479996</v>
      </c>
      <c r="M440" s="31">
        <v>-0.0186021328</v>
      </c>
      <c r="N440" s="31">
        <v>0.0142137408</v>
      </c>
      <c r="O440" s="31">
        <v>0.0218346715</v>
      </c>
      <c r="P440" s="31">
        <v>0.0348626971</v>
      </c>
      <c r="Q440" s="31">
        <v>0.0466798544</v>
      </c>
      <c r="R440" s="31">
        <v>0.0640107393</v>
      </c>
      <c r="S440" s="31">
        <v>0.0608565807</v>
      </c>
      <c r="T440" s="31">
        <v>0.0015075207</v>
      </c>
      <c r="U440" s="31">
        <v>-0.1181440353</v>
      </c>
      <c r="V440" s="31">
        <v>-0.2184281349</v>
      </c>
      <c r="W440" s="31">
        <v>-0.1870589256</v>
      </c>
      <c r="X440" s="31">
        <v>-0.1964462996</v>
      </c>
      <c r="Y440" s="31">
        <v>-0.1743968725</v>
      </c>
      <c r="Z440" s="35">
        <v>-0.143974185</v>
      </c>
    </row>
    <row r="441" spans="1:26" s="1" customFormat="1" ht="12.75">
      <c r="A441" s="8">
        <v>25137</v>
      </c>
      <c r="B441" s="54" t="s">
        <v>351</v>
      </c>
      <c r="C441" s="59">
        <v>-0.1027435064</v>
      </c>
      <c r="D441" s="31">
        <v>-0.0938020945</v>
      </c>
      <c r="E441" s="31">
        <v>-0.0817012787</v>
      </c>
      <c r="F441" s="31">
        <v>-0.0717630386</v>
      </c>
      <c r="G441" s="31">
        <v>-0.0843667984</v>
      </c>
      <c r="H441" s="31">
        <v>-0.0810682774</v>
      </c>
      <c r="I441" s="31">
        <v>-0.0918126106</v>
      </c>
      <c r="J441" s="31">
        <v>-0.0837860107</v>
      </c>
      <c r="K441" s="31">
        <v>-0.0947614908</v>
      </c>
      <c r="L441" s="31">
        <v>-0.0366088152</v>
      </c>
      <c r="M441" s="31">
        <v>0.0216813684</v>
      </c>
      <c r="N441" s="31">
        <v>0.0490654111</v>
      </c>
      <c r="O441" s="31">
        <v>0.0559130311</v>
      </c>
      <c r="P441" s="31">
        <v>0.0637213588</v>
      </c>
      <c r="Q441" s="31">
        <v>0.0720214844</v>
      </c>
      <c r="R441" s="31">
        <v>0.0807778835</v>
      </c>
      <c r="S441" s="31">
        <v>0.0729080439</v>
      </c>
      <c r="T441" s="31">
        <v>0.0183742046</v>
      </c>
      <c r="U441" s="31">
        <v>-0.0981799364</v>
      </c>
      <c r="V441" s="31">
        <v>-0.1565505266</v>
      </c>
      <c r="W441" s="31">
        <v>-0.1289192438</v>
      </c>
      <c r="X441" s="31">
        <v>-0.1400109529</v>
      </c>
      <c r="Y441" s="31">
        <v>-0.1222374439</v>
      </c>
      <c r="Z441" s="35">
        <v>-0.1050028801</v>
      </c>
    </row>
    <row r="442" spans="1:26" s="1" customFormat="1" ht="12.75">
      <c r="A442" s="39">
        <v>25145</v>
      </c>
      <c r="B442" s="55" t="s">
        <v>352</v>
      </c>
      <c r="C442" s="60">
        <v>-0.1519496441</v>
      </c>
      <c r="D442" s="37">
        <v>-0.1261687279</v>
      </c>
      <c r="E442" s="37">
        <v>-0.1075308323</v>
      </c>
      <c r="F442" s="37">
        <v>-0.0976564884</v>
      </c>
      <c r="G442" s="37">
        <v>-0.098600626</v>
      </c>
      <c r="H442" s="37">
        <v>-0.1069787741</v>
      </c>
      <c r="I442" s="37">
        <v>-0.1160248518</v>
      </c>
      <c r="J442" s="37">
        <v>-0.1072643995</v>
      </c>
      <c r="K442" s="37">
        <v>-0.1224193573</v>
      </c>
      <c r="L442" s="37">
        <v>-0.0667504072</v>
      </c>
      <c r="M442" s="37">
        <v>-0.0018496513</v>
      </c>
      <c r="N442" s="37">
        <v>0.0324336886</v>
      </c>
      <c r="O442" s="37">
        <v>0.0366768241</v>
      </c>
      <c r="P442" s="37">
        <v>0.0461597443</v>
      </c>
      <c r="Q442" s="37">
        <v>0.0554970503</v>
      </c>
      <c r="R442" s="37">
        <v>0.0662764311</v>
      </c>
      <c r="S442" s="37">
        <v>0.0633478761</v>
      </c>
      <c r="T442" s="37">
        <v>0.0085312724</v>
      </c>
      <c r="U442" s="37">
        <v>-0.1070867777</v>
      </c>
      <c r="V442" s="37">
        <v>-0.1851733923</v>
      </c>
      <c r="W442" s="37">
        <v>-0.1580548286</v>
      </c>
      <c r="X442" s="37">
        <v>-0.166541338</v>
      </c>
      <c r="Y442" s="37">
        <v>-0.1438020468</v>
      </c>
      <c r="Z442" s="38">
        <v>-0.1216276884</v>
      </c>
    </row>
    <row r="443" spans="1:26" s="1" customFormat="1" ht="12.75">
      <c r="A443" s="8">
        <v>25155</v>
      </c>
      <c r="B443" s="54" t="s">
        <v>353</v>
      </c>
      <c r="C443" s="59">
        <v>-0.1436926126</v>
      </c>
      <c r="D443" s="31">
        <v>-0.1213531494</v>
      </c>
      <c r="E443" s="31">
        <v>-0.1024302244</v>
      </c>
      <c r="F443" s="31">
        <v>-0.0936613083</v>
      </c>
      <c r="G443" s="31">
        <v>-0.0929410458</v>
      </c>
      <c r="H443" s="31">
        <v>-0.1010013819</v>
      </c>
      <c r="I443" s="31">
        <v>-0.1096839905</v>
      </c>
      <c r="J443" s="31">
        <v>-0.1018832922</v>
      </c>
      <c r="K443" s="31">
        <v>-0.1164932251</v>
      </c>
      <c r="L443" s="31">
        <v>-0.0634511709</v>
      </c>
      <c r="M443" s="31">
        <v>-0.0009002686</v>
      </c>
      <c r="N443" s="31">
        <v>0.0337675214</v>
      </c>
      <c r="O443" s="31">
        <v>0.0388055444</v>
      </c>
      <c r="P443" s="31">
        <v>0.0464366078</v>
      </c>
      <c r="Q443" s="31">
        <v>0.0548814535</v>
      </c>
      <c r="R443" s="31">
        <v>0.0651113391</v>
      </c>
      <c r="S443" s="31">
        <v>0.0608041883</v>
      </c>
      <c r="T443" s="31">
        <v>0.0094676018</v>
      </c>
      <c r="U443" s="31">
        <v>-0.1033922434</v>
      </c>
      <c r="V443" s="31">
        <v>-0.1724947691</v>
      </c>
      <c r="W443" s="31">
        <v>-0.1469547749</v>
      </c>
      <c r="X443" s="31">
        <v>-0.1571320295</v>
      </c>
      <c r="Y443" s="31">
        <v>-0.1349560022</v>
      </c>
      <c r="Z443" s="35">
        <v>-0.1137479544</v>
      </c>
    </row>
    <row r="444" spans="1:26" s="1" customFormat="1" ht="12.75">
      <c r="A444" s="8">
        <v>25160</v>
      </c>
      <c r="B444" s="54" t="s">
        <v>354</v>
      </c>
      <c r="C444" s="59">
        <v>-0.1588997841</v>
      </c>
      <c r="D444" s="31">
        <v>-0.1304175854</v>
      </c>
      <c r="E444" s="50">
        <v>-0.1123402119</v>
      </c>
      <c r="F444" s="48">
        <v>-0.1020380259</v>
      </c>
      <c r="G444" s="31">
        <v>-0.111261487</v>
      </c>
      <c r="H444" s="31">
        <v>-0.1197032928</v>
      </c>
      <c r="I444" s="31">
        <v>-0.1316840649</v>
      </c>
      <c r="J444" s="50">
        <v>-0.1235541105</v>
      </c>
      <c r="K444" s="48">
        <v>-0.1399896145</v>
      </c>
      <c r="L444" s="50">
        <v>-0.0816236734</v>
      </c>
      <c r="M444" s="50">
        <v>-0.0247852802</v>
      </c>
      <c r="N444" s="48">
        <v>0.0047405958</v>
      </c>
      <c r="O444" s="31">
        <v>0.0141664743</v>
      </c>
      <c r="P444" s="31">
        <v>0.024513483</v>
      </c>
      <c r="Q444" s="31">
        <v>0.0358577967</v>
      </c>
      <c r="R444" s="31">
        <v>0.0570077896</v>
      </c>
      <c r="S444" s="50">
        <v>0.0498075485</v>
      </c>
      <c r="T444" s="48">
        <v>-0.0036256313</v>
      </c>
      <c r="U444" s="31">
        <v>-0.1222009659</v>
      </c>
      <c r="V444" s="31">
        <v>-0.2082514763</v>
      </c>
      <c r="W444" s="31">
        <v>-0.1798483133</v>
      </c>
      <c r="X444" s="31">
        <v>-0.189491272</v>
      </c>
      <c r="Y444" s="31">
        <v>-0.1605292559</v>
      </c>
      <c r="Z444" s="35">
        <v>-0.1408791542</v>
      </c>
    </row>
    <row r="445" spans="1:26" s="1" customFormat="1" ht="12.75">
      <c r="A445" s="8">
        <v>25165</v>
      </c>
      <c r="B445" s="54" t="s">
        <v>355</v>
      </c>
      <c r="C445" s="59">
        <v>-0.1299827099</v>
      </c>
      <c r="D445" s="31">
        <v>-0.1153644323</v>
      </c>
      <c r="E445" s="50">
        <v>-0.0959117413</v>
      </c>
      <c r="F445" s="48">
        <v>-0.0880666971</v>
      </c>
      <c r="G445" s="31">
        <v>-0.086442709</v>
      </c>
      <c r="H445" s="31">
        <v>-0.0938849449</v>
      </c>
      <c r="I445" s="50">
        <v>-0.1025058031</v>
      </c>
      <c r="J445" s="50">
        <v>-0.0946106911</v>
      </c>
      <c r="K445" s="50">
        <v>-0.1093702316</v>
      </c>
      <c r="L445" s="50">
        <v>-0.0585961342</v>
      </c>
      <c r="M445" s="50">
        <v>0.0048698783</v>
      </c>
      <c r="N445" s="50">
        <v>0.0397233367</v>
      </c>
      <c r="O445" s="50">
        <v>0.0455512404</v>
      </c>
      <c r="P445" s="50">
        <v>0.052877605</v>
      </c>
      <c r="Q445" s="50">
        <v>0.0612121224</v>
      </c>
      <c r="R445" s="50">
        <v>0.0704368353</v>
      </c>
      <c r="S445" s="50">
        <v>0.0662421584</v>
      </c>
      <c r="T445" s="50">
        <v>0.0149973035</v>
      </c>
      <c r="U445" s="48">
        <v>-0.0959365368</v>
      </c>
      <c r="V445" s="31">
        <v>-0.1585378647</v>
      </c>
      <c r="W445" s="50">
        <v>-0.1331555843</v>
      </c>
      <c r="X445" s="50">
        <v>-0.1433058977</v>
      </c>
      <c r="Y445" s="48">
        <v>-0.1225384474</v>
      </c>
      <c r="Z445" s="35">
        <v>-0.1028630733</v>
      </c>
    </row>
    <row r="446" spans="1:26" s="1" customFormat="1" ht="12.75">
      <c r="A446" s="8">
        <v>25180</v>
      </c>
      <c r="B446" s="54" t="s">
        <v>356</v>
      </c>
      <c r="C446" s="59">
        <v>-0.1135687828</v>
      </c>
      <c r="D446" s="50">
        <v>-0.1017388105</v>
      </c>
      <c r="E446" s="50">
        <v>-0.088389039</v>
      </c>
      <c r="F446" s="50">
        <v>-0.0781959295</v>
      </c>
      <c r="G446" s="50">
        <v>-0.0904749632</v>
      </c>
      <c r="H446" s="50">
        <v>-0.0874171257</v>
      </c>
      <c r="I446" s="50">
        <v>-0.0981941223</v>
      </c>
      <c r="J446" s="50">
        <v>-0.0904779434</v>
      </c>
      <c r="K446" s="50">
        <v>-0.1025454998</v>
      </c>
      <c r="L446" s="50">
        <v>-0.0438982248</v>
      </c>
      <c r="M446" s="50">
        <v>0.0168945789</v>
      </c>
      <c r="N446" s="50">
        <v>0.0458619595</v>
      </c>
      <c r="O446" s="50">
        <v>0.0531781912</v>
      </c>
      <c r="P446" s="50">
        <v>0.0610866547</v>
      </c>
      <c r="Q446" s="50">
        <v>0.0693724155</v>
      </c>
      <c r="R446" s="50">
        <v>0.0781236887</v>
      </c>
      <c r="S446" s="50">
        <v>0.070353806</v>
      </c>
      <c r="T446" s="50">
        <v>0.0155346394</v>
      </c>
      <c r="U446" s="50">
        <v>-0.1051464081</v>
      </c>
      <c r="V446" s="50">
        <v>-0.168228507</v>
      </c>
      <c r="W446" s="50">
        <v>-0.1414726973</v>
      </c>
      <c r="X446" s="50">
        <v>-0.1530758142</v>
      </c>
      <c r="Y446" s="50">
        <v>-0.1332986355</v>
      </c>
      <c r="Z446" s="52">
        <v>-0.1132833958</v>
      </c>
    </row>
    <row r="447" spans="1:26" s="1" customFormat="1" ht="12.75">
      <c r="A447" s="65">
        <v>25185</v>
      </c>
      <c r="B447" s="47" t="s">
        <v>478</v>
      </c>
      <c r="C447" s="62">
        <v>-0.1563209295</v>
      </c>
      <c r="D447" s="50">
        <v>-0.1317594051</v>
      </c>
      <c r="E447" s="50">
        <v>-0.1129674911</v>
      </c>
      <c r="F447" s="50">
        <v>-0.1020103693</v>
      </c>
      <c r="G447" s="50">
        <v>-0.1072289944</v>
      </c>
      <c r="H447" s="50">
        <v>-0.1103868484</v>
      </c>
      <c r="I447" s="50">
        <v>-0.1199109554</v>
      </c>
      <c r="J447" s="50">
        <v>-0.1122466326</v>
      </c>
      <c r="K447" s="50">
        <v>-0.127892375</v>
      </c>
      <c r="L447" s="50">
        <v>-0.0653678179</v>
      </c>
      <c r="M447" s="50">
        <v>0.0055881739</v>
      </c>
      <c r="N447" s="50">
        <v>0.0478107333</v>
      </c>
      <c r="O447" s="50">
        <v>0.0554900765</v>
      </c>
      <c r="P447" s="50">
        <v>0.0627433062</v>
      </c>
      <c r="Q447" s="50">
        <v>0.0722107887</v>
      </c>
      <c r="R447" s="50">
        <v>0.0846229196</v>
      </c>
      <c r="S447" s="50">
        <v>0.0803186893</v>
      </c>
      <c r="T447" s="50">
        <v>0.0239548087</v>
      </c>
      <c r="U447" s="50">
        <v>-0.1131840944</v>
      </c>
      <c r="V447" s="50">
        <v>-0.1998935938</v>
      </c>
      <c r="W447" s="50">
        <v>-0.176112771</v>
      </c>
      <c r="X447" s="50">
        <v>-0.1881211996</v>
      </c>
      <c r="Y447" s="50">
        <v>-0.1611295938</v>
      </c>
      <c r="Z447" s="52">
        <v>-0.1352131367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23131</v>
      </c>
      <c r="G450" s="27">
        <v>23131</v>
      </c>
      <c r="H450" s="27">
        <v>21250</v>
      </c>
      <c r="I450" s="27">
        <v>21250</v>
      </c>
      <c r="J450" s="27">
        <v>21250</v>
      </c>
      <c r="K450" s="27">
        <v>21250</v>
      </c>
      <c r="L450" s="27">
        <v>23131</v>
      </c>
      <c r="M450" s="27">
        <v>23131</v>
      </c>
      <c r="N450" s="27">
        <v>23131</v>
      </c>
      <c r="O450" s="27">
        <v>23131</v>
      </c>
      <c r="P450" s="27">
        <v>25018</v>
      </c>
      <c r="Q450" s="27">
        <v>25018</v>
      </c>
      <c r="R450" s="27">
        <v>25018</v>
      </c>
      <c r="S450" s="27">
        <v>25018</v>
      </c>
      <c r="T450" s="27">
        <v>23131</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25050</v>
      </c>
      <c r="F451" s="25">
        <v>25050</v>
      </c>
      <c r="G451" s="25">
        <v>25050</v>
      </c>
      <c r="H451" s="25">
        <v>25050</v>
      </c>
      <c r="I451" s="25">
        <v>25050</v>
      </c>
      <c r="J451" s="25">
        <v>25073</v>
      </c>
      <c r="K451" s="25">
        <v>25055</v>
      </c>
      <c r="L451" s="25">
        <v>25055</v>
      </c>
      <c r="M451" s="25">
        <v>23115</v>
      </c>
      <c r="N451" s="25">
        <v>23115</v>
      </c>
      <c r="O451" s="25">
        <v>23115</v>
      </c>
      <c r="P451" s="25">
        <v>23115</v>
      </c>
      <c r="Q451" s="25">
        <v>23115</v>
      </c>
      <c r="R451" s="25">
        <v>23115</v>
      </c>
      <c r="S451" s="25">
        <v>23115</v>
      </c>
      <c r="T451" s="25">
        <v>23115</v>
      </c>
      <c r="U451" s="25">
        <v>25035</v>
      </c>
      <c r="V451" s="25">
        <v>25073</v>
      </c>
      <c r="W451" s="25">
        <v>25073</v>
      </c>
      <c r="X451" s="25">
        <v>25073</v>
      </c>
      <c r="Y451" s="25">
        <v>25073</v>
      </c>
      <c r="Z451" s="25">
        <v>25073</v>
      </c>
    </row>
    <row r="452" spans="1:26" s="1" customFormat="1" ht="12.75" hidden="1">
      <c r="A452" s="13"/>
      <c r="B452" s="16" t="s">
        <v>359</v>
      </c>
      <c r="C452" s="28">
        <v>0.0769797564</v>
      </c>
      <c r="D452" s="28">
        <v>0.0772304535</v>
      </c>
      <c r="E452" s="28">
        <v>0.0961632729</v>
      </c>
      <c r="F452" s="28">
        <v>0.1076853871</v>
      </c>
      <c r="G452" s="28">
        <v>0.0960357189</v>
      </c>
      <c r="H452" s="28">
        <v>0.1032836437</v>
      </c>
      <c r="I452" s="28">
        <v>0.09421134</v>
      </c>
      <c r="J452" s="28">
        <v>0.09624511</v>
      </c>
      <c r="K452" s="28">
        <v>0.0897740126</v>
      </c>
      <c r="L452" s="28">
        <v>0.0784083009</v>
      </c>
      <c r="M452" s="28">
        <v>0.0768870115</v>
      </c>
      <c r="N452" s="28">
        <v>0.0864083171</v>
      </c>
      <c r="O452" s="28">
        <v>0.0919850469</v>
      </c>
      <c r="P452" s="28">
        <v>0.0858986974</v>
      </c>
      <c r="Q452" s="28">
        <v>0.0915179253</v>
      </c>
      <c r="R452" s="28">
        <v>0.0993623137</v>
      </c>
      <c r="S452" s="28">
        <v>0.0935357213</v>
      </c>
      <c r="T452" s="28">
        <v>0.0649036169</v>
      </c>
      <c r="U452" s="28">
        <v>0.062083602</v>
      </c>
      <c r="V452" s="28">
        <v>0.0682187676</v>
      </c>
      <c r="W452" s="28">
        <v>0.0576353669</v>
      </c>
      <c r="X452" s="28">
        <v>0.052795589</v>
      </c>
      <c r="Y452" s="28">
        <v>0.0797239542</v>
      </c>
      <c r="Z452" s="28">
        <v>0.0705168843</v>
      </c>
    </row>
    <row r="453" spans="1:26" s="1" customFormat="1" ht="12.75" hidden="1">
      <c r="A453" s="13"/>
      <c r="B453" s="22" t="s">
        <v>360</v>
      </c>
      <c r="C453" s="23">
        <v>-0.1834272146</v>
      </c>
      <c r="D453" s="23">
        <v>-0.1486606598</v>
      </c>
      <c r="E453" s="23">
        <v>-0.1279597282</v>
      </c>
      <c r="F453" s="23">
        <v>-0.1168823242</v>
      </c>
      <c r="G453" s="23">
        <v>-0.1180609465</v>
      </c>
      <c r="H453" s="23">
        <v>-0.1271225214</v>
      </c>
      <c r="I453" s="23">
        <v>-0.1372516155</v>
      </c>
      <c r="J453" s="23">
        <v>-0.1289845705</v>
      </c>
      <c r="K453" s="23">
        <v>-0.1467934847</v>
      </c>
      <c r="L453" s="23">
        <v>-0.0903878212</v>
      </c>
      <c r="M453" s="23">
        <v>-0.0779136419</v>
      </c>
      <c r="N453" s="23">
        <v>-0.0781638622</v>
      </c>
      <c r="O453" s="23">
        <v>-0.0473949909</v>
      </c>
      <c r="P453" s="23">
        <v>-0.0627063513</v>
      </c>
      <c r="Q453" s="23">
        <v>-0.064307332</v>
      </c>
      <c r="R453" s="23">
        <v>-0.0898382664</v>
      </c>
      <c r="S453" s="23">
        <v>-0.1010148525</v>
      </c>
      <c r="T453" s="23">
        <v>-0.0887879133</v>
      </c>
      <c r="U453" s="23">
        <v>-0.1577435732</v>
      </c>
      <c r="V453" s="23">
        <v>-0.2353394032</v>
      </c>
      <c r="W453" s="23">
        <v>-0.2110205889</v>
      </c>
      <c r="X453" s="23">
        <v>-0.2228946686</v>
      </c>
      <c r="Y453" s="23">
        <v>-0.1873406172</v>
      </c>
      <c r="Z453" s="23">
        <v>-0.1649289131</v>
      </c>
    </row>
    <row r="454" spans="1:26" s="19" customFormat="1" ht="30" customHeight="1">
      <c r="A454" s="16"/>
      <c r="B454" s="17" t="s">
        <v>362</v>
      </c>
      <c r="C454" s="18" t="s">
        <v>483</v>
      </c>
      <c r="D454" s="18" t="s">
        <v>483</v>
      </c>
      <c r="E454" s="18" t="s">
        <v>483</v>
      </c>
      <c r="F454" s="18" t="s">
        <v>483</v>
      </c>
      <c r="G454" s="18" t="s">
        <v>483</v>
      </c>
      <c r="H454" s="18" t="s">
        <v>484</v>
      </c>
      <c r="I454" s="18" t="s">
        <v>484</v>
      </c>
      <c r="J454" s="18" t="s">
        <v>484</v>
      </c>
      <c r="K454" s="18" t="s">
        <v>484</v>
      </c>
      <c r="L454" s="18" t="s">
        <v>483</v>
      </c>
      <c r="M454" s="18" t="s">
        <v>483</v>
      </c>
      <c r="N454" s="18" t="s">
        <v>483</v>
      </c>
      <c r="O454" s="18" t="s">
        <v>483</v>
      </c>
      <c r="P454" s="18" t="s">
        <v>485</v>
      </c>
      <c r="Q454" s="18" t="s">
        <v>485</v>
      </c>
      <c r="R454" s="18" t="s">
        <v>485</v>
      </c>
      <c r="S454" s="18" t="s">
        <v>485</v>
      </c>
      <c r="T454" s="18" t="s">
        <v>483</v>
      </c>
      <c r="U454" s="18" t="s">
        <v>484</v>
      </c>
      <c r="V454" s="18" t="s">
        <v>484</v>
      </c>
      <c r="W454" s="18" t="s">
        <v>484</v>
      </c>
      <c r="X454" s="18" t="s">
        <v>484</v>
      </c>
      <c r="Y454" s="18" t="s">
        <v>484</v>
      </c>
      <c r="Z454" s="18" t="s">
        <v>484</v>
      </c>
    </row>
    <row r="455" spans="1:26" s="15" customFormat="1" ht="30" customHeight="1">
      <c r="A455" s="14"/>
      <c r="B455" s="20" t="s">
        <v>363</v>
      </c>
      <c r="C455" s="21" t="s">
        <v>479</v>
      </c>
      <c r="D455" s="21" t="s">
        <v>479</v>
      </c>
      <c r="E455" s="21" t="s">
        <v>479</v>
      </c>
      <c r="F455" s="21" t="s">
        <v>479</v>
      </c>
      <c r="G455" s="21" t="s">
        <v>479</v>
      </c>
      <c r="H455" s="21" t="s">
        <v>479</v>
      </c>
      <c r="I455" s="21" t="s">
        <v>479</v>
      </c>
      <c r="J455" s="21" t="s">
        <v>339</v>
      </c>
      <c r="K455" s="21" t="s">
        <v>486</v>
      </c>
      <c r="L455" s="21" t="s">
        <v>486</v>
      </c>
      <c r="M455" s="21" t="s">
        <v>445</v>
      </c>
      <c r="N455" s="21" t="s">
        <v>445</v>
      </c>
      <c r="O455" s="21" t="s">
        <v>445</v>
      </c>
      <c r="P455" s="21" t="s">
        <v>445</v>
      </c>
      <c r="Q455" s="21" t="s">
        <v>445</v>
      </c>
      <c r="R455" s="21" t="s">
        <v>445</v>
      </c>
      <c r="S455" s="21" t="s">
        <v>445</v>
      </c>
      <c r="T455" s="21" t="s">
        <v>445</v>
      </c>
      <c r="U455" s="21" t="s">
        <v>487</v>
      </c>
      <c r="V455" s="21" t="s">
        <v>339</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2023-02-06T08:51:42Z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