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<sst xmlns="http://schemas.openxmlformats.org/spreadsheetml/2006/main" count="533" uniqueCount="485">
  <si>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</si>
  <si>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</si>
  <si>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</si>
  <si>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</si>
  <si>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</si>
  <si>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</si>
  <si>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</si>
  <si>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</si>
  <si>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</si>
  <si>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</si>
  <si>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</si>
  <si>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</si>
  <si>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</si>
  <si>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</si>
  <si>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</si>
  <si>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</si>
  <si>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</si>
  <si>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</si>
  <si>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</si>
  <si>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</si>
  <si>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</si>
  <si>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</si>
  <si>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</si>
  <si>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</si>
  <si>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</si>
  <si>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</si>
  <si>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</si>
  <si>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</si>
  <si>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</si>
  <si>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</si>
  <si>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</si>
  <si>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</si>
  <si>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</si>
  <si>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</si>
  <si>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</si>
  <si>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</si>
  <si>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</si>
  <si>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</si>
  <si>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</si>
  <si>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</si>
  <si>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</si>
  <si>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</si>
  <si>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</si>
  <si>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</si>
  <si>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</si>
  <si>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</si>
  <si>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</si>
  <si>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</si>
  <si>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</si>
  <si>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</si>
  <si>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</si>
  <si>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</si>
  <si>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</si>
  <si>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</si>
  <si>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</si>
  <si>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</si>
  <si>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</si>
  <si>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</si>
  <si>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</si>
  <si>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</si>
  <si>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</si>
  <si>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</si>
  <si>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</si>
  <si>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</si>
  <si>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</si>
  <si>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</si>
  <si>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</si>
  <si>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</si>
  <si>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</si>
  <si>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</si>
  <si>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</si>
  <si>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</si>
  <si>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</si>
  <si>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</si>
  <si>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</si>
  <si>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</si>
  <si>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</si>
  <si>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</si>
  <si>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</si>
  <si>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</si>
  <si>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</si>
  <si>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</si>
  <si>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</si>
  <si>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</si>
  <si>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</si>
  <si>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</si>
  <si>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</si>
  <si>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</si>
  <si>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</si>
  <si>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</si>
  <si>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</si>
  <si>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</si>
  <si>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</si>
  <si>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</si>
  <si>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</si>
  <si>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</si>
  <si>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</si>
  <si>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</si>
  <si>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</si>
  <si>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</si>
  <si>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</si>
  <si>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</si>
  <si>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</si>
  <si>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</si>
  <si>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</si>
  <si>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</si>
  <si>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</si>
  <si>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</si>
  <si>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</si>
  <si>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</si>
  <si>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</si>
  <si>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</si>
  <si>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</si>
  <si>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</si>
  <si>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</si>
  <si>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</si>
  <si>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</si>
  <si>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</si>
  <si>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</si>
  <si>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</si>
  <si>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</si>
  <si>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</si>
  <si>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</si>
  <si>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</si>
  <si>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</si>
  <si>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</si>
  <si>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</si>
  <si>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</si>
  <si>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</si>
  <si>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</si>
  <si>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</si>
  <si>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</si>
  <si>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</si>
  <si>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</si>
  <si>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</si>
  <si>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</si>
  <si>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</si>
  <si>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</si>
  <si>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</si>
  <si>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</si>
  <si>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</si>
  <si>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</si>
  <si>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</si>
  <si>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</si>
  <si>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</si>
  <si>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</si>
  <si>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</si>
  <si>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</si>
  <si>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</si>
  <si>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</si>
  <si>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</si>
  <si>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</si>
  <si>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</si>
  <si>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</si>
  <si>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</si>
  <si>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</si>
  <si>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</si>
  <si>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</si>
  <si>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</si>
  <si>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</si>
  <si>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</si>
  <si>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</si>
  <si>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</si>
  <si>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</si>
  <si>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</si>
  <si>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</si>
  <si>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</si>
  <si>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</si>
  <si>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</si>
  <si>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</si>
  <si>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</si>
  <si>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</si>
  <si>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</si>
  <si>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</si>
  <si>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</si>
  <si>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</si>
  <si>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</si>
  <si>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</si>
  <si>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</si>
  <si>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</si>
  <si>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</si>
  <si>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</si>
  <si>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</si>
  <si>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</si>
  <si>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</si>
  <si>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</si>
  <si>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</si>
  <si>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</si>
  <si>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</si>
  <si>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</si>
  <si>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</si>
  <si>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</si>
  <si>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</si>
  <si>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</si>
  <si>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</si>
  <si>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</si>
  <si>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</si>
  <si>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</si>
  <si>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</si>
  <si>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</si>
  <si>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</si>
  <si>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</si>
  <si>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</si>
  <si>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</si>
  <si>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</si>
  <si>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</si>
  <si>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</si>
  <si>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</si>
  <si>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</si>
  <si>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</si>
  <si>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</si>
  <si>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</si>
  <si>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</si>
  <si>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</si>
  <si>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</si>
  <si>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</si>
  <si>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</si>
  <si>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</si>
  <si>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</si>
  <si>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</si>
  <si>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</si>
  <si>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</si>
  <si>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</si>
  <si>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</si>
  <si>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</si>
  <si>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</si>
  <si>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</si>
  <si>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</si>
  <si>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</si>
  <si>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</si>
  <si>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</si>
  <si>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</si>
  <si>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</si>
  <si>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</si>
  <si>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</si>
  <si>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</si>
  <si>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</si>
  <si>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</si>
  <si>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</si>
  <si>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</si>
  <si>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</si>
  <si>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</si>
  <si>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</si>
  <si>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</si>
  <si>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</si>
  <si>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</si>
  <si>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</si>
  <si>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</si>
  <si>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</si>
  <si>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</si>
  <si>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</si>
  <si>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</si>
  <si>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</si>
  <si>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</si>
  <si>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</si>
  <si>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</si>
  <si>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</si>
  <si>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</si>
  <si>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</si>
  <si>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</si>
  <si>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</si>
  <si>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</si>
  <si>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</si>
  <si>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</si>
  <si>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</si>
  <si>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</si>
  <si>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</si>
  <si>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</si>
  <si>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</si>
  <si>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</si>
  <si>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</si>
  <si>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</si>
  <si>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</si>
  <si>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</si>
  <si>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</si>
  <si>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</si>
  <si>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</si>
  <si>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</si>
  <si>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</si>
  <si>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</si>
  <si>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</si>
  <si>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</si>
  <si>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</si>
  <si>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</si>
  <si>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</si>
  <si>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</si>
  <si>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</si>
  <si>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</si>
  <si>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</si>
  <si>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</si>
  <si>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</si>
  <si>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</si>
  <si>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</si>
  <si>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</si>
  <si>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</si>
  <si>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</si>
  <si>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</si>
  <si>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</si>
  <si>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</si>
  <si>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</si>
  <si>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</si>
  <si>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</si>
  <si>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</si>
  <si>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</si>
  <si>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</si>
  <si>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</si>
  <si>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</si>
  <si>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</si>
  <si>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</si>
  <si>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</si>
  <si>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</si>
  <si>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</si>
  <si>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</si>
  <si>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</si>
  <si>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</si>
  <si>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</si>
  <si>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</si>
  <si>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</si>
  <si>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</si>
  <si>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</si>
  <si>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</si>
  <si>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</si>
  <si>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</si>
  <si>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</si>
  <si>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</si>
  <si>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</si>
  <si>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</si>
  <si>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</si>
  <si>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</si>
  <si>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</si>
  <si>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</si>
  <si>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</si>
  <si>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</si>
  <si>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</si>
  <si>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</si>
  <si>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</si>
  <si>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</si>
  <si>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</si>
  <si>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</si>
  <si>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</si>
  <si>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</si>
  <si>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</si>
  <si>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</si>
  <si>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</si>
  <si>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</si>
  <si>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</si>
  <si>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</si>
  <si>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</si>
  <si>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</si>
  <si>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</si>
  <si>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</si>
  <si>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</si>
  <si>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</si>
  <si>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</si>
  <si>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</si>
  <si>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</si>
  <si>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</si>
  <si>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</si>
  <si>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</si>
  <si>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</si>
  <si>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</si>
  <si>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</si>
  <si>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</si>
  <si>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</si>
  <si>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</si>
  <si>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</si>
  <si>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</si>
  <si>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</si>
  <si>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</si>
  <si>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</si>
  <si>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</si>
  <si>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</si>
  <si>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</si>
  <si>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</si>
  <si>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</si>
  <si>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</si>
  <si>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</si>
  <si>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</si>
  <si>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</si>
  <si>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</si>
  <si>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</si>
  <si>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</si>
  <si>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</si>
  <si>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</si>
  <si>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</si>
  <si>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</si>
  <si>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</si>
  <si>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</si>
  <si>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</si>
  <si>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</si>
  <si>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</si>
  <si>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</si>
  <si>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</si>
  <si>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</si>
  <si>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</si>
  <si>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</si>
  <si>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</si>
  <si>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</si>
  <si>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</si>
  <si>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</si>
  <si>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</si>
  <si>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</si>
  <si>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</si>
  <si>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</si>
  <si>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</si>
  <si>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</si>
  <si>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</si>
  <si>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</si>
  <si>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</si>
  <si>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</si>
  <si>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</si>
  <si>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</si>
  <si>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</si>
  <si>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</si>
  <si>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</si>
  <si>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</si>
  <si>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</si>
  <si>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</si>
  <si>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</si>
  <si>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</si>
  <si>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</si>
  <si>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</si>
  <si>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</si>
  <si>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</si>
  <si>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</si>
  <si>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</si>
  <si>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</si>
  <si>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</si>
  <si>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</si>
  <si>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</si>
  <si>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</si>
  <si>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</si>
  <si>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</si>
  <si>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</si>
  <si>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</si>
  <si>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</si>
  <si>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</si>
  <si>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</si>
  <si>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</si>
  <si>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</si>
  <si>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</si>
  <si>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</si>
  <si>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</si>
  <si>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</si>
  <si>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</si>
  <si>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</si>
  <si>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</si>
  <si>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</si>
  <si>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</si>
  <si>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</si>
  <si>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</si>
  <si>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</si>
  <si>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</si>
  <si>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</si>
  <si>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</si>
  <si>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</si>
  <si>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</si>
  <si>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</si>
  <si>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</si>
  <si>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</si>
  <si>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</si>
  <si>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</si>
  <si>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</si>
  <si>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</si>
  <si>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</si>
  <si>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</si>
  <si>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</si>
  <si>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</si>
  <si>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</si>
  <si>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</si>
  <si>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</si>
  <si>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</si>
  <si>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</si>
  <si>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</si>
  <si>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</si>
  <si>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</si>
  <si>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</si>
  <si>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</si>
  <si>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</si>
  <si>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</si>
  <si>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</si>
  <si>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</si>
  <si>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12/1/2023</t>
  </si>
  <si>
    <t>LANZAS  (220 kV)</t>
  </si>
  <si>
    <t>COSTASO (220 kV)</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</si>
</sst>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0\ &quot;Pts&quot;;\-#,##0\ &quot;Pts&quot;"/>
    <numFmt numFmtId="175" formatCode="#,##0\ &quot;Pts&quot;;[Red]\-#,##0\ &quot;Pts&quot;"/>
    <numFmt numFmtId="176" formatCode="#,##0.00\ &quot;Pts&quot;;\-#,##0.00\ &quot;Pts&quot;"/>
    <numFmt numFmtId="177" formatCode="#,##0.00\ &quot;Pts&quot;;[Red]\-#,##0.00\ &quot;Pts&quot;"/>
    <numFmt numFmtId="178" formatCode="_-* #,##0\ &quot;Pts&quot;_-;\-* #,##0\ &quot;Pts&quot;_-;_-* &quot;-&quot;\ &quot;Pts&quot;_-;_-@_-"/>
    <numFmt numFmtId="179" formatCode="_-* #,##0\ _P_t_s_-;\-* #,##0\ _P_t_s_-;_-* &quot;-&quot;\ _P_t_s_-;_-@_-"/>
    <numFmt numFmtId="180" formatCode="_-* #,##0.00\ &quot;Pts&quot;_-;\-* #,##0.00\ &quot;Pts&quot;_-;_-* &quot;-&quot;??\ &quot;Pts&quot;_-;_-@_-"/>
    <numFmt numFmtId="181" formatCode="_-* #,##0.00\ _P_t_s_-;\-* #,##0.00\ _P_t_s_-;_-* &quot;-&quot;??\ _P_t_s_-;_-@_-"/>
    <numFmt numFmtId="182" formatCode="0.0000"/>
    <numFmt numFmtId="183" formatCode="d/m"/>
    <numFmt numFmtId="184" formatCode="dd/mm/yy"/>
    <numFmt numFmtId="185" formatCode="0.0"/>
    <numFmt numFmtId="186" formatCode="0.000"/>
    <numFmt numFmtId="187" formatCode="d/m/yyyy"/>
    <numFmt numFmtId="188" formatCode="dd/m/yyyy"/>
    <numFmt numFmtId="189"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2"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2" fontId="2" fillId="33" borderId="12" xfId="0" applyNumberFormat="1" applyFont="1" applyFill="1" applyBorder="1" applyAlignment="1">
      <alignment horizontal="center"/>
    </xf>
    <xf numFmtId="182" fontId="2" fillId="33" borderId="13" xfId="0" applyNumberFormat="1" applyFont="1" applyFill="1" applyBorder="1" applyAlignment="1">
      <alignment horizontal="center"/>
    </xf>
    <xf numFmtId="182"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2"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2"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6" fontId="0" fillId="33" borderId="13" xfId="0" applyNumberFormat="1" applyFill="1" applyBorder="1" applyAlignment="1">
      <alignment/>
    </xf>
    <xf numFmtId="0" fontId="0" fillId="33" borderId="0" xfId="0" applyFill="1" applyAlignment="1">
      <alignment horizontal="justify" wrapText="1"/>
    </xf>
    <xf numFmtId="186" fontId="0" fillId="33" borderId="15" xfId="0" applyNumberFormat="1" applyFill="1" applyBorder="1" applyAlignment="1">
      <alignment/>
    </xf>
    <xf numFmtId="186" fontId="0" fillId="33" borderId="16" xfId="0" applyNumberFormat="1" applyFill="1" applyBorder="1" applyAlignment="1">
      <alignment/>
    </xf>
    <xf numFmtId="186" fontId="0" fillId="33" borderId="17" xfId="0" applyNumberFormat="1" applyFill="1" applyBorder="1" applyAlignment="1">
      <alignment/>
    </xf>
    <xf numFmtId="182" fontId="3" fillId="33" borderId="0" xfId="0" applyNumberFormat="1" applyFont="1" applyFill="1" applyBorder="1" applyAlignment="1">
      <alignment horizontal="left"/>
    </xf>
    <xf numFmtId="186" fontId="0" fillId="34" borderId="13" xfId="0" applyNumberFormat="1" applyFill="1" applyBorder="1" applyAlignment="1">
      <alignment/>
    </xf>
    <xf numFmtId="186"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6" fontId="0" fillId="34" borderId="19" xfId="0" applyNumberFormat="1" applyFill="1" applyBorder="1" applyAlignment="1">
      <alignment/>
    </xf>
    <xf numFmtId="186"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6" fontId="0" fillId="33" borderId="0" xfId="0" applyNumberFormat="1" applyFill="1" applyBorder="1" applyAlignment="1">
      <alignment/>
    </xf>
    <xf numFmtId="0" fontId="3" fillId="33" borderId="23" xfId="0" applyFont="1" applyFill="1" applyBorder="1" applyAlignment="1">
      <alignment/>
    </xf>
    <xf numFmtId="186" fontId="0" fillId="33" borderId="11" xfId="0" applyNumberFormat="1" applyFill="1" applyBorder="1" applyAlignment="1">
      <alignment/>
    </xf>
    <xf numFmtId="186" fontId="0" fillId="33" borderId="18" xfId="0" applyNumberFormat="1" applyFill="1" applyBorder="1" applyAlignment="1">
      <alignment/>
    </xf>
    <xf numFmtId="186" fontId="0" fillId="33" borderId="24" xfId="0" applyNumberFormat="1" applyFill="1" applyBorder="1" applyAlignment="1">
      <alignment/>
    </xf>
    <xf numFmtId="182"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2" fontId="3" fillId="33" borderId="13" xfId="0" applyNumberFormat="1" applyFont="1" applyFill="1" applyBorder="1" applyAlignment="1">
      <alignment/>
    </xf>
    <xf numFmtId="186" fontId="0" fillId="33" borderId="26" xfId="0" applyNumberFormat="1" applyFill="1" applyBorder="1" applyAlignment="1">
      <alignment/>
    </xf>
    <xf numFmtId="186" fontId="0" fillId="33" borderId="27" xfId="0" applyNumberFormat="1" applyFill="1" applyBorder="1" applyAlignment="1">
      <alignment/>
    </xf>
    <xf numFmtId="186" fontId="0" fillId="34" borderId="27" xfId="0" applyNumberFormat="1" applyFill="1" applyBorder="1" applyAlignment="1">
      <alignment/>
    </xf>
    <xf numFmtId="186" fontId="0" fillId="34" borderId="28" xfId="0" applyNumberFormat="1" applyFill="1" applyBorder="1" applyAlignment="1">
      <alignment/>
    </xf>
    <xf numFmtId="186" fontId="0" fillId="33" borderId="29" xfId="0" applyNumberFormat="1" applyFill="1" applyBorder="1" applyAlignment="1">
      <alignment/>
    </xf>
    <xf numFmtId="186" fontId="0" fillId="33" borderId="30" xfId="0" applyNumberFormat="1" applyFill="1" applyBorder="1" applyAlignment="1">
      <alignment/>
    </xf>
    <xf numFmtId="186"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9" fontId="1" fillId="34" borderId="33" xfId="0" applyNumberFormat="1" applyFont="1" applyFill="1" applyBorder="1" applyAlignment="1">
      <alignment horizontal="center"/>
    </xf>
    <xf numFmtId="182" fontId="1" fillId="34" borderId="34" xfId="0" applyNumberFormat="1" applyFont="1" applyFill="1" applyBorder="1" applyAlignment="1">
      <alignment horizontal="center" vertical="center" wrapText="1"/>
    </xf>
    <xf numFmtId="182" fontId="1" fillId="34" borderId="11" xfId="0" applyNumberFormat="1" applyFont="1" applyFill="1" applyBorder="1" applyAlignment="1">
      <alignment horizontal="center" vertical="center" wrapText="1"/>
    </xf>
    <xf numFmtId="182"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44937</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-0.0119549036</v>
      </c>
      <c r="D8" s="33">
        <v>-0.0057256222</v>
      </c>
      <c r="E8" s="33">
        <v>-0.0108129978</v>
      </c>
      <c r="F8" s="33">
        <v>-0.0219769478</v>
      </c>
      <c r="G8" s="33">
        <v>-0.0211288929</v>
      </c>
      <c r="H8" s="33">
        <v>-0.0290685892</v>
      </c>
      <c r="I8" s="33">
        <v>-0.0862648487</v>
      </c>
      <c r="J8" s="33">
        <v>-0.0950648785</v>
      </c>
      <c r="K8" s="33">
        <v>-0.0849661827</v>
      </c>
      <c r="L8" s="33">
        <v>-0.0824136734</v>
      </c>
      <c r="M8" s="33">
        <v>-0.0772024393</v>
      </c>
      <c r="N8" s="33">
        <v>-0.0656676292</v>
      </c>
      <c r="O8" s="33">
        <v>-0.0681898594</v>
      </c>
      <c r="P8" s="33">
        <v>-0.0773067474</v>
      </c>
      <c r="Q8" s="33">
        <v>-0.0766816139</v>
      </c>
      <c r="R8" s="33">
        <v>-0.0697791576</v>
      </c>
      <c r="S8" s="33">
        <v>-0.0684790611</v>
      </c>
      <c r="T8" s="33">
        <v>-0.063395977</v>
      </c>
      <c r="U8" s="33">
        <v>-0.0487271547</v>
      </c>
      <c r="V8" s="33">
        <v>-0.0398123264</v>
      </c>
      <c r="W8" s="33">
        <v>-0.0319231749</v>
      </c>
      <c r="X8" s="33">
        <v>-0.0261414051</v>
      </c>
      <c r="Y8" s="33">
        <v>-0.0251922607</v>
      </c>
      <c r="Z8" s="34">
        <v>-0.0424730778</v>
      </c>
    </row>
    <row r="9" spans="1:26" s="1" customFormat="1" ht="12.75">
      <c r="A9" s="8">
        <v>11005</v>
      </c>
      <c r="B9" s="54" t="s">
        <v>4</v>
      </c>
      <c r="C9" s="59">
        <v>0.0279412866</v>
      </c>
      <c r="D9" s="31">
        <v>0.0222324729</v>
      </c>
      <c r="E9" s="31">
        <v>0.0143815279</v>
      </c>
      <c r="F9" s="31">
        <v>0.011184454</v>
      </c>
      <c r="G9" s="31">
        <v>0.0070220828</v>
      </c>
      <c r="H9" s="31">
        <v>-0.0020830631</v>
      </c>
      <c r="I9" s="31">
        <v>-0.0271749496</v>
      </c>
      <c r="J9" s="31">
        <v>-0.0223751068</v>
      </c>
      <c r="K9" s="31">
        <v>-0.0157849789</v>
      </c>
      <c r="L9" s="31">
        <v>-0.0229432583</v>
      </c>
      <c r="M9" s="31">
        <v>-0.0219022036</v>
      </c>
      <c r="N9" s="31">
        <v>-0.0192494392</v>
      </c>
      <c r="O9" s="31">
        <v>-0.0226778984</v>
      </c>
      <c r="P9" s="31">
        <v>-0.0316531658</v>
      </c>
      <c r="Q9" s="31">
        <v>-0.0337691307</v>
      </c>
      <c r="R9" s="31">
        <v>-0.0275030136</v>
      </c>
      <c r="S9" s="31">
        <v>-0.0202101469</v>
      </c>
      <c r="T9" s="31">
        <v>-0.0104533434</v>
      </c>
      <c r="U9" s="31">
        <v>-0.0042957067</v>
      </c>
      <c r="V9" s="31">
        <v>0.0007287264</v>
      </c>
      <c r="W9" s="31">
        <v>0.0069682002</v>
      </c>
      <c r="X9" s="31">
        <v>0.0163715482</v>
      </c>
      <c r="Y9" s="31">
        <v>0.0207848549</v>
      </c>
      <c r="Z9" s="35">
        <v>0.0174145699</v>
      </c>
    </row>
    <row r="10" spans="1:26" s="1" customFormat="1" ht="12.75">
      <c r="A10" s="8">
        <v>51005</v>
      </c>
      <c r="B10" s="54" t="s">
        <v>5</v>
      </c>
      <c r="C10" s="59">
        <v>0.0279057026</v>
      </c>
      <c r="D10" s="31">
        <v>0.0221970081</v>
      </c>
      <c r="E10" s="31">
        <v>0.0143455863</v>
      </c>
      <c r="F10" s="31">
        <v>0.0111460686</v>
      </c>
      <c r="G10" s="31">
        <v>0.0069825053</v>
      </c>
      <c r="H10" s="31">
        <v>-0.0021220446</v>
      </c>
      <c r="I10" s="31">
        <v>-0.0272164345</v>
      </c>
      <c r="J10" s="31">
        <v>-0.0224134922</v>
      </c>
      <c r="K10" s="31">
        <v>-0.0158227682</v>
      </c>
      <c r="L10" s="31">
        <v>-0.0229810476</v>
      </c>
      <c r="M10" s="31">
        <v>-0.0219390392</v>
      </c>
      <c r="N10" s="31">
        <v>-0.0192878246</v>
      </c>
      <c r="O10" s="31">
        <v>-0.0227187872</v>
      </c>
      <c r="P10" s="31">
        <v>-0.031694293</v>
      </c>
      <c r="Q10" s="31">
        <v>-0.0338093042</v>
      </c>
      <c r="R10" s="31">
        <v>-0.0275430679</v>
      </c>
      <c r="S10" s="31">
        <v>-0.0202505589</v>
      </c>
      <c r="T10" s="31">
        <v>-0.0104874372</v>
      </c>
      <c r="U10" s="31">
        <v>-0.0043305159</v>
      </c>
      <c r="V10" s="31">
        <v>0.000692606</v>
      </c>
      <c r="W10" s="31">
        <v>0.0069277287</v>
      </c>
      <c r="X10" s="31">
        <v>0.0163286924</v>
      </c>
      <c r="Y10" s="31">
        <v>0.020739913</v>
      </c>
      <c r="Z10" s="35">
        <v>0.0173660517</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0.0293559432</v>
      </c>
      <c r="D12" s="31">
        <v>0.0235225558</v>
      </c>
      <c r="E12" s="31">
        <v>0.014955759</v>
      </c>
      <c r="F12" s="31">
        <v>0.0116778016</v>
      </c>
      <c r="G12" s="31">
        <v>0.0072170496</v>
      </c>
      <c r="H12" s="31">
        <v>-0.0023839474</v>
      </c>
      <c r="I12" s="31">
        <v>-0.028605938</v>
      </c>
      <c r="J12" s="31">
        <v>-0.0243057013</v>
      </c>
      <c r="K12" s="31">
        <v>-0.0174278021</v>
      </c>
      <c r="L12" s="31">
        <v>-0.0245882273</v>
      </c>
      <c r="M12" s="31">
        <v>-0.0234556198</v>
      </c>
      <c r="N12" s="31">
        <v>-0.0203076601</v>
      </c>
      <c r="O12" s="31">
        <v>-0.0237909555</v>
      </c>
      <c r="P12" s="31">
        <v>-0.0326230526</v>
      </c>
      <c r="Q12" s="31">
        <v>-0.0342872143</v>
      </c>
      <c r="R12" s="31">
        <v>-0.0280050039</v>
      </c>
      <c r="S12" s="31">
        <v>-0.0205631256</v>
      </c>
      <c r="T12" s="31">
        <v>-0.0111063719</v>
      </c>
      <c r="U12" s="31">
        <v>-0.0043121576</v>
      </c>
      <c r="V12" s="31">
        <v>0.0014804602</v>
      </c>
      <c r="W12" s="31">
        <v>0.0083797574</v>
      </c>
      <c r="X12" s="31">
        <v>0.0180667043</v>
      </c>
      <c r="Y12" s="31">
        <v>0.0224118829</v>
      </c>
      <c r="Z12" s="35">
        <v>0.0191646814</v>
      </c>
    </row>
    <row r="13" spans="1:26" s="1" customFormat="1" ht="12.75">
      <c r="A13" s="39">
        <v>11015</v>
      </c>
      <c r="B13" s="55" t="s">
        <v>7</v>
      </c>
      <c r="C13" s="60">
        <v>0.0146777034</v>
      </c>
      <c r="D13" s="37">
        <v>0.0073094368</v>
      </c>
      <c r="E13" s="37">
        <v>0.0044482946</v>
      </c>
      <c r="F13" s="37">
        <v>0.0012438893</v>
      </c>
      <c r="G13" s="37">
        <v>0.0007927418</v>
      </c>
      <c r="H13" s="37">
        <v>-0.0040179491</v>
      </c>
      <c r="I13" s="37">
        <v>-0.0161360502</v>
      </c>
      <c r="J13" s="37">
        <v>-0.0071419477</v>
      </c>
      <c r="K13" s="37">
        <v>0.0033193827</v>
      </c>
      <c r="L13" s="37">
        <v>-0.0077852011</v>
      </c>
      <c r="M13" s="37">
        <v>-0.0084480047</v>
      </c>
      <c r="N13" s="37">
        <v>-0.0113991499</v>
      </c>
      <c r="O13" s="37">
        <v>-0.0149172544</v>
      </c>
      <c r="P13" s="37">
        <v>-0.0260474682</v>
      </c>
      <c r="Q13" s="37">
        <v>-0.0322949886</v>
      </c>
      <c r="R13" s="37">
        <v>-0.0265914202</v>
      </c>
      <c r="S13" s="37">
        <v>-0.0218362808</v>
      </c>
      <c r="T13" s="37">
        <v>-0.0060523748</v>
      </c>
      <c r="U13" s="37">
        <v>-0.0089849234</v>
      </c>
      <c r="V13" s="37">
        <v>-0.0100461245</v>
      </c>
      <c r="W13" s="37">
        <v>-0.0081413984</v>
      </c>
      <c r="X13" s="37">
        <v>-0.0019415617</v>
      </c>
      <c r="Y13" s="37">
        <v>0.0025931001</v>
      </c>
      <c r="Z13" s="38">
        <v>-0.0162450075</v>
      </c>
    </row>
    <row r="14" spans="1:26" s="1" customFormat="1" ht="12.75">
      <c r="A14" s="8">
        <v>11020</v>
      </c>
      <c r="B14" s="54" t="s">
        <v>8</v>
      </c>
      <c r="C14" s="59"/>
      <c r="D14" s="31"/>
      <c r="E14" s="31"/>
      <c r="F14" s="31"/>
      <c r="G14" s="31"/>
      <c r="H14" s="31"/>
      <c r="I14" s="31"/>
      <c r="J14" s="31"/>
      <c r="K14" s="31"/>
      <c r="L14" s="31"/>
      <c r="M14" s="31"/>
      <c r="N14" s="31"/>
      <c r="O14" s="31"/>
      <c r="P14" s="31"/>
      <c r="Q14" s="31"/>
      <c r="R14" s="31"/>
      <c r="S14" s="31"/>
      <c r="T14" s="31"/>
      <c r="U14" s="31"/>
      <c r="V14" s="31"/>
      <c r="W14" s="31"/>
      <c r="X14" s="31"/>
      <c r="Y14" s="31"/>
      <c r="Z14" s="35"/>
    </row>
    <row r="15" spans="1:26" s="1" customFormat="1" ht="12.75">
      <c r="A15" s="8">
        <v>11025</v>
      </c>
      <c r="B15" s="54" t="s">
        <v>9</v>
      </c>
      <c r="C15" s="59">
        <v>0.0074930787</v>
      </c>
      <c r="D15" s="31">
        <v>0.0071367621</v>
      </c>
      <c r="E15" s="31">
        <v>0.0055197477</v>
      </c>
      <c r="F15" s="31">
        <v>6.02007E-05</v>
      </c>
      <c r="G15" s="31">
        <v>0.00018996</v>
      </c>
      <c r="H15" s="31">
        <v>-0.0055245161</v>
      </c>
      <c r="I15" s="31">
        <v>-0.031598568</v>
      </c>
      <c r="J15" s="31">
        <v>-0.0297909975</v>
      </c>
      <c r="K15" s="31">
        <v>-0.0256897211</v>
      </c>
      <c r="L15" s="31">
        <v>-0.0286473036</v>
      </c>
      <c r="M15" s="31">
        <v>-0.0261331797</v>
      </c>
      <c r="N15" s="31">
        <v>-0.0238512754</v>
      </c>
      <c r="O15" s="31">
        <v>-0.0241603851</v>
      </c>
      <c r="P15" s="31">
        <v>-0.0315986872</v>
      </c>
      <c r="Q15" s="31">
        <v>-0.0352195501</v>
      </c>
      <c r="R15" s="31">
        <v>-0.0303528309</v>
      </c>
      <c r="S15" s="31">
        <v>-0.0273165703</v>
      </c>
      <c r="T15" s="31">
        <v>-0.0214031935</v>
      </c>
      <c r="U15" s="31">
        <v>-0.0170829296</v>
      </c>
      <c r="V15" s="31">
        <v>-0.0139136314</v>
      </c>
      <c r="W15" s="31">
        <v>-0.0104671717</v>
      </c>
      <c r="X15" s="31">
        <v>-0.0039458275</v>
      </c>
      <c r="Y15" s="31">
        <v>-0.0005283356</v>
      </c>
      <c r="Z15" s="35">
        <v>-0.0063062906</v>
      </c>
    </row>
    <row r="16" spans="1:26" s="1" customFormat="1" ht="12.75">
      <c r="A16" s="8">
        <v>11030</v>
      </c>
      <c r="B16" s="54" t="s">
        <v>10</v>
      </c>
      <c r="C16" s="59">
        <v>-0.0045855045</v>
      </c>
      <c r="D16" s="31">
        <v>-0.0005121231</v>
      </c>
      <c r="E16" s="31">
        <v>-0.0064171553</v>
      </c>
      <c r="F16" s="31">
        <v>-0.015807271</v>
      </c>
      <c r="G16" s="31">
        <v>-0.0161418915</v>
      </c>
      <c r="H16" s="31">
        <v>-0.0232005119</v>
      </c>
      <c r="I16" s="31">
        <v>-0.0705268383</v>
      </c>
      <c r="J16" s="31">
        <v>-0.0732629299</v>
      </c>
      <c r="K16" s="31">
        <v>-0.0646545887</v>
      </c>
      <c r="L16" s="31">
        <v>-0.0640976429</v>
      </c>
      <c r="M16" s="31">
        <v>-0.0598735809</v>
      </c>
      <c r="N16" s="31">
        <v>-0.051102519</v>
      </c>
      <c r="O16" s="31">
        <v>-0.0510860682</v>
      </c>
      <c r="P16" s="31">
        <v>-0.0583244562</v>
      </c>
      <c r="Q16" s="31">
        <v>-0.0587786436</v>
      </c>
      <c r="R16" s="31">
        <v>-0.0535078049</v>
      </c>
      <c r="S16" s="31">
        <v>-0.0506601334</v>
      </c>
      <c r="T16" s="31">
        <v>-0.0486661196</v>
      </c>
      <c r="U16" s="31">
        <v>-0.0390889645</v>
      </c>
      <c r="V16" s="31">
        <v>-0.0325856209</v>
      </c>
      <c r="W16" s="31">
        <v>-0.0265693665</v>
      </c>
      <c r="X16" s="31">
        <v>-0.0207500458</v>
      </c>
      <c r="Y16" s="31">
        <v>-0.0196498632</v>
      </c>
      <c r="Z16" s="35">
        <v>-0.0312985182</v>
      </c>
    </row>
    <row r="17" spans="1:26" s="1" customFormat="1" ht="12.75">
      <c r="A17" s="8">
        <v>11035</v>
      </c>
      <c r="B17" s="54" t="s">
        <v>11</v>
      </c>
      <c r="C17" s="59">
        <v>0.0008330941</v>
      </c>
      <c r="D17" s="31">
        <v>0.0027551651</v>
      </c>
      <c r="E17" s="31">
        <v>-0.0042515993</v>
      </c>
      <c r="F17" s="31">
        <v>-0.0137848854</v>
      </c>
      <c r="G17" s="31">
        <v>-0.0142520666</v>
      </c>
      <c r="H17" s="31">
        <v>-0.0210382938</v>
      </c>
      <c r="I17" s="31">
        <v>-0.0673881769</v>
      </c>
      <c r="J17" s="31">
        <v>-0.0701354742</v>
      </c>
      <c r="K17" s="31">
        <v>-0.0616970062</v>
      </c>
      <c r="L17" s="31">
        <v>-0.0630499125</v>
      </c>
      <c r="M17" s="31">
        <v>-0.0608011484</v>
      </c>
      <c r="N17" s="31">
        <v>-0.0511465073</v>
      </c>
      <c r="O17" s="31">
        <v>-0.0532021523</v>
      </c>
      <c r="P17" s="31">
        <v>-0.0614461899</v>
      </c>
      <c r="Q17" s="31">
        <v>-0.0608938932</v>
      </c>
      <c r="R17" s="31">
        <v>-0.0551711321</v>
      </c>
      <c r="S17" s="31">
        <v>-0.0494163036</v>
      </c>
      <c r="T17" s="31">
        <v>-0.0457042456</v>
      </c>
      <c r="U17" s="31">
        <v>-0.0335265398</v>
      </c>
      <c r="V17" s="31">
        <v>-0.0276360512</v>
      </c>
      <c r="W17" s="31">
        <v>-0.0210158825</v>
      </c>
      <c r="X17" s="31">
        <v>-0.0150245428</v>
      </c>
      <c r="Y17" s="31">
        <v>-0.0149966478</v>
      </c>
      <c r="Z17" s="35">
        <v>-0.0257639885</v>
      </c>
    </row>
    <row r="18" spans="1:26" s="1" customFormat="1" ht="12.75">
      <c r="A18" s="39">
        <v>11040</v>
      </c>
      <c r="B18" s="55" t="s">
        <v>12</v>
      </c>
      <c r="C18" s="60">
        <v>0.0291057825</v>
      </c>
      <c r="D18" s="37">
        <v>0.0217217803</v>
      </c>
      <c r="E18" s="37">
        <v>0.0165482759</v>
      </c>
      <c r="F18" s="37">
        <v>0.0134235024</v>
      </c>
      <c r="G18" s="37">
        <v>0.0101293921</v>
      </c>
      <c r="H18" s="37">
        <v>0.0030807257</v>
      </c>
      <c r="I18" s="37">
        <v>-0.0150632858</v>
      </c>
      <c r="J18" s="37">
        <v>-0.0071587563</v>
      </c>
      <c r="K18" s="37">
        <v>-0.0004643202</v>
      </c>
      <c r="L18" s="37">
        <v>-0.009188056</v>
      </c>
      <c r="M18" s="37">
        <v>-0.0097880363</v>
      </c>
      <c r="N18" s="37">
        <v>-0.0111458302</v>
      </c>
      <c r="O18" s="37">
        <v>-0.0151267052</v>
      </c>
      <c r="P18" s="37">
        <v>-0.0267401934</v>
      </c>
      <c r="Q18" s="37">
        <v>-0.0302871466</v>
      </c>
      <c r="R18" s="37">
        <v>-0.0249073505</v>
      </c>
      <c r="S18" s="37">
        <v>-0.0171647072</v>
      </c>
      <c r="T18" s="37">
        <v>-0.0035358667</v>
      </c>
      <c r="U18" s="37">
        <v>-0.0012010336</v>
      </c>
      <c r="V18" s="37">
        <v>-0.0012301207</v>
      </c>
      <c r="W18" s="37">
        <v>0.0023556352</v>
      </c>
      <c r="X18" s="37">
        <v>0.0106341243</v>
      </c>
      <c r="Y18" s="37">
        <v>0.0159037709</v>
      </c>
      <c r="Z18" s="38">
        <v>0.0078313947</v>
      </c>
    </row>
    <row r="19" spans="1:26" s="1" customFormat="1" ht="12.75">
      <c r="A19" s="8">
        <v>11045</v>
      </c>
      <c r="B19" s="54" t="s">
        <v>13</v>
      </c>
      <c r="C19" s="59">
        <v>0.0074135661</v>
      </c>
      <c r="D19" s="31">
        <v>0.0072284937</v>
      </c>
      <c r="E19" s="31">
        <v>0.0058255196</v>
      </c>
      <c r="F19" s="31">
        <v>0.0004819632</v>
      </c>
      <c r="G19" s="31">
        <v>0.0005138516</v>
      </c>
      <c r="H19" s="31">
        <v>-0.0052050352</v>
      </c>
      <c r="I19" s="31">
        <v>-0.0311774015</v>
      </c>
      <c r="J19" s="31">
        <v>-0.029750824</v>
      </c>
      <c r="K19" s="31">
        <v>-0.0261247158</v>
      </c>
      <c r="L19" s="31">
        <v>-0.028960824</v>
      </c>
      <c r="M19" s="31">
        <v>-0.0263496637</v>
      </c>
      <c r="N19" s="31">
        <v>-0.0238550901</v>
      </c>
      <c r="O19" s="31">
        <v>-0.0242050886</v>
      </c>
      <c r="P19" s="31">
        <v>-0.0315787792</v>
      </c>
      <c r="Q19" s="31">
        <v>-0.035155654</v>
      </c>
      <c r="R19" s="31">
        <v>-0.0303077698</v>
      </c>
      <c r="S19" s="31">
        <v>-0.0272394419</v>
      </c>
      <c r="T19" s="31">
        <v>-0.0214823484</v>
      </c>
      <c r="U19" s="31">
        <v>-0.0168489218</v>
      </c>
      <c r="V19" s="31">
        <v>-0.0136262178</v>
      </c>
      <c r="W19" s="31">
        <v>-0.0101938248</v>
      </c>
      <c r="X19" s="31">
        <v>-0.0036062002</v>
      </c>
      <c r="Y19" s="31">
        <v>-0.000177145</v>
      </c>
      <c r="Z19" s="35">
        <v>-0.0051615238</v>
      </c>
    </row>
    <row r="20" spans="1:26" s="1" customFormat="1" ht="12.75">
      <c r="A20" s="8">
        <v>11050</v>
      </c>
      <c r="B20" s="54" t="s">
        <v>14</v>
      </c>
      <c r="C20" s="59">
        <v>0.0177689791</v>
      </c>
      <c r="D20" s="31">
        <v>0.0160868168</v>
      </c>
      <c r="E20" s="31">
        <v>0.007390976</v>
      </c>
      <c r="F20" s="31">
        <v>-0.0018820763</v>
      </c>
      <c r="G20" s="31">
        <v>-0.0048854351</v>
      </c>
      <c r="H20" s="31">
        <v>-0.0128289461</v>
      </c>
      <c r="I20" s="31">
        <v>-0.055118084</v>
      </c>
      <c r="J20" s="31">
        <v>-0.0554615259</v>
      </c>
      <c r="K20" s="31">
        <v>-0.047350049</v>
      </c>
      <c r="L20" s="31">
        <v>-0.0511126518</v>
      </c>
      <c r="M20" s="31">
        <v>-0.0502359867</v>
      </c>
      <c r="N20" s="31">
        <v>-0.0410263538</v>
      </c>
      <c r="O20" s="31">
        <v>-0.0440088511</v>
      </c>
      <c r="P20" s="31">
        <v>-0.0526249409</v>
      </c>
      <c r="Q20" s="31">
        <v>-0.0523822308</v>
      </c>
      <c r="R20" s="31">
        <v>-0.0474562645</v>
      </c>
      <c r="S20" s="31">
        <v>-0.0401917696</v>
      </c>
      <c r="T20" s="31">
        <v>-0.0348063707</v>
      </c>
      <c r="U20" s="31">
        <v>-0.0230233669</v>
      </c>
      <c r="V20" s="31">
        <v>-0.0172309875</v>
      </c>
      <c r="W20" s="31">
        <v>-0.0099642277</v>
      </c>
      <c r="X20" s="31">
        <v>-0.0031423569</v>
      </c>
      <c r="Y20" s="31">
        <v>-0.0024673939</v>
      </c>
      <c r="Z20" s="35">
        <v>-0.010438323</v>
      </c>
    </row>
    <row r="21" spans="1:26" s="1" customFormat="1" ht="12.75">
      <c r="A21" s="8">
        <v>11055</v>
      </c>
      <c r="B21" s="54" t="s">
        <v>403</v>
      </c>
      <c r="C21" s="59">
        <v>0.0240857601</v>
      </c>
      <c r="D21" s="31">
        <v>0.0186492205</v>
      </c>
      <c r="E21" s="31">
        <v>0.013150692</v>
      </c>
      <c r="F21" s="31">
        <v>0.0101495385</v>
      </c>
      <c r="G21" s="31">
        <v>0.0069491267</v>
      </c>
      <c r="H21" s="31">
        <v>-0.0005261898</v>
      </c>
      <c r="I21" s="31">
        <v>-0.0219969749</v>
      </c>
      <c r="J21" s="31">
        <v>-0.0155225992</v>
      </c>
      <c r="K21" s="31">
        <v>-0.0098929405</v>
      </c>
      <c r="L21" s="31">
        <v>-0.0170785189</v>
      </c>
      <c r="M21" s="31">
        <v>-0.0163276196</v>
      </c>
      <c r="N21" s="31">
        <v>-0.0152308941</v>
      </c>
      <c r="O21" s="31">
        <v>-0.0184869766</v>
      </c>
      <c r="P21" s="31">
        <v>-0.0279481411</v>
      </c>
      <c r="Q21" s="31">
        <v>-0.0315386057</v>
      </c>
      <c r="R21" s="31">
        <v>-0.0253616571</v>
      </c>
      <c r="S21" s="31">
        <v>-0.0185979605</v>
      </c>
      <c r="T21" s="31">
        <v>-0.007854104</v>
      </c>
      <c r="U21" s="31">
        <v>-0.0036154985</v>
      </c>
      <c r="V21" s="31">
        <v>-0.0011124611</v>
      </c>
      <c r="W21" s="31">
        <v>0.0028842092</v>
      </c>
      <c r="X21" s="31">
        <v>0.0113450885</v>
      </c>
      <c r="Y21" s="31">
        <v>0.0159944892</v>
      </c>
      <c r="Z21" s="35">
        <v>0.0122585297</v>
      </c>
    </row>
    <row r="22" spans="1:26" s="1" customFormat="1" ht="12.75">
      <c r="A22" s="8">
        <v>11065</v>
      </c>
      <c r="B22" s="54" t="s">
        <v>364</v>
      </c>
      <c r="C22" s="59">
        <v>0.0026323795</v>
      </c>
      <c r="D22" s="31">
        <v>0.0041685104</v>
      </c>
      <c r="E22" s="31">
        <v>-0.002997756</v>
      </c>
      <c r="F22" s="31">
        <v>-0.0125608444</v>
      </c>
      <c r="G22" s="31">
        <v>-0.0130790472</v>
      </c>
      <c r="H22" s="31">
        <v>-0.0198081732</v>
      </c>
      <c r="I22" s="31">
        <v>-0.0659751892</v>
      </c>
      <c r="J22" s="31">
        <v>-0.0685763359</v>
      </c>
      <c r="K22" s="31">
        <v>-0.0601357222</v>
      </c>
      <c r="L22" s="31">
        <v>-0.0618797541</v>
      </c>
      <c r="M22" s="31">
        <v>-0.0600912571</v>
      </c>
      <c r="N22" s="31">
        <v>-0.0502113104</v>
      </c>
      <c r="O22" s="31">
        <v>-0.0526444912</v>
      </c>
      <c r="P22" s="31">
        <v>-0.0611301661</v>
      </c>
      <c r="Q22" s="31">
        <v>-0.0604405403</v>
      </c>
      <c r="R22" s="31">
        <v>-0.0546857119</v>
      </c>
      <c r="S22" s="31">
        <v>-0.0483304262</v>
      </c>
      <c r="T22" s="31">
        <v>-0.0442676544</v>
      </c>
      <c r="U22" s="31">
        <v>-0.0315555334</v>
      </c>
      <c r="V22" s="31">
        <v>-0.0256992579</v>
      </c>
      <c r="W22" s="31">
        <v>-0.018928647</v>
      </c>
      <c r="X22" s="31">
        <v>-0.012973547</v>
      </c>
      <c r="Y22" s="31">
        <v>-0.0132704973</v>
      </c>
      <c r="Z22" s="35">
        <v>-0.0238587856</v>
      </c>
    </row>
    <row r="23" spans="1:26" s="1" customFormat="1" ht="12.75">
      <c r="A23" s="39">
        <v>11070</v>
      </c>
      <c r="B23" s="55" t="s">
        <v>365</v>
      </c>
      <c r="C23" s="60">
        <v>0.0112025738</v>
      </c>
      <c r="D23" s="37">
        <v>0.0078757405</v>
      </c>
      <c r="E23" s="37">
        <v>0.0056560636</v>
      </c>
      <c r="F23" s="37">
        <v>0.0009377599</v>
      </c>
      <c r="G23" s="37">
        <v>0.0013326406</v>
      </c>
      <c r="H23" s="37">
        <v>-0.0035421848</v>
      </c>
      <c r="I23" s="37">
        <v>-0.0228381157</v>
      </c>
      <c r="J23" s="37">
        <v>-0.0166153908</v>
      </c>
      <c r="K23" s="37">
        <v>-0.0096880198</v>
      </c>
      <c r="L23" s="37">
        <v>-0.0152193308</v>
      </c>
      <c r="M23" s="37">
        <v>-0.0143271685</v>
      </c>
      <c r="N23" s="37">
        <v>-0.0153782368</v>
      </c>
      <c r="O23" s="37">
        <v>-0.0162658691</v>
      </c>
      <c r="P23" s="37">
        <v>-0.0244514942</v>
      </c>
      <c r="Q23" s="37">
        <v>-0.029163003</v>
      </c>
      <c r="R23" s="37">
        <v>-0.0241736174</v>
      </c>
      <c r="S23" s="37">
        <v>-0.0209379196</v>
      </c>
      <c r="T23" s="37">
        <v>-0.0122214556</v>
      </c>
      <c r="U23" s="37">
        <v>-0.0119675398</v>
      </c>
      <c r="V23" s="37">
        <v>-0.0105116367</v>
      </c>
      <c r="W23" s="37">
        <v>-0.0078333616</v>
      </c>
      <c r="X23" s="37">
        <v>-0.0015832186</v>
      </c>
      <c r="Y23" s="37">
        <v>0.0023699999</v>
      </c>
      <c r="Z23" s="38">
        <v>-0.007532239</v>
      </c>
    </row>
    <row r="24" spans="1:26" s="1" customFormat="1" ht="12.75">
      <c r="A24" s="8">
        <v>11075</v>
      </c>
      <c r="B24" s="54" t="s">
        <v>15</v>
      </c>
      <c r="C24" s="59">
        <v>-0.0069588423</v>
      </c>
      <c r="D24" s="31">
        <v>-0.0014847517</v>
      </c>
      <c r="E24" s="31">
        <v>-0.0066179037</v>
      </c>
      <c r="F24" s="31">
        <v>-0.016892314</v>
      </c>
      <c r="G24" s="31">
        <v>-0.0161291361</v>
      </c>
      <c r="H24" s="31">
        <v>-0.0238803625</v>
      </c>
      <c r="I24" s="31">
        <v>-0.0760207176</v>
      </c>
      <c r="J24" s="31">
        <v>-0.0807511806</v>
      </c>
      <c r="K24" s="31">
        <v>-0.0721173286</v>
      </c>
      <c r="L24" s="31">
        <v>-0.0701928139</v>
      </c>
      <c r="M24" s="31">
        <v>-0.0651777983</v>
      </c>
      <c r="N24" s="31">
        <v>-0.0557953119</v>
      </c>
      <c r="O24" s="31">
        <v>-0.0555772781</v>
      </c>
      <c r="P24" s="31">
        <v>-0.0630184412</v>
      </c>
      <c r="Q24" s="31">
        <v>-0.0633692741</v>
      </c>
      <c r="R24" s="31">
        <v>-0.0579527617</v>
      </c>
      <c r="S24" s="31">
        <v>-0.0562615395</v>
      </c>
      <c r="T24" s="31">
        <v>-0.0539956093</v>
      </c>
      <c r="U24" s="31">
        <v>-0.0426599979</v>
      </c>
      <c r="V24" s="31">
        <v>-0.0350503922</v>
      </c>
      <c r="W24" s="31">
        <v>-0.0283581018</v>
      </c>
      <c r="X24" s="31">
        <v>-0.0225137472</v>
      </c>
      <c r="Y24" s="31">
        <v>-0.0214673281</v>
      </c>
      <c r="Z24" s="35">
        <v>-0.0353236198</v>
      </c>
    </row>
    <row r="25" spans="1:26" s="1" customFormat="1" ht="12.75">
      <c r="A25" s="8">
        <v>11080</v>
      </c>
      <c r="B25" s="54" t="s">
        <v>16</v>
      </c>
      <c r="C25" s="59">
        <v>8.86321E-05</v>
      </c>
      <c r="D25" s="31">
        <v>0.0027694702</v>
      </c>
      <c r="E25" s="31">
        <v>-0.0005679131</v>
      </c>
      <c r="F25" s="31">
        <v>-0.0084773302</v>
      </c>
      <c r="G25" s="31">
        <v>-0.0076751709</v>
      </c>
      <c r="H25" s="31">
        <v>-0.0147999525</v>
      </c>
      <c r="I25" s="31">
        <v>-0.0541818142</v>
      </c>
      <c r="J25" s="31">
        <v>-0.056024909</v>
      </c>
      <c r="K25" s="31">
        <v>-0.0503305197</v>
      </c>
      <c r="L25" s="31">
        <v>-0.0506300926</v>
      </c>
      <c r="M25" s="31">
        <v>-0.0465347767</v>
      </c>
      <c r="N25" s="31">
        <v>-0.0405253172</v>
      </c>
      <c r="O25" s="31">
        <v>-0.0397036076</v>
      </c>
      <c r="P25" s="31">
        <v>-0.0470432043</v>
      </c>
      <c r="Q25" s="31">
        <v>-0.0493087769</v>
      </c>
      <c r="R25" s="31">
        <v>-0.0442852974</v>
      </c>
      <c r="S25" s="31">
        <v>-0.0421056747</v>
      </c>
      <c r="T25" s="31">
        <v>-0.0385935307</v>
      </c>
      <c r="U25" s="31">
        <v>-0.0313929319</v>
      </c>
      <c r="V25" s="31">
        <v>-0.0260818005</v>
      </c>
      <c r="W25" s="31">
        <v>-0.0211657286</v>
      </c>
      <c r="X25" s="31">
        <v>-0.0149462223</v>
      </c>
      <c r="Y25" s="31">
        <v>-0.0124838352</v>
      </c>
      <c r="Z25" s="35">
        <v>-0.0218238831</v>
      </c>
    </row>
    <row r="26" spans="1:26" s="1" customFormat="1" ht="12.75">
      <c r="A26" s="8">
        <v>12010</v>
      </c>
      <c r="B26" s="54" t="s">
        <v>17</v>
      </c>
      <c r="C26" s="59">
        <v>-0.0089488029</v>
      </c>
      <c r="D26" s="31">
        <v>-0.0085164309</v>
      </c>
      <c r="E26" s="31">
        <v>-0.0091217756</v>
      </c>
      <c r="F26" s="31">
        <v>-0.0096638203</v>
      </c>
      <c r="G26" s="31">
        <v>-0.0080533028</v>
      </c>
      <c r="H26" s="31">
        <v>-0.0083673</v>
      </c>
      <c r="I26" s="31">
        <v>-0.008636713</v>
      </c>
      <c r="J26" s="31">
        <v>-0.0034828186</v>
      </c>
      <c r="K26" s="31">
        <v>-0.0057903528</v>
      </c>
      <c r="L26" s="31">
        <v>-0.0054997206</v>
      </c>
      <c r="M26" s="31">
        <v>-0.0057394505</v>
      </c>
      <c r="N26" s="31">
        <v>-0.0034772158</v>
      </c>
      <c r="O26" s="31">
        <v>-0.0023576021</v>
      </c>
      <c r="P26" s="31">
        <v>-0.0039972067</v>
      </c>
      <c r="Q26" s="31">
        <v>-0.0068951845</v>
      </c>
      <c r="R26" s="31">
        <v>-0.0055572987</v>
      </c>
      <c r="S26" s="31">
        <v>-0.011205554</v>
      </c>
      <c r="T26" s="31">
        <v>-0.0101736784</v>
      </c>
      <c r="U26" s="31">
        <v>-0.0153081417</v>
      </c>
      <c r="V26" s="31">
        <v>-0.0147527456</v>
      </c>
      <c r="W26" s="31">
        <v>-0.0145583153</v>
      </c>
      <c r="X26" s="31">
        <v>-0.0075330734</v>
      </c>
      <c r="Y26" s="31">
        <v>-0.0063154697</v>
      </c>
      <c r="Z26" s="35">
        <v>-0.0086544752</v>
      </c>
    </row>
    <row r="27" spans="1:26" s="1" customFormat="1" ht="12.75">
      <c r="A27" s="8">
        <v>12015</v>
      </c>
      <c r="B27" s="54" t="s">
        <v>18</v>
      </c>
      <c r="C27" s="59">
        <v>-0.0287251472</v>
      </c>
      <c r="D27" s="31">
        <v>-0.0102692842</v>
      </c>
      <c r="E27" s="31">
        <v>-0.0125931501</v>
      </c>
      <c r="F27" s="31">
        <v>-0.024169445</v>
      </c>
      <c r="G27" s="31">
        <v>-0.011464715</v>
      </c>
      <c r="H27" s="31">
        <v>-0.017178297</v>
      </c>
      <c r="I27" s="31">
        <v>-0.0789347887</v>
      </c>
      <c r="J27" s="31">
        <v>-0.0977314711</v>
      </c>
      <c r="K27" s="31">
        <v>-0.0831354856</v>
      </c>
      <c r="L27" s="31">
        <v>-0.0635982752</v>
      </c>
      <c r="M27" s="31">
        <v>-0.0504696369</v>
      </c>
      <c r="N27" s="31">
        <v>-0.0361346006</v>
      </c>
      <c r="O27" s="31">
        <v>-0.0245242119</v>
      </c>
      <c r="P27" s="31">
        <v>-0.0377919674</v>
      </c>
      <c r="Q27" s="31">
        <v>-0.0416842699</v>
      </c>
      <c r="R27" s="31">
        <v>-0.0359815359</v>
      </c>
      <c r="S27" s="31">
        <v>-0.0305716991</v>
      </c>
      <c r="T27" s="31">
        <v>-0.0378468037</v>
      </c>
      <c r="U27" s="31">
        <v>-0.0245443583</v>
      </c>
      <c r="V27" s="31">
        <v>-0.006791234</v>
      </c>
      <c r="W27" s="31">
        <v>-0.0012516975</v>
      </c>
      <c r="X27" s="31">
        <v>-0.0009502172</v>
      </c>
      <c r="Y27" s="31">
        <v>0.0002066493</v>
      </c>
      <c r="Z27" s="35">
        <v>-0.0094518661</v>
      </c>
    </row>
    <row r="28" spans="1:26" s="1" customFormat="1" ht="12.75">
      <c r="A28" s="39">
        <v>12018</v>
      </c>
      <c r="B28" s="55" t="s">
        <v>19</v>
      </c>
      <c r="C28" s="60">
        <v>-0.0122543573</v>
      </c>
      <c r="D28" s="37">
        <v>-0.0026960373</v>
      </c>
      <c r="E28" s="37">
        <v>-0.0053743124</v>
      </c>
      <c r="F28" s="37">
        <v>-0.0161402225</v>
      </c>
      <c r="G28" s="37">
        <v>-0.0112141371</v>
      </c>
      <c r="H28" s="37">
        <v>-0.0215085745</v>
      </c>
      <c r="I28" s="37">
        <v>-0.1061528921</v>
      </c>
      <c r="J28" s="37">
        <v>-0.1389304399</v>
      </c>
      <c r="K28" s="37">
        <v>-0.1307371855</v>
      </c>
      <c r="L28" s="37">
        <v>-0.1228425503</v>
      </c>
      <c r="M28" s="37">
        <v>-0.1168451309</v>
      </c>
      <c r="N28" s="37">
        <v>-0.1048429012</v>
      </c>
      <c r="O28" s="37">
        <v>-0.0985307693</v>
      </c>
      <c r="P28" s="37">
        <v>-0.1064630747</v>
      </c>
      <c r="Q28" s="37">
        <v>-0.1033729315</v>
      </c>
      <c r="R28" s="37">
        <v>-0.0988866091</v>
      </c>
      <c r="S28" s="37">
        <v>-0.094342351</v>
      </c>
      <c r="T28" s="37">
        <v>-0.0976889133</v>
      </c>
      <c r="U28" s="37">
        <v>-0.0628609657</v>
      </c>
      <c r="V28" s="37">
        <v>-0.0429798365</v>
      </c>
      <c r="W28" s="37">
        <v>-0.0292559862</v>
      </c>
      <c r="X28" s="37">
        <v>-0.0230460167</v>
      </c>
      <c r="Y28" s="37">
        <v>-0.0237138271</v>
      </c>
      <c r="Z28" s="38">
        <v>-0.0331017971</v>
      </c>
    </row>
    <row r="29" spans="1:26" s="1" customFormat="1" ht="12.75">
      <c r="A29" s="8">
        <v>12020</v>
      </c>
      <c r="B29" s="54" t="s">
        <v>20</v>
      </c>
      <c r="C29" s="59">
        <v>-0.0138007402</v>
      </c>
      <c r="D29" s="31">
        <v>-0.0051063299</v>
      </c>
      <c r="E29" s="31">
        <v>-0.0085517168</v>
      </c>
      <c r="F29" s="31">
        <v>-0.0194739103</v>
      </c>
      <c r="G29" s="31">
        <v>-0.0161817074</v>
      </c>
      <c r="H29" s="31">
        <v>-0.0249217749</v>
      </c>
      <c r="I29" s="31">
        <v>-0.0891652107</v>
      </c>
      <c r="J29" s="31">
        <v>-0.1040670872</v>
      </c>
      <c r="K29" s="31">
        <v>-0.0932110548</v>
      </c>
      <c r="L29" s="31">
        <v>-0.0845061541</v>
      </c>
      <c r="M29" s="31">
        <v>-0.077966094</v>
      </c>
      <c r="N29" s="31">
        <v>-0.0677052736</v>
      </c>
      <c r="O29" s="31">
        <v>-0.0647391081</v>
      </c>
      <c r="P29" s="31">
        <v>-0.0722723007</v>
      </c>
      <c r="Q29" s="31">
        <v>-0.0710124969</v>
      </c>
      <c r="R29" s="31">
        <v>-0.0652855635</v>
      </c>
      <c r="S29" s="31">
        <v>-0.0631660223</v>
      </c>
      <c r="T29" s="31">
        <v>-0.0638340712</v>
      </c>
      <c r="U29" s="31">
        <v>-0.0466808081</v>
      </c>
      <c r="V29" s="31">
        <v>-0.0359482765</v>
      </c>
      <c r="W29" s="31">
        <v>-0.0273077488</v>
      </c>
      <c r="X29" s="31">
        <v>-0.0216976404</v>
      </c>
      <c r="Y29" s="31">
        <v>-0.0215742588</v>
      </c>
      <c r="Z29" s="35">
        <v>-0.0364545584</v>
      </c>
    </row>
    <row r="30" spans="1:26" s="1" customFormat="1" ht="12.75">
      <c r="A30" s="8">
        <v>12025</v>
      </c>
      <c r="B30" s="54" t="s">
        <v>21</v>
      </c>
      <c r="C30" s="59">
        <v>-0.012861371</v>
      </c>
      <c r="D30" s="31">
        <v>-0.0042750835</v>
      </c>
      <c r="E30" s="31">
        <v>-0.0075649023</v>
      </c>
      <c r="F30" s="31">
        <v>-0.0182262659</v>
      </c>
      <c r="G30" s="31">
        <v>-0.0152864456</v>
      </c>
      <c r="H30" s="31">
        <v>-0.0243625641</v>
      </c>
      <c r="I30" s="31">
        <v>-0.09722054</v>
      </c>
      <c r="J30" s="31">
        <v>-0.1221318245</v>
      </c>
      <c r="K30" s="31">
        <v>-0.1132268906</v>
      </c>
      <c r="L30" s="31">
        <v>-0.1075893641</v>
      </c>
      <c r="M30" s="31">
        <v>-0.1014509201</v>
      </c>
      <c r="N30" s="31">
        <v>-0.0901800394</v>
      </c>
      <c r="O30" s="31">
        <v>-0.0866531134</v>
      </c>
      <c r="P30" s="31">
        <v>-0.0942084789</v>
      </c>
      <c r="Q30" s="31">
        <v>-0.0923030376</v>
      </c>
      <c r="R30" s="31">
        <v>-0.0868629217</v>
      </c>
      <c r="S30" s="31">
        <v>-0.0835797787</v>
      </c>
      <c r="T30" s="31">
        <v>-0.0844597816</v>
      </c>
      <c r="U30" s="31">
        <v>-0.0584019423</v>
      </c>
      <c r="V30" s="31">
        <v>-0.0447028875</v>
      </c>
      <c r="W30" s="31">
        <v>-0.0338138342</v>
      </c>
      <c r="X30" s="31">
        <v>-0.0276331902</v>
      </c>
      <c r="Y30" s="31">
        <v>-0.0272438526</v>
      </c>
      <c r="Z30" s="35">
        <v>-0.0384876728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-0.0125693083</v>
      </c>
      <c r="D32" s="31">
        <v>-0.0048735142</v>
      </c>
      <c r="E32" s="31">
        <v>-0.008699894</v>
      </c>
      <c r="F32" s="31">
        <v>-0.0192928314</v>
      </c>
      <c r="G32" s="31">
        <v>-0.0178546906</v>
      </c>
      <c r="H32" s="31">
        <v>-0.0260987282</v>
      </c>
      <c r="I32" s="31">
        <v>-0.0911070108</v>
      </c>
      <c r="J32" s="31">
        <v>-0.1081073284</v>
      </c>
      <c r="K32" s="31">
        <v>-0.0985320807</v>
      </c>
      <c r="L32" s="31">
        <v>-0.0945248604</v>
      </c>
      <c r="M32" s="31">
        <v>-0.0884567499</v>
      </c>
      <c r="N32" s="31">
        <v>-0.077635169</v>
      </c>
      <c r="O32" s="31">
        <v>-0.0760750771</v>
      </c>
      <c r="P32" s="31">
        <v>-0.0837680101</v>
      </c>
      <c r="Q32" s="31">
        <v>-0.0825400352</v>
      </c>
      <c r="R32" s="31">
        <v>-0.0767103434</v>
      </c>
      <c r="S32" s="31">
        <v>-0.0740989447</v>
      </c>
      <c r="T32" s="31">
        <v>-0.0730322599</v>
      </c>
      <c r="U32" s="31">
        <v>-0.0528761148</v>
      </c>
      <c r="V32" s="31">
        <v>-0.0432850122</v>
      </c>
      <c r="W32" s="31">
        <v>-0.03422153</v>
      </c>
      <c r="X32" s="31">
        <v>-0.0281760693</v>
      </c>
      <c r="Y32" s="31">
        <v>-0.0275248289</v>
      </c>
      <c r="Z32" s="35">
        <v>-0.0405145884</v>
      </c>
    </row>
    <row r="33" spans="1:26" s="1" customFormat="1" ht="12.75">
      <c r="A33" s="39">
        <v>12040</v>
      </c>
      <c r="B33" s="55" t="s">
        <v>24</v>
      </c>
      <c r="C33" s="60">
        <v>-0.0105617046</v>
      </c>
      <c r="D33" s="37">
        <v>-0.0004870892</v>
      </c>
      <c r="E33" s="37">
        <v>-0.0027977228</v>
      </c>
      <c r="F33" s="37">
        <v>-0.013638854</v>
      </c>
      <c r="G33" s="37">
        <v>-0.0076332092</v>
      </c>
      <c r="H33" s="37">
        <v>-0.018528223</v>
      </c>
      <c r="I33" s="37">
        <v>-0.1093738079</v>
      </c>
      <c r="J33" s="37">
        <v>-0.1466194391</v>
      </c>
      <c r="K33" s="37">
        <v>-0.1388288736</v>
      </c>
      <c r="L33" s="37">
        <v>-0.1297309399</v>
      </c>
      <c r="M33" s="37">
        <v>-0.1239142418</v>
      </c>
      <c r="N33" s="37">
        <v>-0.1114300489</v>
      </c>
      <c r="O33" s="37">
        <v>-0.1035394669</v>
      </c>
      <c r="P33" s="37">
        <v>-0.111785531</v>
      </c>
      <c r="Q33" s="37">
        <v>-0.1080952883</v>
      </c>
      <c r="R33" s="37">
        <v>-0.1042187214</v>
      </c>
      <c r="S33" s="37">
        <v>-0.0988941193</v>
      </c>
      <c r="T33" s="37">
        <v>-0.1036667824</v>
      </c>
      <c r="U33" s="37">
        <v>-0.0638394356</v>
      </c>
      <c r="V33" s="37">
        <v>-0.0404597521</v>
      </c>
      <c r="W33" s="37">
        <v>-0.0250989199</v>
      </c>
      <c r="X33" s="37">
        <v>-0.0189985037</v>
      </c>
      <c r="Y33" s="37">
        <v>-0.0204628706</v>
      </c>
      <c r="Z33" s="38">
        <v>-0.0287511349</v>
      </c>
    </row>
    <row r="34" spans="1:26" s="1" customFormat="1" ht="12.75">
      <c r="A34" s="8">
        <v>12045</v>
      </c>
      <c r="B34" s="54" t="s">
        <v>25</v>
      </c>
      <c r="C34" s="59">
        <v>-0.0059645176</v>
      </c>
      <c r="D34" s="31">
        <v>-1.63317E-05</v>
      </c>
      <c r="E34" s="31">
        <v>-0.0046731234</v>
      </c>
      <c r="F34" s="31">
        <v>-0.0150253773</v>
      </c>
      <c r="G34" s="31">
        <v>-0.0136102438</v>
      </c>
      <c r="H34" s="31">
        <v>-0.0216906071</v>
      </c>
      <c r="I34" s="31">
        <v>-0.0741491318</v>
      </c>
      <c r="J34" s="31">
        <v>-0.0780030489</v>
      </c>
      <c r="K34" s="31">
        <v>-0.0701099634</v>
      </c>
      <c r="L34" s="31">
        <v>-0.0676697493</v>
      </c>
      <c r="M34" s="31">
        <v>-0.062286973</v>
      </c>
      <c r="N34" s="31">
        <v>-0.0536525249</v>
      </c>
      <c r="O34" s="31">
        <v>-0.0518778563</v>
      </c>
      <c r="P34" s="31">
        <v>-0.0585938692</v>
      </c>
      <c r="Q34" s="31">
        <v>-0.0593893528</v>
      </c>
      <c r="R34" s="31">
        <v>-0.0546454191</v>
      </c>
      <c r="S34" s="31">
        <v>-0.0534700155</v>
      </c>
      <c r="T34" s="31">
        <v>-0.0524806976</v>
      </c>
      <c r="U34" s="31">
        <v>-0.0417776108</v>
      </c>
      <c r="V34" s="31">
        <v>-0.0341742039</v>
      </c>
      <c r="W34" s="31">
        <v>-0.0277004242</v>
      </c>
      <c r="X34" s="31">
        <v>-0.0217916965</v>
      </c>
      <c r="Y34" s="31">
        <v>-0.0207356215</v>
      </c>
      <c r="Z34" s="35">
        <v>-0.0342154503</v>
      </c>
    </row>
    <row r="35" spans="1:26" s="1" customFormat="1" ht="12.75">
      <c r="A35" s="8">
        <v>12050</v>
      </c>
      <c r="B35" s="54" t="s">
        <v>26</v>
      </c>
      <c r="C35" s="59">
        <v>-0.0077062845</v>
      </c>
      <c r="D35" s="31">
        <v>-0.007329464</v>
      </c>
      <c r="E35" s="31">
        <v>-0.0079431534</v>
      </c>
      <c r="F35" s="31">
        <v>-0.0074435472</v>
      </c>
      <c r="G35" s="31">
        <v>-0.0058836937</v>
      </c>
      <c r="H35" s="31">
        <v>-0.0061627626</v>
      </c>
      <c r="I35" s="31">
        <v>-0.0063761473</v>
      </c>
      <c r="J35" s="31">
        <v>-0.0016103983</v>
      </c>
      <c r="K35" s="31">
        <v>-0.009393692</v>
      </c>
      <c r="L35" s="31">
        <v>-0.0088751316</v>
      </c>
      <c r="M35" s="31">
        <v>-0.0083020926</v>
      </c>
      <c r="N35" s="31">
        <v>-0.0054217577</v>
      </c>
      <c r="O35" s="31">
        <v>-0.003316164</v>
      </c>
      <c r="P35" s="31">
        <v>-0.0046780109</v>
      </c>
      <c r="Q35" s="31">
        <v>-0.0075515509</v>
      </c>
      <c r="R35" s="31">
        <v>-0.0055568218</v>
      </c>
      <c r="S35" s="31">
        <v>-0.0109155178</v>
      </c>
      <c r="T35" s="31">
        <v>-0.0105967522</v>
      </c>
      <c r="U35" s="31">
        <v>-0.0181441307</v>
      </c>
      <c r="V35" s="31">
        <v>-0.0181591511</v>
      </c>
      <c r="W35" s="31">
        <v>-0.0180364847</v>
      </c>
      <c r="X35" s="31">
        <v>-0.0120390654</v>
      </c>
      <c r="Y35" s="31">
        <v>-0.009499073</v>
      </c>
      <c r="Z35" s="35">
        <v>-0.0065227747</v>
      </c>
    </row>
    <row r="36" spans="1:26" s="1" customFormat="1" ht="12.75">
      <c r="A36" s="8">
        <v>12055</v>
      </c>
      <c r="B36" s="54" t="s">
        <v>27</v>
      </c>
      <c r="C36" s="59">
        <v>-0.0140556097</v>
      </c>
      <c r="D36" s="31">
        <v>-0.0047800541</v>
      </c>
      <c r="E36" s="31">
        <v>-0.0076155663</v>
      </c>
      <c r="F36" s="31">
        <v>-0.0183826685</v>
      </c>
      <c r="G36" s="31">
        <v>-0.0138962269</v>
      </c>
      <c r="H36" s="31">
        <v>-0.0238167048</v>
      </c>
      <c r="I36" s="31">
        <v>-0.10252738</v>
      </c>
      <c r="J36" s="31">
        <v>-0.1303496361</v>
      </c>
      <c r="K36" s="31">
        <v>-0.1208513975</v>
      </c>
      <c r="L36" s="31">
        <v>-0.1128023863</v>
      </c>
      <c r="M36" s="31">
        <v>-0.1065453291</v>
      </c>
      <c r="N36" s="31">
        <v>-0.0952051878</v>
      </c>
      <c r="O36" s="31">
        <v>-0.0901253223</v>
      </c>
      <c r="P36" s="31">
        <v>-0.0975894928</v>
      </c>
      <c r="Q36" s="31">
        <v>-0.0953351259</v>
      </c>
      <c r="R36" s="31">
        <v>-0.0900840759</v>
      </c>
      <c r="S36" s="31">
        <v>-0.0866005421</v>
      </c>
      <c r="T36" s="31">
        <v>-0.0894335508</v>
      </c>
      <c r="U36" s="31">
        <v>-0.0601878166</v>
      </c>
      <c r="V36" s="31">
        <v>-0.0430802107</v>
      </c>
      <c r="W36" s="31">
        <v>-0.0309298038</v>
      </c>
      <c r="X36" s="31">
        <v>-0.0248034</v>
      </c>
      <c r="Y36" s="31">
        <v>-0.0244810581</v>
      </c>
      <c r="Z36" s="35">
        <v>-0.0356938839</v>
      </c>
    </row>
    <row r="37" spans="1:26" s="1" customFormat="1" ht="12.75">
      <c r="A37" s="8">
        <v>12060</v>
      </c>
      <c r="B37" s="54" t="s">
        <v>28</v>
      </c>
      <c r="C37" s="59">
        <v>-0.034154892</v>
      </c>
      <c r="D37" s="31">
        <v>-0.0181474686</v>
      </c>
      <c r="E37" s="31">
        <v>-0.0177973509</v>
      </c>
      <c r="F37" s="31">
        <v>-0.0308349133</v>
      </c>
      <c r="G37" s="31">
        <v>-0.0187790394</v>
      </c>
      <c r="H37" s="31">
        <v>-0.0267926455</v>
      </c>
      <c r="I37" s="31">
        <v>-0.0933669806</v>
      </c>
      <c r="J37" s="31">
        <v>-0.1180353165</v>
      </c>
      <c r="K37" s="31">
        <v>-0.0995154381</v>
      </c>
      <c r="L37" s="31">
        <v>-0.0651143789</v>
      </c>
      <c r="M37" s="31">
        <v>-0.0490564108</v>
      </c>
      <c r="N37" s="31">
        <v>-0.0343031883</v>
      </c>
      <c r="O37" s="31">
        <v>-0.0267950296</v>
      </c>
      <c r="P37" s="31">
        <v>-0.0387519598</v>
      </c>
      <c r="Q37" s="31">
        <v>-0.0343158245</v>
      </c>
      <c r="R37" s="31">
        <v>-0.0232563019</v>
      </c>
      <c r="S37" s="31">
        <v>-0.0187774897</v>
      </c>
      <c r="T37" s="31">
        <v>-0.0262984037</v>
      </c>
      <c r="U37" s="31">
        <v>-0.0133290291</v>
      </c>
      <c r="V37" s="31">
        <v>-0.001952529</v>
      </c>
      <c r="W37" s="31">
        <v>0.0058749318</v>
      </c>
      <c r="X37" s="31">
        <v>0.007342577</v>
      </c>
      <c r="Y37" s="31">
        <v>0.0031417608</v>
      </c>
      <c r="Z37" s="35">
        <v>-0.0159226656</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-0.0125141144</v>
      </c>
      <c r="D39" s="31">
        <v>-0.0051827431</v>
      </c>
      <c r="E39" s="31">
        <v>-0.0092084408</v>
      </c>
      <c r="F39" s="31">
        <v>-0.0198495388</v>
      </c>
      <c r="G39" s="31">
        <v>-0.0188465118</v>
      </c>
      <c r="H39" s="31">
        <v>-0.0267972946</v>
      </c>
      <c r="I39" s="31">
        <v>-0.0902469158</v>
      </c>
      <c r="J39" s="31">
        <v>-0.1072452068</v>
      </c>
      <c r="K39" s="31">
        <v>-0.0976352692</v>
      </c>
      <c r="L39" s="31">
        <v>-0.0940722227</v>
      </c>
      <c r="M39" s="31">
        <v>-0.0880558491</v>
      </c>
      <c r="N39" s="31">
        <v>-0.0771789551</v>
      </c>
      <c r="O39" s="31">
        <v>-0.0759830475</v>
      </c>
      <c r="P39" s="31">
        <v>-0.0838061571</v>
      </c>
      <c r="Q39" s="31">
        <v>-0.0825812817</v>
      </c>
      <c r="R39" s="31">
        <v>-0.0766512156</v>
      </c>
      <c r="S39" s="31">
        <v>-0.0740228891</v>
      </c>
      <c r="T39" s="31">
        <v>-0.0725502968</v>
      </c>
      <c r="U39" s="31">
        <v>-0.0526417494</v>
      </c>
      <c r="V39" s="31">
        <v>-0.0435236692</v>
      </c>
      <c r="W39" s="31">
        <v>-0.0345625877</v>
      </c>
      <c r="X39" s="31">
        <v>-0.0285024643</v>
      </c>
      <c r="Y39" s="31">
        <v>-0.0278241634</v>
      </c>
      <c r="Z39" s="35">
        <v>-0.0412607193</v>
      </c>
    </row>
    <row r="40" spans="1:26" s="1" customFormat="1" ht="12.75">
      <c r="A40" s="8">
        <v>12075</v>
      </c>
      <c r="B40" s="54" t="s">
        <v>31</v>
      </c>
      <c r="C40" s="59">
        <v>-0.0073598623</v>
      </c>
      <c r="D40" s="31">
        <v>-0.0069997311</v>
      </c>
      <c r="E40" s="31">
        <v>-0.0076152086</v>
      </c>
      <c r="F40" s="31">
        <v>-0.0068291426</v>
      </c>
      <c r="G40" s="31">
        <v>-0.0052829981</v>
      </c>
      <c r="H40" s="31">
        <v>-0.0055520535</v>
      </c>
      <c r="I40" s="31">
        <v>-0.0057499409</v>
      </c>
      <c r="J40" s="31">
        <v>-0.001091361</v>
      </c>
      <c r="K40" s="31">
        <v>-0.0088642836</v>
      </c>
      <c r="L40" s="31">
        <v>-0.0083562136</v>
      </c>
      <c r="M40" s="31">
        <v>-0.0080442429</v>
      </c>
      <c r="N40" s="31">
        <v>-0.0051727295</v>
      </c>
      <c r="O40" s="31">
        <v>-0.0030616522</v>
      </c>
      <c r="P40" s="31">
        <v>-0.0044190884</v>
      </c>
      <c r="Q40" s="31">
        <v>-0.0072206259</v>
      </c>
      <c r="R40" s="31">
        <v>-0.00522542</v>
      </c>
      <c r="S40" s="31">
        <v>-0.0105885267</v>
      </c>
      <c r="T40" s="31">
        <v>-0.0100505352</v>
      </c>
      <c r="U40" s="31">
        <v>-0.0175720453</v>
      </c>
      <c r="V40" s="31">
        <v>-0.0175904036</v>
      </c>
      <c r="W40" s="31">
        <v>-0.0174646378</v>
      </c>
      <c r="X40" s="31">
        <v>-0.0114856958</v>
      </c>
      <c r="Y40" s="31">
        <v>-0.0089453459</v>
      </c>
      <c r="Z40" s="35">
        <v>-0.0059319735</v>
      </c>
    </row>
    <row r="41" spans="1:26" s="1" customFormat="1" ht="12.75">
      <c r="A41" s="8">
        <v>12080</v>
      </c>
      <c r="B41" s="54" t="s">
        <v>32</v>
      </c>
      <c r="C41" s="59">
        <v>-0.0293214321</v>
      </c>
      <c r="D41" s="31">
        <v>-0.0217782259</v>
      </c>
      <c r="E41" s="31">
        <v>-0.0233647823</v>
      </c>
      <c r="F41" s="31">
        <v>-0.0253125429</v>
      </c>
      <c r="G41" s="31">
        <v>-0.0214502811</v>
      </c>
      <c r="H41" s="31">
        <v>-0.0256993771</v>
      </c>
      <c r="I41" s="31">
        <v>-0.0551350117</v>
      </c>
      <c r="J41" s="31">
        <v>-0.0567237139</v>
      </c>
      <c r="K41" s="31">
        <v>-0.0492762327</v>
      </c>
      <c r="L41" s="31">
        <v>-0.0475137234</v>
      </c>
      <c r="M41" s="31">
        <v>-0.0419291258</v>
      </c>
      <c r="N41" s="31">
        <v>-0.0371776819</v>
      </c>
      <c r="O41" s="31">
        <v>-0.0330127478</v>
      </c>
      <c r="P41" s="31">
        <v>-0.0378053188</v>
      </c>
      <c r="Q41" s="31">
        <v>-0.0406638384</v>
      </c>
      <c r="R41" s="31">
        <v>-0.0363037586</v>
      </c>
      <c r="S41" s="31">
        <v>-0.037022233</v>
      </c>
      <c r="T41" s="31">
        <v>-0.0380293131</v>
      </c>
      <c r="U41" s="31">
        <v>-0.0417202711</v>
      </c>
      <c r="V41" s="31">
        <v>-0.0380978584</v>
      </c>
      <c r="W41" s="31">
        <v>-0.0353087187</v>
      </c>
      <c r="X41" s="31">
        <v>-0.0299723148</v>
      </c>
      <c r="Y41" s="31">
        <v>-0.0252890587</v>
      </c>
      <c r="Z41" s="35">
        <v>-0.0218718052</v>
      </c>
    </row>
    <row r="42" spans="1:26" s="1" customFormat="1" ht="12.75">
      <c r="A42" s="8">
        <v>12085</v>
      </c>
      <c r="B42" s="54" t="s">
        <v>33</v>
      </c>
      <c r="C42" s="59">
        <v>-0.012209177</v>
      </c>
      <c r="D42" s="31">
        <v>-0.0105166435</v>
      </c>
      <c r="E42" s="31">
        <v>-0.0116195679</v>
      </c>
      <c r="F42" s="31">
        <v>-0.0120111704</v>
      </c>
      <c r="G42" s="31">
        <v>-0.0102645159</v>
      </c>
      <c r="H42" s="31">
        <v>-0.0109142065</v>
      </c>
      <c r="I42" s="31">
        <v>-0.0133019686</v>
      </c>
      <c r="J42" s="31">
        <v>-0.0124220848</v>
      </c>
      <c r="K42" s="31">
        <v>-0.0129691362</v>
      </c>
      <c r="L42" s="31">
        <v>-0.0121275187</v>
      </c>
      <c r="M42" s="31">
        <v>-0.0115466118</v>
      </c>
      <c r="N42" s="31">
        <v>-0.0092720985</v>
      </c>
      <c r="O42" s="31">
        <v>-0.0078924894</v>
      </c>
      <c r="P42" s="31">
        <v>-0.0098931789</v>
      </c>
      <c r="Q42" s="31">
        <v>-0.0119495392</v>
      </c>
      <c r="R42" s="31">
        <v>-0.0105874538</v>
      </c>
      <c r="S42" s="31">
        <v>-0.0168691874</v>
      </c>
      <c r="T42" s="31">
        <v>-0.016795516</v>
      </c>
      <c r="U42" s="31">
        <v>-0.020290494</v>
      </c>
      <c r="V42" s="31">
        <v>-0.0180933475</v>
      </c>
      <c r="W42" s="31">
        <v>-0.0171099901</v>
      </c>
      <c r="X42" s="31">
        <v>-0.0084671974</v>
      </c>
      <c r="Y42" s="31">
        <v>-0.0069174767</v>
      </c>
      <c r="Z42" s="35">
        <v>-0.0088341236</v>
      </c>
    </row>
    <row r="43" spans="1:26" s="1" customFormat="1" ht="12.75">
      <c r="A43" s="39">
        <v>12090</v>
      </c>
      <c r="B43" s="55" t="s">
        <v>34</v>
      </c>
      <c r="C43" s="60">
        <v>-0.0155903101</v>
      </c>
      <c r="D43" s="37">
        <v>-0.0067145824</v>
      </c>
      <c r="E43" s="37">
        <v>-0.0096889734</v>
      </c>
      <c r="F43" s="37">
        <v>-0.0202311277</v>
      </c>
      <c r="G43" s="37">
        <v>-0.0162373781</v>
      </c>
      <c r="H43" s="37">
        <v>-0.0258135796</v>
      </c>
      <c r="I43" s="37">
        <v>-0.100168705</v>
      </c>
      <c r="J43" s="37">
        <v>-0.1231760979</v>
      </c>
      <c r="K43" s="37">
        <v>-0.1135053635</v>
      </c>
      <c r="L43" s="37">
        <v>-0.1062886715</v>
      </c>
      <c r="M43" s="37">
        <v>-0.100079298</v>
      </c>
      <c r="N43" s="37">
        <v>-0.0894044638</v>
      </c>
      <c r="O43" s="37">
        <v>-0.0850672722</v>
      </c>
      <c r="P43" s="37">
        <v>-0.0919344425</v>
      </c>
      <c r="Q43" s="37">
        <v>-0.0901607275</v>
      </c>
      <c r="R43" s="37">
        <v>-0.0848122835</v>
      </c>
      <c r="S43" s="37">
        <v>-0.0820230246</v>
      </c>
      <c r="T43" s="37">
        <v>-0.084425807</v>
      </c>
      <c r="U43" s="37">
        <v>-0.0591557026</v>
      </c>
      <c r="V43" s="37">
        <v>-0.0440078974</v>
      </c>
      <c r="W43" s="37">
        <v>-0.0330821276</v>
      </c>
      <c r="X43" s="37">
        <v>-0.0268683434</v>
      </c>
      <c r="Y43" s="37">
        <v>-0.0260027647</v>
      </c>
      <c r="Z43" s="38">
        <v>-0.038274765</v>
      </c>
    </row>
    <row r="44" spans="1:26" s="1" customFormat="1" ht="12.75">
      <c r="A44" s="8">
        <v>13000</v>
      </c>
      <c r="B44" s="54" t="s">
        <v>35</v>
      </c>
      <c r="C44" s="59">
        <v>-0.0545475483</v>
      </c>
      <c r="D44" s="31">
        <v>-0.0291842222</v>
      </c>
      <c r="E44" s="31">
        <v>-0.023154974</v>
      </c>
      <c r="F44" s="31">
        <v>-0.0355097055</v>
      </c>
      <c r="G44" s="31">
        <v>-0.0147840977</v>
      </c>
      <c r="H44" s="31">
        <v>-0.0216863155</v>
      </c>
      <c r="I44" s="31">
        <v>-0.1092997789</v>
      </c>
      <c r="J44" s="31">
        <v>-0.1503636837</v>
      </c>
      <c r="K44" s="31">
        <v>-0.1321089268</v>
      </c>
      <c r="L44" s="31">
        <v>-0.0958465338</v>
      </c>
      <c r="M44" s="31">
        <v>-0.0749847889</v>
      </c>
      <c r="N44" s="31">
        <v>-0.0543522835</v>
      </c>
      <c r="O44" s="31">
        <v>-0.0350513458</v>
      </c>
      <c r="P44" s="31">
        <v>-0.0506852865</v>
      </c>
      <c r="Q44" s="31">
        <v>-0.0588724613</v>
      </c>
      <c r="R44" s="31">
        <v>-0.0586259365</v>
      </c>
      <c r="S44" s="31">
        <v>-0.0463274717</v>
      </c>
      <c r="T44" s="31">
        <v>-0.0572646856</v>
      </c>
      <c r="U44" s="31">
        <v>-0.0310518742</v>
      </c>
      <c r="V44" s="31">
        <v>0.0003457665</v>
      </c>
      <c r="W44" s="31">
        <v>0.0130747557</v>
      </c>
      <c r="X44" s="31">
        <v>0.0142855644</v>
      </c>
      <c r="Y44" s="31">
        <v>0.0121619105</v>
      </c>
      <c r="Z44" s="35">
        <v>0.0050057173</v>
      </c>
    </row>
    <row r="45" spans="1:26" s="1" customFormat="1" ht="12.75">
      <c r="A45" s="8">
        <v>13005</v>
      </c>
      <c r="B45" s="54" t="s">
        <v>36</v>
      </c>
      <c r="C45" s="59">
        <v>-0.0502867699</v>
      </c>
      <c r="D45" s="31">
        <v>-0.0236167908</v>
      </c>
      <c r="E45" s="31">
        <v>-0.0162036419</v>
      </c>
      <c r="F45" s="31">
        <v>-0.0273969173</v>
      </c>
      <c r="G45" s="31">
        <v>-0.0054631233</v>
      </c>
      <c r="H45" s="31">
        <v>-0.0133723021</v>
      </c>
      <c r="I45" s="31">
        <v>-0.1120997667</v>
      </c>
      <c r="J45" s="31">
        <v>-0.1642186642</v>
      </c>
      <c r="K45" s="31">
        <v>-0.147033453</v>
      </c>
      <c r="L45" s="31">
        <v>-0.1139312983</v>
      </c>
      <c r="M45" s="31">
        <v>-0.0964132547</v>
      </c>
      <c r="N45" s="31">
        <v>-0.0750325918</v>
      </c>
      <c r="O45" s="31">
        <v>-0.0529761314</v>
      </c>
      <c r="P45" s="31">
        <v>-0.0693894625</v>
      </c>
      <c r="Q45" s="31">
        <v>-0.0779610872</v>
      </c>
      <c r="R45" s="31">
        <v>-0.0822833776</v>
      </c>
      <c r="S45" s="31">
        <v>-0.0666022301</v>
      </c>
      <c r="T45" s="31">
        <v>-0.0770151615</v>
      </c>
      <c r="U45" s="31">
        <v>-0.0403198004</v>
      </c>
      <c r="V45" s="31">
        <v>-0.0033941269</v>
      </c>
      <c r="W45" s="31">
        <v>0.0137049556</v>
      </c>
      <c r="X45" s="31">
        <v>0.0119898319</v>
      </c>
      <c r="Y45" s="31">
        <v>0.0097105503</v>
      </c>
      <c r="Z45" s="35">
        <v>0.0059828758</v>
      </c>
    </row>
    <row r="46" spans="1:26" s="1" customFormat="1" ht="12.75">
      <c r="A46" s="8">
        <v>13010</v>
      </c>
      <c r="B46" s="54" t="s">
        <v>37</v>
      </c>
      <c r="C46" s="59">
        <v>-0.0785444975</v>
      </c>
      <c r="D46" s="31">
        <v>-0.0497131348</v>
      </c>
      <c r="E46" s="31">
        <v>-0.040755868</v>
      </c>
      <c r="F46" s="31">
        <v>-0.0506776571</v>
      </c>
      <c r="G46" s="31">
        <v>-0.0288982391</v>
      </c>
      <c r="H46" s="31">
        <v>-0.0385097265</v>
      </c>
      <c r="I46" s="31">
        <v>-0.1471269131</v>
      </c>
      <c r="J46" s="31">
        <v>-0.2036858797</v>
      </c>
      <c r="K46" s="31">
        <v>-0.1852068901</v>
      </c>
      <c r="L46" s="31">
        <v>-0.1534246206</v>
      </c>
      <c r="M46" s="31">
        <v>-0.1381736994</v>
      </c>
      <c r="N46" s="31">
        <v>-0.1163221598</v>
      </c>
      <c r="O46" s="31">
        <v>-0.0922853947</v>
      </c>
      <c r="P46" s="31">
        <v>-0.1094658375</v>
      </c>
      <c r="Q46" s="31">
        <v>-0.1180759668</v>
      </c>
      <c r="R46" s="31">
        <v>-0.1240810156</v>
      </c>
      <c r="S46" s="31">
        <v>-0.1052895784</v>
      </c>
      <c r="T46" s="31">
        <v>-0.1154624224</v>
      </c>
      <c r="U46" s="31">
        <v>-0.069678545</v>
      </c>
      <c r="V46" s="31">
        <v>-0.028021574</v>
      </c>
      <c r="W46" s="31">
        <v>-0.0083260536</v>
      </c>
      <c r="X46" s="31">
        <v>-0.0102015734</v>
      </c>
      <c r="Y46" s="31">
        <v>-0.0138112307</v>
      </c>
      <c r="Z46" s="35">
        <v>-0.0152342319</v>
      </c>
    </row>
    <row r="47" spans="1:26" s="1" customFormat="1" ht="12.75">
      <c r="A47" s="8">
        <v>13015</v>
      </c>
      <c r="B47" s="54" t="s">
        <v>38</v>
      </c>
      <c r="C47" s="59">
        <v>-0.0708156824</v>
      </c>
      <c r="D47" s="31">
        <v>-0.0440042019</v>
      </c>
      <c r="E47" s="31">
        <v>-0.0362883806</v>
      </c>
      <c r="F47" s="31">
        <v>-0.0473332405</v>
      </c>
      <c r="G47" s="31">
        <v>-0.0254859924</v>
      </c>
      <c r="H47" s="31">
        <v>-0.0365200043</v>
      </c>
      <c r="I47" s="31">
        <v>-0.156542778</v>
      </c>
      <c r="J47" s="31">
        <v>-0.2118296623</v>
      </c>
      <c r="K47" s="31">
        <v>-0.1949232817</v>
      </c>
      <c r="L47" s="31">
        <v>-0.1634317636</v>
      </c>
      <c r="M47" s="31">
        <v>-0.1491776705</v>
      </c>
      <c r="N47" s="31">
        <v>-0.1271970272</v>
      </c>
      <c r="O47" s="31">
        <v>-0.1031428576</v>
      </c>
      <c r="P47" s="31">
        <v>-0.1213282347</v>
      </c>
      <c r="Q47" s="31">
        <v>-0.1286494732</v>
      </c>
      <c r="R47" s="31">
        <v>-0.1356296539</v>
      </c>
      <c r="S47" s="31">
        <v>-0.1152695417</v>
      </c>
      <c r="T47" s="31">
        <v>-0.1261383295</v>
      </c>
      <c r="U47" s="31">
        <v>-0.0702986717</v>
      </c>
      <c r="V47" s="31">
        <v>-0.0253651142</v>
      </c>
      <c r="W47" s="31">
        <v>-0.00332129</v>
      </c>
      <c r="X47" s="31">
        <v>-0.0050491095</v>
      </c>
      <c r="Y47" s="31">
        <v>-0.0100955963</v>
      </c>
      <c r="Z47" s="35">
        <v>-0.0101629496</v>
      </c>
    </row>
    <row r="48" spans="1:26" s="1" customFormat="1" ht="12.75">
      <c r="A48" s="39">
        <v>13018</v>
      </c>
      <c r="B48" s="55" t="s">
        <v>39</v>
      </c>
      <c r="C48" s="60">
        <v>-0.074131608</v>
      </c>
      <c r="D48" s="37">
        <v>-0.0478518009</v>
      </c>
      <c r="E48" s="37">
        <v>-0.0407310724</v>
      </c>
      <c r="F48" s="37">
        <v>-0.0493627787</v>
      </c>
      <c r="G48" s="37">
        <v>-0.0275056362</v>
      </c>
      <c r="H48" s="37">
        <v>-0.0386507511</v>
      </c>
      <c r="I48" s="37">
        <v>-0.1588953733</v>
      </c>
      <c r="J48" s="37">
        <v>-0.2139905691</v>
      </c>
      <c r="K48" s="37">
        <v>-0.1971484423</v>
      </c>
      <c r="L48" s="37">
        <v>-0.1656284332</v>
      </c>
      <c r="M48" s="37">
        <v>-0.1511092186</v>
      </c>
      <c r="N48" s="37">
        <v>-0.1291258335</v>
      </c>
      <c r="O48" s="37">
        <v>-0.1050566435</v>
      </c>
      <c r="P48" s="37">
        <v>-0.1231333017</v>
      </c>
      <c r="Q48" s="37">
        <v>-0.1303238869</v>
      </c>
      <c r="R48" s="37">
        <v>-0.1372845173</v>
      </c>
      <c r="S48" s="37">
        <v>-0.1169980764</v>
      </c>
      <c r="T48" s="37">
        <v>-0.127830267</v>
      </c>
      <c r="U48" s="37">
        <v>-0.0723903179</v>
      </c>
      <c r="V48" s="37">
        <v>-0.0275188684</v>
      </c>
      <c r="W48" s="37">
        <v>-0.0054627657</v>
      </c>
      <c r="X48" s="37">
        <v>-0.0070632696</v>
      </c>
      <c r="Y48" s="37">
        <v>-0.0119827986</v>
      </c>
      <c r="Z48" s="38">
        <v>-0.0120300055</v>
      </c>
    </row>
    <row r="49" spans="1:26" s="1" customFormat="1" ht="12.75">
      <c r="A49" s="8">
        <v>13020</v>
      </c>
      <c r="B49" s="54" t="s">
        <v>40</v>
      </c>
      <c r="C49" s="59">
        <v>-0.0525850058</v>
      </c>
      <c r="D49" s="31">
        <v>-0.0278323889</v>
      </c>
      <c r="E49" s="31">
        <v>-0.0225068331</v>
      </c>
      <c r="F49" s="31">
        <v>-0.0351140499</v>
      </c>
      <c r="G49" s="31">
        <v>-0.0148206949</v>
      </c>
      <c r="H49" s="31">
        <v>-0.0216782093</v>
      </c>
      <c r="I49" s="31">
        <v>-0.1074370146</v>
      </c>
      <c r="J49" s="31">
        <v>-0.1472407579</v>
      </c>
      <c r="K49" s="31">
        <v>-0.1288603544</v>
      </c>
      <c r="L49" s="31">
        <v>-0.0922882557</v>
      </c>
      <c r="M49" s="31">
        <v>-0.0710334778</v>
      </c>
      <c r="N49" s="31">
        <v>-0.0501699448</v>
      </c>
      <c r="O49" s="31">
        <v>-0.0315930843</v>
      </c>
      <c r="P49" s="31">
        <v>-0.0471301079</v>
      </c>
      <c r="Q49" s="31">
        <v>-0.0552709103</v>
      </c>
      <c r="R49" s="31">
        <v>-0.0537589788</v>
      </c>
      <c r="S49" s="31">
        <v>-0.0417872667</v>
      </c>
      <c r="T49" s="31">
        <v>-0.0529488325</v>
      </c>
      <c r="U49" s="31">
        <v>-0.0280190706</v>
      </c>
      <c r="V49" s="31">
        <v>0.0024518967</v>
      </c>
      <c r="W49" s="31">
        <v>0.014380157</v>
      </c>
      <c r="X49" s="31">
        <v>0.0147684216</v>
      </c>
      <c r="Y49" s="31">
        <v>0.0128474832</v>
      </c>
      <c r="Z49" s="35">
        <v>0.0052496791</v>
      </c>
    </row>
    <row r="50" spans="1:26" s="1" customFormat="1" ht="12.75">
      <c r="A50" s="8">
        <v>13028</v>
      </c>
      <c r="B50" s="54" t="s">
        <v>408</v>
      </c>
      <c r="C50" s="59">
        <v>-0.0381323099</v>
      </c>
      <c r="D50" s="31">
        <v>-0.0195220709</v>
      </c>
      <c r="E50" s="31">
        <v>-0.0182224512</v>
      </c>
      <c r="F50" s="31">
        <v>-0.0320010185</v>
      </c>
      <c r="G50" s="31">
        <v>-0.0169457197</v>
      </c>
      <c r="H50" s="31">
        <v>-0.0238842964</v>
      </c>
      <c r="I50" s="31">
        <v>-0.0924144983</v>
      </c>
      <c r="J50" s="31">
        <v>-0.1161571741</v>
      </c>
      <c r="K50" s="31">
        <v>-0.0994645357</v>
      </c>
      <c r="L50" s="31">
        <v>-0.0667700768</v>
      </c>
      <c r="M50" s="31">
        <v>-0.0446200371</v>
      </c>
      <c r="N50" s="31">
        <v>-0.0250767469</v>
      </c>
      <c r="O50" s="31">
        <v>-0.0137665272</v>
      </c>
      <c r="P50" s="31">
        <v>-0.0269804001</v>
      </c>
      <c r="Q50" s="31">
        <v>-0.0268001556</v>
      </c>
      <c r="R50" s="31">
        <v>-0.015630126</v>
      </c>
      <c r="S50" s="31">
        <v>-0.0103307962</v>
      </c>
      <c r="T50" s="31">
        <v>-0.0223251581</v>
      </c>
      <c r="U50" s="31">
        <v>-0.0109620094</v>
      </c>
      <c r="V50" s="31">
        <v>0.0014494658</v>
      </c>
      <c r="W50" s="31">
        <v>0.0066488981</v>
      </c>
      <c r="X50" s="31">
        <v>0.0064723492</v>
      </c>
      <c r="Y50" s="31">
        <v>0.0048994422</v>
      </c>
      <c r="Z50" s="35">
        <v>-0.0126632452</v>
      </c>
    </row>
    <row r="51" spans="1:26" s="1" customFormat="1" ht="12.75">
      <c r="A51" s="8">
        <v>13029</v>
      </c>
      <c r="B51" s="54" t="s">
        <v>409</v>
      </c>
      <c r="C51" s="59">
        <v>-0.0593289137</v>
      </c>
      <c r="D51" s="31">
        <v>-0.0382548571</v>
      </c>
      <c r="E51" s="31">
        <v>-0.0333387852</v>
      </c>
      <c r="F51" s="31">
        <v>-0.0467488766</v>
      </c>
      <c r="G51" s="31">
        <v>-0.0302054882</v>
      </c>
      <c r="H51" s="31">
        <v>-0.03460145</v>
      </c>
      <c r="I51" s="31">
        <v>-0.0859482288</v>
      </c>
      <c r="J51" s="31">
        <v>-0.0988602638</v>
      </c>
      <c r="K51" s="31">
        <v>-0.0849165916</v>
      </c>
      <c r="L51" s="31">
        <v>-0.062163949</v>
      </c>
      <c r="M51" s="31">
        <v>-0.0433534384</v>
      </c>
      <c r="N51" s="31">
        <v>-0.0270704031</v>
      </c>
      <c r="O51" s="31">
        <v>-0.0147948265</v>
      </c>
      <c r="P51" s="31">
        <v>-0.0239406824</v>
      </c>
      <c r="Q51" s="31">
        <v>-0.0284304619</v>
      </c>
      <c r="R51" s="31">
        <v>-0.0226267576</v>
      </c>
      <c r="S51" s="31">
        <v>-0.0197036266</v>
      </c>
      <c r="T51" s="31">
        <v>-0.0306876898</v>
      </c>
      <c r="U51" s="31">
        <v>-0.033342123</v>
      </c>
      <c r="V51" s="31">
        <v>-0.0242573023</v>
      </c>
      <c r="W51" s="31">
        <v>-0.0210134983</v>
      </c>
      <c r="X51" s="31">
        <v>-0.0236617327</v>
      </c>
      <c r="Y51" s="31">
        <v>-0.0187176466</v>
      </c>
      <c r="Z51" s="35">
        <v>-0.0409801006</v>
      </c>
    </row>
    <row r="52" spans="1:26" s="1" customFormat="1" ht="12.75">
      <c r="A52" s="8">
        <v>13030</v>
      </c>
      <c r="B52" s="54" t="s">
        <v>41</v>
      </c>
      <c r="C52" s="59">
        <v>-0.0638467073</v>
      </c>
      <c r="D52" s="31">
        <v>-0.0362359285</v>
      </c>
      <c r="E52" s="31">
        <v>-0.0276525021</v>
      </c>
      <c r="F52" s="31">
        <v>-0.0398855209</v>
      </c>
      <c r="G52" s="31">
        <v>-0.0190563202</v>
      </c>
      <c r="H52" s="31">
        <v>-0.0254324675</v>
      </c>
      <c r="I52" s="31">
        <v>-0.1196712255</v>
      </c>
      <c r="J52" s="31">
        <v>-0.1632740498</v>
      </c>
      <c r="K52" s="31">
        <v>-0.1421518326</v>
      </c>
      <c r="L52" s="31">
        <v>-0.107033968</v>
      </c>
      <c r="M52" s="31">
        <v>-0.088835001</v>
      </c>
      <c r="N52" s="31">
        <v>-0.0692507029</v>
      </c>
      <c r="O52" s="31">
        <v>-0.0471303463</v>
      </c>
      <c r="P52" s="31">
        <v>-0.063644886</v>
      </c>
      <c r="Q52" s="31">
        <v>-0.0723240376</v>
      </c>
      <c r="R52" s="31">
        <v>-0.0736740828</v>
      </c>
      <c r="S52" s="31">
        <v>-0.0595253706</v>
      </c>
      <c r="T52" s="31">
        <v>-0.0683797598</v>
      </c>
      <c r="U52" s="31">
        <v>-0.0376076698</v>
      </c>
      <c r="V52" s="31">
        <v>-0.0024926662</v>
      </c>
      <c r="W52" s="31">
        <v>0.0120255947</v>
      </c>
      <c r="X52" s="31">
        <v>0.0111242533</v>
      </c>
      <c r="Y52" s="31">
        <v>0.0081006885</v>
      </c>
      <c r="Z52" s="35">
        <v>0.0016804934</v>
      </c>
    </row>
    <row r="53" spans="1:26" s="1" customFormat="1" ht="12.75">
      <c r="A53" s="39">
        <v>13035</v>
      </c>
      <c r="B53" s="55" t="s">
        <v>42</v>
      </c>
      <c r="C53" s="60">
        <v>-0.0453631878</v>
      </c>
      <c r="D53" s="37">
        <v>-0.023701787</v>
      </c>
      <c r="E53" s="37">
        <v>-0.0209361315</v>
      </c>
      <c r="F53" s="37">
        <v>-0.0343401432</v>
      </c>
      <c r="G53" s="37">
        <v>-0.0165426731</v>
      </c>
      <c r="H53" s="37">
        <v>-0.0236997604</v>
      </c>
      <c r="I53" s="37">
        <v>-0.1027140617</v>
      </c>
      <c r="J53" s="37">
        <v>-0.137009263</v>
      </c>
      <c r="K53" s="37">
        <v>-0.1186516285</v>
      </c>
      <c r="L53" s="37">
        <v>-0.0815378428</v>
      </c>
      <c r="M53" s="37">
        <v>-0.059482336</v>
      </c>
      <c r="N53" s="37">
        <v>-0.0374720097</v>
      </c>
      <c r="O53" s="37">
        <v>-0.0222501755</v>
      </c>
      <c r="P53" s="37">
        <v>-0.037704587</v>
      </c>
      <c r="Q53" s="37">
        <v>-0.0410301685</v>
      </c>
      <c r="R53" s="37">
        <v>-0.0337908268</v>
      </c>
      <c r="S53" s="37">
        <v>-0.0249406099</v>
      </c>
      <c r="T53" s="37">
        <v>-0.036218524</v>
      </c>
      <c r="U53" s="37">
        <v>-0.015868783</v>
      </c>
      <c r="V53" s="37">
        <v>0.0068570375</v>
      </c>
      <c r="W53" s="37">
        <v>0.0160832405</v>
      </c>
      <c r="X53" s="37">
        <v>0.0164474845</v>
      </c>
      <c r="Y53" s="37">
        <v>0.0133795142</v>
      </c>
      <c r="Z53" s="38">
        <v>0.0023334622</v>
      </c>
    </row>
    <row r="54" spans="1:26" s="1" customFormat="1" ht="12.75">
      <c r="A54" s="8">
        <v>13045</v>
      </c>
      <c r="B54" s="54" t="s">
        <v>43</v>
      </c>
      <c r="C54" s="59">
        <v>-0.0747197866</v>
      </c>
      <c r="D54" s="31">
        <v>-0.0465466976</v>
      </c>
      <c r="E54" s="31">
        <v>-0.0380371809</v>
      </c>
      <c r="F54" s="31">
        <v>-0.0483618975</v>
      </c>
      <c r="G54" s="31">
        <v>-0.0265141726</v>
      </c>
      <c r="H54" s="31">
        <v>-0.0364104509</v>
      </c>
      <c r="I54" s="31">
        <v>-0.1447206736</v>
      </c>
      <c r="J54" s="31">
        <v>-0.2025402784</v>
      </c>
      <c r="K54" s="31">
        <v>-0.1848045588</v>
      </c>
      <c r="L54" s="31">
        <v>-0.1529923677</v>
      </c>
      <c r="M54" s="31">
        <v>-0.1378974915</v>
      </c>
      <c r="N54" s="31">
        <v>-0.1159794331</v>
      </c>
      <c r="O54" s="31">
        <v>-0.0922080278</v>
      </c>
      <c r="P54" s="31">
        <v>-0.1097203493</v>
      </c>
      <c r="Q54" s="31">
        <v>-0.1178478003</v>
      </c>
      <c r="R54" s="31">
        <v>-0.1241352558</v>
      </c>
      <c r="S54" s="31">
        <v>-0.1050405502</v>
      </c>
      <c r="T54" s="31">
        <v>-0.115478754</v>
      </c>
      <c r="U54" s="31">
        <v>-0.0666930676</v>
      </c>
      <c r="V54" s="31">
        <v>-0.0242402554</v>
      </c>
      <c r="W54" s="31">
        <v>-0.0039057732</v>
      </c>
      <c r="X54" s="31">
        <v>-0.0057132244</v>
      </c>
      <c r="Y54" s="31">
        <v>-0.0096970797</v>
      </c>
      <c r="Z54" s="35">
        <v>-0.0108059645</v>
      </c>
    </row>
    <row r="55" spans="1:26" s="1" customFormat="1" ht="12.75">
      <c r="A55" s="8">
        <v>13050</v>
      </c>
      <c r="B55" s="54" t="s">
        <v>410</v>
      </c>
      <c r="C55" s="59">
        <v>-0.0825654268</v>
      </c>
      <c r="D55" s="31">
        <v>-0.0533725023</v>
      </c>
      <c r="E55" s="31">
        <v>-0.0440379381</v>
      </c>
      <c r="F55" s="31">
        <v>-0.0537247658</v>
      </c>
      <c r="G55" s="31">
        <v>-0.0323469639</v>
      </c>
      <c r="H55" s="31">
        <v>-0.0419257879</v>
      </c>
      <c r="I55" s="31">
        <v>-0.1515676975</v>
      </c>
      <c r="J55" s="31">
        <v>-0.2073397636</v>
      </c>
      <c r="K55" s="31">
        <v>-0.1883308887</v>
      </c>
      <c r="L55" s="31">
        <v>-0.1564017534</v>
      </c>
      <c r="M55" s="31">
        <v>-0.1415131092</v>
      </c>
      <c r="N55" s="31">
        <v>-0.119939208</v>
      </c>
      <c r="O55" s="31">
        <v>-0.0956830978</v>
      </c>
      <c r="P55" s="31">
        <v>-0.1129287481</v>
      </c>
      <c r="Q55" s="31">
        <v>-0.1217455864</v>
      </c>
      <c r="R55" s="31">
        <v>-0.1274085045</v>
      </c>
      <c r="S55" s="31">
        <v>-0.1083827019</v>
      </c>
      <c r="T55" s="31">
        <v>-0.1182624102</v>
      </c>
      <c r="U55" s="31">
        <v>-0.0726643801</v>
      </c>
      <c r="V55" s="31">
        <v>-0.0306686163</v>
      </c>
      <c r="W55" s="31">
        <v>-0.0112429857</v>
      </c>
      <c r="X55" s="31">
        <v>-0.0128855705</v>
      </c>
      <c r="Y55" s="31">
        <v>-0.0169130564</v>
      </c>
      <c r="Z55" s="35">
        <v>-0.0182526112</v>
      </c>
    </row>
    <row r="56" spans="1:26" s="1" customFormat="1" ht="12.75">
      <c r="A56" s="8">
        <v>13055</v>
      </c>
      <c r="B56" s="54" t="s">
        <v>411</v>
      </c>
      <c r="C56" s="59">
        <v>-0.0826957226</v>
      </c>
      <c r="D56" s="31">
        <v>-0.0534909964</v>
      </c>
      <c r="E56" s="31">
        <v>-0.0441566706</v>
      </c>
      <c r="F56" s="31">
        <v>-0.0538256168</v>
      </c>
      <c r="G56" s="31">
        <v>-0.0324549675</v>
      </c>
      <c r="H56" s="31">
        <v>-0.0420527458</v>
      </c>
      <c r="I56" s="31">
        <v>-0.1517951488</v>
      </c>
      <c r="J56" s="31">
        <v>-0.2076359987</v>
      </c>
      <c r="K56" s="31">
        <v>-0.1886518002</v>
      </c>
      <c r="L56" s="31">
        <v>-0.1567379236</v>
      </c>
      <c r="M56" s="31">
        <v>-0.1418639421</v>
      </c>
      <c r="N56" s="31">
        <v>-0.1202770472</v>
      </c>
      <c r="O56" s="31">
        <v>-0.0960147381</v>
      </c>
      <c r="P56" s="31">
        <v>-0.1132661104</v>
      </c>
      <c r="Q56" s="31">
        <v>-0.1220886707</v>
      </c>
      <c r="R56" s="31">
        <v>-0.1277625561</v>
      </c>
      <c r="S56" s="31">
        <v>-0.1087013483</v>
      </c>
      <c r="T56" s="31">
        <v>-0.11857903</v>
      </c>
      <c r="U56" s="31">
        <v>-0.0728932619</v>
      </c>
      <c r="V56" s="31">
        <v>-0.0308554173</v>
      </c>
      <c r="W56" s="31">
        <v>-0.01141572</v>
      </c>
      <c r="X56" s="31">
        <v>-0.0130519867</v>
      </c>
      <c r="Y56" s="31">
        <v>-0.0170974731</v>
      </c>
      <c r="Z56" s="35">
        <v>-0.0184000731</v>
      </c>
    </row>
    <row r="57" spans="1:26" s="1" customFormat="1" ht="12.75">
      <c r="A57" s="8">
        <v>13056</v>
      </c>
      <c r="B57" s="54" t="s">
        <v>412</v>
      </c>
      <c r="C57" s="59">
        <v>-0.0418212414</v>
      </c>
      <c r="D57" s="31">
        <v>-0.0227553844</v>
      </c>
      <c r="E57" s="31">
        <v>-0.0208021402</v>
      </c>
      <c r="F57" s="31">
        <v>-0.0345159769</v>
      </c>
      <c r="G57" s="31">
        <v>-0.0192108154</v>
      </c>
      <c r="H57" s="31">
        <v>-0.0256789923</v>
      </c>
      <c r="I57" s="31">
        <v>-0.0912052393</v>
      </c>
      <c r="J57" s="31">
        <v>-0.1131687164</v>
      </c>
      <c r="K57" s="31">
        <v>-0.0972265005</v>
      </c>
      <c r="L57" s="31">
        <v>-0.0660526752</v>
      </c>
      <c r="M57" s="31">
        <v>-0.0443880558</v>
      </c>
      <c r="N57" s="31">
        <v>-0.0255223513</v>
      </c>
      <c r="O57" s="31">
        <v>-0.0140964985</v>
      </c>
      <c r="P57" s="31">
        <v>-0.0264707804</v>
      </c>
      <c r="Q57" s="31">
        <v>-0.027095437</v>
      </c>
      <c r="R57" s="31">
        <v>-0.0170176029</v>
      </c>
      <c r="S57" s="31">
        <v>-0.0120170116</v>
      </c>
      <c r="T57" s="31">
        <v>-0.0238932371</v>
      </c>
      <c r="U57" s="31">
        <v>-0.0151159763</v>
      </c>
      <c r="V57" s="31">
        <v>-0.0030908585</v>
      </c>
      <c r="W57" s="31">
        <v>0.0016752481</v>
      </c>
      <c r="X57" s="31">
        <v>0.0011407733</v>
      </c>
      <c r="Y57" s="31">
        <v>0.0008407831</v>
      </c>
      <c r="Z57" s="35">
        <v>-0.017583251</v>
      </c>
    </row>
    <row r="58" spans="1:26" s="1" customFormat="1" ht="12.75">
      <c r="A58" s="39">
        <v>13057</v>
      </c>
      <c r="B58" s="55" t="s">
        <v>44</v>
      </c>
      <c r="C58" s="60">
        <v>-0.0782279968</v>
      </c>
      <c r="D58" s="37">
        <v>-0.0541878939</v>
      </c>
      <c r="E58" s="37">
        <v>-0.0494548082</v>
      </c>
      <c r="F58" s="37">
        <v>-0.0723848343</v>
      </c>
      <c r="G58" s="37">
        <v>-0.0500142574</v>
      </c>
      <c r="H58" s="37">
        <v>-0.0614328384</v>
      </c>
      <c r="I58" s="37">
        <v>-0.1704213619</v>
      </c>
      <c r="J58" s="37"/>
      <c r="K58" s="37"/>
      <c r="L58" s="37">
        <v>-0.1597046852</v>
      </c>
      <c r="M58" s="37">
        <v>-0.1454671621</v>
      </c>
      <c r="N58" s="37">
        <v>-0.1200957298</v>
      </c>
      <c r="O58" s="37">
        <v>-0.0976679325</v>
      </c>
      <c r="P58" s="37">
        <v>-0.1143686771</v>
      </c>
      <c r="Q58" s="37">
        <v>-0.1217241287</v>
      </c>
      <c r="R58" s="37">
        <v>-0.1297080517</v>
      </c>
      <c r="S58" s="37">
        <v>-0.1085628271</v>
      </c>
      <c r="T58" s="37">
        <v>-0.1205527782</v>
      </c>
      <c r="U58" s="37">
        <v>-0.0638064146</v>
      </c>
      <c r="V58" s="37">
        <v>-0.0202128887</v>
      </c>
      <c r="W58" s="37">
        <v>0.0016601682</v>
      </c>
      <c r="X58" s="37">
        <v>0.0001298785</v>
      </c>
      <c r="Y58" s="37">
        <v>-0.0067085028</v>
      </c>
      <c r="Z58" s="38"/>
    </row>
    <row r="59" spans="1:26" s="1" customFormat="1" ht="12.75">
      <c r="A59" s="8">
        <v>13060</v>
      </c>
      <c r="B59" s="54" t="s">
        <v>45</v>
      </c>
      <c r="C59" s="59">
        <v>-0.0702521801</v>
      </c>
      <c r="D59" s="31">
        <v>-0.0435093641</v>
      </c>
      <c r="E59" s="31">
        <v>-0.035826683</v>
      </c>
      <c r="F59" s="31">
        <v>-0.046903491</v>
      </c>
      <c r="G59" s="31">
        <v>-0.0250433683</v>
      </c>
      <c r="H59" s="31">
        <v>-0.0360600948</v>
      </c>
      <c r="I59" s="31">
        <v>-0.1560975313</v>
      </c>
      <c r="J59" s="31">
        <v>-0.2112475634</v>
      </c>
      <c r="K59" s="31">
        <v>-0.1943247318</v>
      </c>
      <c r="L59" s="31">
        <v>-0.1628134251</v>
      </c>
      <c r="M59" s="31">
        <v>-0.14858675</v>
      </c>
      <c r="N59" s="31">
        <v>-0.126611948</v>
      </c>
      <c r="O59" s="31">
        <v>-0.1025700569</v>
      </c>
      <c r="P59" s="31">
        <v>-0.120777607</v>
      </c>
      <c r="Q59" s="31">
        <v>-0.1280908585</v>
      </c>
      <c r="R59" s="31">
        <v>-0.1350941658</v>
      </c>
      <c r="S59" s="31">
        <v>-0.1147520542</v>
      </c>
      <c r="T59" s="31">
        <v>-0.1256306171</v>
      </c>
      <c r="U59" s="31">
        <v>-0.0696852207</v>
      </c>
      <c r="V59" s="31">
        <v>-0.0247336626</v>
      </c>
      <c r="W59" s="31">
        <v>-0.0026550293</v>
      </c>
      <c r="X59" s="31">
        <v>-0.004406333</v>
      </c>
      <c r="Y59" s="31">
        <v>-0.0095032454</v>
      </c>
      <c r="Z59" s="35">
        <v>-0.0096234083</v>
      </c>
    </row>
    <row r="60" spans="1:26" s="1" customFormat="1" ht="12.75">
      <c r="A60" s="8">
        <v>13063</v>
      </c>
      <c r="B60" s="54" t="s">
        <v>413</v>
      </c>
      <c r="C60" s="59">
        <v>-0.0382987261</v>
      </c>
      <c r="D60" s="31">
        <v>-0.0196586847</v>
      </c>
      <c r="E60" s="31">
        <v>-0.0183449984</v>
      </c>
      <c r="F60" s="31">
        <v>-0.0321179628</v>
      </c>
      <c r="G60" s="31">
        <v>-0.0171368122</v>
      </c>
      <c r="H60" s="31">
        <v>-0.0241062641</v>
      </c>
      <c r="I60" s="31">
        <v>-0.0925061703</v>
      </c>
      <c r="J60" s="31">
        <v>-0.1075731516</v>
      </c>
      <c r="K60" s="31">
        <v>-0.0925345421</v>
      </c>
      <c r="L60" s="31">
        <v>-0.0645003319</v>
      </c>
      <c r="M60" s="31">
        <v>-0.044101119</v>
      </c>
      <c r="N60" s="31">
        <v>-0.026492238</v>
      </c>
      <c r="O60" s="31">
        <v>-0.0144768953</v>
      </c>
      <c r="P60" s="31">
        <v>-0.0256667137</v>
      </c>
      <c r="Q60" s="31">
        <v>-0.0279968977</v>
      </c>
      <c r="R60" s="31">
        <v>-0.02079916</v>
      </c>
      <c r="S60" s="31">
        <v>-0.0159527063</v>
      </c>
      <c r="T60" s="31">
        <v>-0.0273760557</v>
      </c>
      <c r="U60" s="31">
        <v>-0.024023056</v>
      </c>
      <c r="V60" s="31">
        <v>-0.0136466026</v>
      </c>
      <c r="W60" s="31">
        <v>-0.0087440014</v>
      </c>
      <c r="X60" s="31">
        <v>-0.0103130341</v>
      </c>
      <c r="Y60" s="31">
        <v>-0.0083469152</v>
      </c>
      <c r="Z60" s="35">
        <v>-0.0285574198</v>
      </c>
    </row>
    <row r="61" spans="1:26" s="1" customFormat="1" ht="12.75">
      <c r="A61" s="8">
        <v>13065</v>
      </c>
      <c r="B61" s="54" t="s">
        <v>46</v>
      </c>
      <c r="C61" s="59"/>
      <c r="D61" s="31"/>
      <c r="E61" s="31"/>
      <c r="F61" s="31"/>
      <c r="G61" s="31"/>
      <c r="H61" s="31"/>
      <c r="I61" s="31"/>
      <c r="J61" s="31"/>
      <c r="K61" s="31"/>
      <c r="L61" s="31"/>
      <c r="M61" s="31"/>
      <c r="N61" s="31"/>
      <c r="O61" s="31"/>
      <c r="P61" s="31"/>
      <c r="Q61" s="31"/>
      <c r="R61" s="31"/>
      <c r="S61" s="31"/>
      <c r="T61" s="31"/>
      <c r="U61" s="31"/>
      <c r="V61" s="31"/>
      <c r="W61" s="31"/>
      <c r="X61" s="31"/>
      <c r="Y61" s="31"/>
      <c r="Z61" s="35"/>
    </row>
    <row r="62" spans="1:26" s="1" customFormat="1" ht="12.75">
      <c r="A62" s="8">
        <v>13070</v>
      </c>
      <c r="B62" s="54" t="s">
        <v>47</v>
      </c>
      <c r="C62" s="59">
        <v>-0.0575900078</v>
      </c>
      <c r="D62" s="31">
        <v>-0.0299522877</v>
      </c>
      <c r="E62" s="31">
        <v>-0.0217100382</v>
      </c>
      <c r="F62" s="31">
        <v>-0.0327786207</v>
      </c>
      <c r="G62" s="31">
        <v>-0.0101611614</v>
      </c>
      <c r="H62" s="31">
        <v>-0.0181927681</v>
      </c>
      <c r="I62" s="31">
        <v>-0.1161086559</v>
      </c>
      <c r="J62" s="31">
        <v>-0.1666953564</v>
      </c>
      <c r="K62" s="31">
        <v>-0.1504817009</v>
      </c>
      <c r="L62" s="31">
        <v>-0.1174491644</v>
      </c>
      <c r="M62" s="31">
        <v>-0.1001747847</v>
      </c>
      <c r="N62" s="31">
        <v>-0.0783288479</v>
      </c>
      <c r="O62" s="31">
        <v>-0.0555897951</v>
      </c>
      <c r="P62" s="31">
        <v>-0.0718278885</v>
      </c>
      <c r="Q62" s="31">
        <v>-0.0805499554</v>
      </c>
      <c r="R62" s="31">
        <v>-0.0861911774</v>
      </c>
      <c r="S62" s="31">
        <v>-0.0703738928</v>
      </c>
      <c r="T62" s="31">
        <v>-0.0808143616</v>
      </c>
      <c r="U62" s="31">
        <v>-0.0452122688</v>
      </c>
      <c r="V62" s="31">
        <v>-0.0082352161</v>
      </c>
      <c r="W62" s="31">
        <v>0.0087956786</v>
      </c>
      <c r="X62" s="31">
        <v>0.0058038235</v>
      </c>
      <c r="Y62" s="31">
        <v>0.0043290257</v>
      </c>
      <c r="Z62" s="35">
        <v>0.0006140471</v>
      </c>
    </row>
    <row r="63" spans="1:26" s="1" customFormat="1" ht="12.75">
      <c r="A63" s="39">
        <v>13075</v>
      </c>
      <c r="B63" s="55" t="s">
        <v>48</v>
      </c>
      <c r="C63" s="60">
        <v>-0.038685441</v>
      </c>
      <c r="D63" s="37">
        <v>-0.0151611567</v>
      </c>
      <c r="E63" s="37">
        <v>-0.0080832243</v>
      </c>
      <c r="F63" s="37">
        <v>-0.0221482515</v>
      </c>
      <c r="G63" s="37">
        <v>7.02739E-05</v>
      </c>
      <c r="H63" s="37">
        <v>-0.0132485628</v>
      </c>
      <c r="I63" s="37">
        <v>-0.163141489</v>
      </c>
      <c r="J63" s="37">
        <v>-0.2446349859</v>
      </c>
      <c r="K63" s="37">
        <v>-0.2298551798</v>
      </c>
      <c r="L63" s="37">
        <v>-0.2008752823</v>
      </c>
      <c r="M63" s="37">
        <v>-0.1919797659</v>
      </c>
      <c r="N63" s="37">
        <v>-0.1707673073</v>
      </c>
      <c r="O63" s="37">
        <v>-0.1444633007</v>
      </c>
      <c r="P63" s="37">
        <v>-0.1678534746</v>
      </c>
      <c r="Q63" s="37">
        <v>-0.1697849035</v>
      </c>
      <c r="R63" s="37">
        <v>-0.1813105345</v>
      </c>
      <c r="S63" s="37">
        <v>-0.155523777</v>
      </c>
      <c r="T63" s="37">
        <v>-0.1696932316</v>
      </c>
      <c r="U63" s="37">
        <v>-0.0725395679</v>
      </c>
      <c r="V63" s="37">
        <v>-0.0117594004</v>
      </c>
      <c r="W63" s="37">
        <v>0.0162796974</v>
      </c>
      <c r="X63" s="37">
        <v>0.0137745142</v>
      </c>
      <c r="Y63" s="37">
        <v>0.0032020807</v>
      </c>
      <c r="Z63" s="38">
        <v>0.0080274343</v>
      </c>
    </row>
    <row r="64" spans="1:26" s="1" customFormat="1" ht="12.75">
      <c r="A64" s="8">
        <v>14000</v>
      </c>
      <c r="B64" s="54" t="s">
        <v>49</v>
      </c>
      <c r="C64" s="59">
        <v>-0.0950086117</v>
      </c>
      <c r="D64" s="31">
        <v>-0.0731223822</v>
      </c>
      <c r="E64" s="31">
        <v>-0.0658291578</v>
      </c>
      <c r="F64" s="31">
        <v>-0.0754119158</v>
      </c>
      <c r="G64" s="31">
        <v>-0.0627083778</v>
      </c>
      <c r="H64" s="31">
        <v>-0.0594056845</v>
      </c>
      <c r="I64" s="31">
        <v>-0.0715705156</v>
      </c>
      <c r="J64" s="31">
        <v>-0.0699061155</v>
      </c>
      <c r="K64" s="31">
        <v>-0.0545810461</v>
      </c>
      <c r="L64" s="31">
        <v>-0.0517674685</v>
      </c>
      <c r="M64" s="31">
        <v>-0.0363101959</v>
      </c>
      <c r="N64" s="31">
        <v>-0.0281481743</v>
      </c>
      <c r="O64" s="31">
        <v>-0.0181828737</v>
      </c>
      <c r="P64" s="31">
        <v>-0.017437458</v>
      </c>
      <c r="Q64" s="31">
        <v>-0.0222553015</v>
      </c>
      <c r="R64" s="31">
        <v>-0.0148655176</v>
      </c>
      <c r="S64" s="31">
        <v>-0.0177294016</v>
      </c>
      <c r="T64" s="31">
        <v>-0.029648304</v>
      </c>
      <c r="U64" s="31">
        <v>-0.0585005283</v>
      </c>
      <c r="V64" s="31">
        <v>-0.0634230375</v>
      </c>
      <c r="W64" s="31">
        <v>-0.0640497208</v>
      </c>
      <c r="X64" s="31">
        <v>-0.0665605068</v>
      </c>
      <c r="Y64" s="31">
        <v>-0.0521991253</v>
      </c>
      <c r="Z64" s="35">
        <v>-0.0802260637</v>
      </c>
    </row>
    <row r="65" spans="1:26" s="1" customFormat="1" ht="12.75">
      <c r="A65" s="8">
        <v>14001</v>
      </c>
      <c r="B65" s="54" t="s">
        <v>414</v>
      </c>
      <c r="C65" s="59">
        <v>-0.0833818913</v>
      </c>
      <c r="D65" s="31">
        <v>-0.063354969</v>
      </c>
      <c r="E65" s="31">
        <v>-0.0567394495</v>
      </c>
      <c r="F65" s="31">
        <v>-0.069414854</v>
      </c>
      <c r="G65" s="31">
        <v>-0.0542953014</v>
      </c>
      <c r="H65" s="31">
        <v>-0.0571916103</v>
      </c>
      <c r="I65" s="31">
        <v>-0.0966827869</v>
      </c>
      <c r="J65" s="31">
        <v>-0.0996866226</v>
      </c>
      <c r="K65" s="31">
        <v>-0.0853399038</v>
      </c>
      <c r="L65" s="31">
        <v>-0.0732080936</v>
      </c>
      <c r="M65" s="31">
        <v>-0.057631135</v>
      </c>
      <c r="N65" s="31">
        <v>-0.0456514359</v>
      </c>
      <c r="O65" s="31">
        <v>-0.0344564915</v>
      </c>
      <c r="P65" s="31">
        <v>-0.0399028063</v>
      </c>
      <c r="Q65" s="31">
        <v>-0.0460802317</v>
      </c>
      <c r="R65" s="31">
        <v>-0.0411854982</v>
      </c>
      <c r="S65" s="31">
        <v>-0.0388041735</v>
      </c>
      <c r="T65" s="31">
        <v>-0.0488626957</v>
      </c>
      <c r="U65" s="31">
        <v>-0.0643255711</v>
      </c>
      <c r="V65" s="31">
        <v>-0.0604329109</v>
      </c>
      <c r="W65" s="31">
        <v>-0.0583851337</v>
      </c>
      <c r="X65" s="31">
        <v>-0.0603358746</v>
      </c>
      <c r="Y65" s="31">
        <v>-0.0495916605</v>
      </c>
      <c r="Z65" s="35">
        <v>-0.0775514841</v>
      </c>
    </row>
    <row r="66" spans="1:26" s="1" customFormat="1" ht="12.75">
      <c r="A66" s="8">
        <v>14002</v>
      </c>
      <c r="B66" s="54" t="s">
        <v>50</v>
      </c>
      <c r="C66" s="59">
        <v>-0.1114096642</v>
      </c>
      <c r="D66" s="31">
        <v>-0.0786412954</v>
      </c>
      <c r="E66" s="31">
        <v>-0.0659867525</v>
      </c>
      <c r="F66" s="31">
        <v>-0.0786920786</v>
      </c>
      <c r="G66" s="31">
        <v>-0.0496562719</v>
      </c>
      <c r="H66" s="31">
        <v>-0.0522639751</v>
      </c>
      <c r="I66" s="31">
        <v>-0.1039113998</v>
      </c>
      <c r="J66" s="31">
        <v>-0.1099938154</v>
      </c>
      <c r="K66" s="31">
        <v>-0.101439476</v>
      </c>
      <c r="L66" s="31">
        <v>-0.0693148375</v>
      </c>
      <c r="M66" s="31">
        <v>-0.0438950062</v>
      </c>
      <c r="N66" s="31">
        <v>-0.0240801573</v>
      </c>
      <c r="O66" s="31">
        <v>-0.0017542839</v>
      </c>
      <c r="P66" s="31">
        <v>-0.0104714632</v>
      </c>
      <c r="Q66" s="31">
        <v>-0.0244987011</v>
      </c>
      <c r="R66" s="31">
        <v>-0.0442018509</v>
      </c>
      <c r="S66" s="31">
        <v>-0.0338941813</v>
      </c>
      <c r="T66" s="31">
        <v>-0.0543931723</v>
      </c>
      <c r="U66" s="31">
        <v>-0.0720047951</v>
      </c>
      <c r="V66" s="31">
        <v>-0.0604094267</v>
      </c>
      <c r="W66" s="31">
        <v>-0.0580691099</v>
      </c>
      <c r="X66" s="31">
        <v>-0.0700912476</v>
      </c>
      <c r="Y66" s="31">
        <v>-0.056507349</v>
      </c>
      <c r="Z66" s="35">
        <v>-0.0755834579</v>
      </c>
    </row>
    <row r="67" spans="1:26" s="1" customFormat="1" ht="12.75">
      <c r="A67" s="8">
        <v>14005</v>
      </c>
      <c r="B67" s="54" t="s">
        <v>51</v>
      </c>
      <c r="C67" s="59">
        <v>-0.171025157</v>
      </c>
      <c r="D67" s="31">
        <v>-0.1307551861</v>
      </c>
      <c r="E67" s="31">
        <v>-0.1164361238</v>
      </c>
      <c r="F67" s="31">
        <v>-0.1274192333</v>
      </c>
      <c r="G67" s="31">
        <v>-0.0949538946</v>
      </c>
      <c r="H67" s="31">
        <v>-0.09828794</v>
      </c>
      <c r="I67" s="31">
        <v>-0.1434810162</v>
      </c>
      <c r="J67" s="31">
        <v>-0.1521196365</v>
      </c>
      <c r="K67" s="31">
        <v>-0.1354746819</v>
      </c>
      <c r="L67" s="31">
        <v>-0.0960851908</v>
      </c>
      <c r="M67" s="31">
        <v>-0.061860919</v>
      </c>
      <c r="N67" s="31">
        <v>-0.0403500795</v>
      </c>
      <c r="O67" s="31">
        <v>-0.0149407387</v>
      </c>
      <c r="P67" s="31">
        <v>-0.0219451189</v>
      </c>
      <c r="Q67" s="31">
        <v>-0.0357825756</v>
      </c>
      <c r="R67" s="31">
        <v>-0.0627940893</v>
      </c>
      <c r="S67" s="31">
        <v>-0.0606123209</v>
      </c>
      <c r="T67" s="31">
        <v>-0.0855942965</v>
      </c>
      <c r="U67" s="31">
        <v>-0.1181032658</v>
      </c>
      <c r="V67" s="31">
        <v>-0.10978508</v>
      </c>
      <c r="W67" s="31">
        <v>-0.1067973375</v>
      </c>
      <c r="X67" s="31">
        <v>-0.1271334887</v>
      </c>
      <c r="Y67" s="31">
        <v>-0.1044777632</v>
      </c>
      <c r="Z67" s="35">
        <v>-0.1250997782</v>
      </c>
    </row>
    <row r="68" spans="1:26" s="1" customFormat="1" ht="12.75">
      <c r="A68" s="39">
        <v>14007</v>
      </c>
      <c r="B68" s="55" t="s">
        <v>52</v>
      </c>
      <c r="C68" s="60">
        <v>-0.0938709974</v>
      </c>
      <c r="D68" s="37">
        <v>-0.0763448477</v>
      </c>
      <c r="E68" s="37">
        <v>-0.065340519</v>
      </c>
      <c r="F68" s="37">
        <v>-0.0714796782</v>
      </c>
      <c r="G68" s="37">
        <v>-0.064060092</v>
      </c>
      <c r="H68" s="37">
        <v>-0.061139822</v>
      </c>
      <c r="I68" s="37">
        <v>-0.0681035519</v>
      </c>
      <c r="J68" s="37">
        <v>-0.0679569244</v>
      </c>
      <c r="K68" s="37">
        <v>-0.0622826815</v>
      </c>
      <c r="L68" s="37">
        <v>-0.0583295822</v>
      </c>
      <c r="M68" s="37">
        <v>-0.0439904928</v>
      </c>
      <c r="N68" s="37">
        <v>-0.0359536409</v>
      </c>
      <c r="O68" s="37">
        <v>-0.0253533125</v>
      </c>
      <c r="P68" s="37">
        <v>-0.0247603655</v>
      </c>
      <c r="Q68" s="37">
        <v>-0.0318968296</v>
      </c>
      <c r="R68" s="37">
        <v>-0.0257463455</v>
      </c>
      <c r="S68" s="37">
        <v>-0.0287414789</v>
      </c>
      <c r="T68" s="37">
        <v>-0.0405004025</v>
      </c>
      <c r="U68" s="37">
        <v>-0.069483161</v>
      </c>
      <c r="V68" s="37">
        <v>-0.0743988752</v>
      </c>
      <c r="W68" s="37">
        <v>-0.075165391</v>
      </c>
      <c r="X68" s="37">
        <v>-0.0773181915</v>
      </c>
      <c r="Y68" s="37">
        <v>-0.0624047518</v>
      </c>
      <c r="Z68" s="38">
        <v>-0.0786885023</v>
      </c>
    </row>
    <row r="69" spans="1:26" s="1" customFormat="1" ht="12.75">
      <c r="A69" s="8">
        <v>14010</v>
      </c>
      <c r="B69" s="54" t="s">
        <v>53</v>
      </c>
      <c r="C69" s="59">
        <v>-0.1409380436</v>
      </c>
      <c r="D69" s="31">
        <v>-0.1034898758</v>
      </c>
      <c r="E69" s="31">
        <v>-0.0901088715</v>
      </c>
      <c r="F69" s="31">
        <v>-0.1013611555</v>
      </c>
      <c r="G69" s="31">
        <v>-0.0689370632</v>
      </c>
      <c r="H69" s="31">
        <v>-0.0727204084</v>
      </c>
      <c r="I69" s="31">
        <v>-0.1257759333</v>
      </c>
      <c r="J69" s="31">
        <v>-0.1310780048</v>
      </c>
      <c r="K69" s="31">
        <v>-0.120718956</v>
      </c>
      <c r="L69" s="31">
        <v>-0.0891845226</v>
      </c>
      <c r="M69" s="31">
        <v>-0.0635147095</v>
      </c>
      <c r="N69" s="31">
        <v>-0.041008234</v>
      </c>
      <c r="O69" s="31">
        <v>-0.0159554482</v>
      </c>
      <c r="P69" s="31">
        <v>-0.023804307</v>
      </c>
      <c r="Q69" s="31">
        <v>-0.0372303724</v>
      </c>
      <c r="R69" s="31">
        <v>-0.0625356436</v>
      </c>
      <c r="S69" s="31">
        <v>-0.0544656515</v>
      </c>
      <c r="T69" s="31">
        <v>-0.0727860928</v>
      </c>
      <c r="U69" s="31">
        <v>-0.0896972418</v>
      </c>
      <c r="V69" s="31">
        <v>-0.0725262165</v>
      </c>
      <c r="W69" s="31">
        <v>-0.0682805777</v>
      </c>
      <c r="X69" s="31">
        <v>-0.0843580961</v>
      </c>
      <c r="Y69" s="31">
        <v>-0.0701165199</v>
      </c>
      <c r="Z69" s="35">
        <v>-0.0897152424</v>
      </c>
    </row>
    <row r="70" spans="1:26" s="1" customFormat="1" ht="12.75">
      <c r="A70" s="8">
        <v>14025</v>
      </c>
      <c r="B70" s="54" t="s">
        <v>54</v>
      </c>
      <c r="C70" s="59">
        <v>-0.1304017305</v>
      </c>
      <c r="D70" s="31">
        <v>-0.0948238373</v>
      </c>
      <c r="E70" s="31">
        <v>-0.0822273493</v>
      </c>
      <c r="F70" s="31">
        <v>-0.0937978029</v>
      </c>
      <c r="G70" s="31">
        <v>-0.061242342</v>
      </c>
      <c r="H70" s="31">
        <v>-0.065030098</v>
      </c>
      <c r="I70" s="31">
        <v>-0.1203765869</v>
      </c>
      <c r="J70" s="31">
        <v>-0.125015378</v>
      </c>
      <c r="K70" s="31">
        <v>-0.1162432432</v>
      </c>
      <c r="L70" s="31">
        <v>-0.0899312496</v>
      </c>
      <c r="M70" s="31">
        <v>-0.0678603649</v>
      </c>
      <c r="N70" s="31">
        <v>-0.0459772348</v>
      </c>
      <c r="O70" s="31">
        <v>-0.021291852</v>
      </c>
      <c r="P70" s="31">
        <v>-0.0298629999</v>
      </c>
      <c r="Q70" s="31">
        <v>-0.0427019596</v>
      </c>
      <c r="R70" s="31">
        <v>-0.0637725592</v>
      </c>
      <c r="S70" s="31">
        <v>-0.0535210371</v>
      </c>
      <c r="T70" s="31">
        <v>-0.0686408281</v>
      </c>
      <c r="U70" s="31">
        <v>-0.0783237219</v>
      </c>
      <c r="V70" s="31">
        <v>-0.0573010445</v>
      </c>
      <c r="W70" s="31">
        <v>-0.0515413284</v>
      </c>
      <c r="X70" s="31">
        <v>-0.0668221712</v>
      </c>
      <c r="Y70" s="31">
        <v>-0.0564246178</v>
      </c>
      <c r="Z70" s="35">
        <v>-0.0762343407</v>
      </c>
    </row>
    <row r="71" spans="1:26" s="1" customFormat="1" ht="12.75">
      <c r="A71" s="8">
        <v>14030</v>
      </c>
      <c r="B71" s="54" t="s">
        <v>55</v>
      </c>
      <c r="C71" s="59">
        <v>-0.0774353743</v>
      </c>
      <c r="D71" s="31">
        <v>-0.0643892288</v>
      </c>
      <c r="E71" s="31">
        <v>-0.0547845364</v>
      </c>
      <c r="F71" s="31">
        <v>-0.0547944307</v>
      </c>
      <c r="G71" s="31">
        <v>-0.0533555746</v>
      </c>
      <c r="H71" s="31">
        <v>-0.0462088585</v>
      </c>
      <c r="I71" s="31">
        <v>-0.0346790552</v>
      </c>
      <c r="J71" s="31">
        <v>-0.0164619684</v>
      </c>
      <c r="K71" s="31">
        <v>-0.0112270117</v>
      </c>
      <c r="L71" s="31">
        <v>-0.0131083727</v>
      </c>
      <c r="M71" s="31">
        <v>-0.0056527853</v>
      </c>
      <c r="N71" s="31">
        <v>-0.0028595924</v>
      </c>
      <c r="O71" s="31">
        <v>0.0057334304</v>
      </c>
      <c r="P71" s="31">
        <v>0.0035889149</v>
      </c>
      <c r="Q71" s="31">
        <v>-0.0048023462</v>
      </c>
      <c r="R71" s="31">
        <v>0.000448823</v>
      </c>
      <c r="S71" s="31">
        <v>-0.0033119917</v>
      </c>
      <c r="T71" s="31">
        <v>-0.0087165833</v>
      </c>
      <c r="U71" s="31">
        <v>-0.0335731506</v>
      </c>
      <c r="V71" s="31">
        <v>-0.0433270931</v>
      </c>
      <c r="W71" s="31">
        <v>-0.0479716063</v>
      </c>
      <c r="X71" s="31">
        <v>-0.0529981852</v>
      </c>
      <c r="Y71" s="31">
        <v>-0.0412874222</v>
      </c>
      <c r="Z71" s="35">
        <v>-0.0639326572</v>
      </c>
    </row>
    <row r="72" spans="1:26" s="1" customFormat="1" ht="12.75">
      <c r="A72" s="8">
        <v>14035</v>
      </c>
      <c r="B72" s="54" t="s">
        <v>56</v>
      </c>
      <c r="C72" s="59">
        <v>-0.1274861097</v>
      </c>
      <c r="D72" s="31">
        <v>-0.0920348167</v>
      </c>
      <c r="E72" s="31">
        <v>-0.0792975426</v>
      </c>
      <c r="F72" s="31">
        <v>-0.090821147</v>
      </c>
      <c r="G72" s="31">
        <v>-0.0578083992</v>
      </c>
      <c r="H72" s="31">
        <v>-0.0615383387</v>
      </c>
      <c r="I72" s="31">
        <v>-0.113997817</v>
      </c>
      <c r="J72" s="31">
        <v>-0.1142311096</v>
      </c>
      <c r="K72" s="31">
        <v>-0.1056876183</v>
      </c>
      <c r="L72" s="31">
        <v>-0.0768694878</v>
      </c>
      <c r="M72" s="31">
        <v>-0.0552327633</v>
      </c>
      <c r="N72" s="31">
        <v>-0.0339990854</v>
      </c>
      <c r="O72" s="31">
        <v>-0.0092828274</v>
      </c>
      <c r="P72" s="31">
        <v>-0.0171269178</v>
      </c>
      <c r="Q72" s="31">
        <v>-0.0301395655</v>
      </c>
      <c r="R72" s="31">
        <v>-0.0563352108</v>
      </c>
      <c r="S72" s="31">
        <v>-0.0463889837</v>
      </c>
      <c r="T72" s="31">
        <v>-0.0618246794</v>
      </c>
      <c r="U72" s="31">
        <v>-0.0728383064</v>
      </c>
      <c r="V72" s="31">
        <v>-0.0523792505</v>
      </c>
      <c r="W72" s="31">
        <v>-0.0470998287</v>
      </c>
      <c r="X72" s="31">
        <v>-0.0624519587</v>
      </c>
      <c r="Y72" s="31">
        <v>-0.0522153378</v>
      </c>
      <c r="Z72" s="35">
        <v>-0.0702480078</v>
      </c>
    </row>
    <row r="73" spans="1:26" s="1" customFormat="1" ht="12.75">
      <c r="A73" s="39">
        <v>14045</v>
      </c>
      <c r="B73" s="55" t="s">
        <v>57</v>
      </c>
      <c r="C73" s="60">
        <v>-0.1183912754</v>
      </c>
      <c r="D73" s="37">
        <v>-0.0848401785</v>
      </c>
      <c r="E73" s="37">
        <v>-0.0734121799</v>
      </c>
      <c r="F73" s="37">
        <v>-0.0851898193</v>
      </c>
      <c r="G73" s="37">
        <v>-0.0552890301</v>
      </c>
      <c r="H73" s="37">
        <v>-0.0590846539</v>
      </c>
      <c r="I73" s="37">
        <v>-0.1221400499</v>
      </c>
      <c r="J73" s="37">
        <v>-0.1388709545</v>
      </c>
      <c r="K73" s="37">
        <v>-0.1298673153</v>
      </c>
      <c r="L73" s="37">
        <v>-0.0974847078</v>
      </c>
      <c r="M73" s="37">
        <v>-0.0763964653</v>
      </c>
      <c r="N73" s="37">
        <v>-0.0541994572</v>
      </c>
      <c r="O73" s="37">
        <v>-0.0299371481</v>
      </c>
      <c r="P73" s="37">
        <v>-0.0396047831</v>
      </c>
      <c r="Q73" s="37">
        <v>-0.051956892</v>
      </c>
      <c r="R73" s="37">
        <v>-0.0703042746</v>
      </c>
      <c r="S73" s="37">
        <v>-0.0590040684</v>
      </c>
      <c r="T73" s="37">
        <v>-0.0729596615</v>
      </c>
      <c r="U73" s="37">
        <v>-0.0776357651</v>
      </c>
      <c r="V73" s="37">
        <v>-0.0548576117</v>
      </c>
      <c r="W73" s="37">
        <v>-0.047683835</v>
      </c>
      <c r="X73" s="37">
        <v>-0.0628700256</v>
      </c>
      <c r="Y73" s="37">
        <v>-0.0535092354</v>
      </c>
      <c r="Z73" s="38">
        <v>-0.0683270693</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-0.0730929375</v>
      </c>
      <c r="D75" s="31">
        <v>-0.0616672039</v>
      </c>
      <c r="E75" s="31">
        <v>-0.057721734</v>
      </c>
      <c r="F75" s="31">
        <v>-0.0727928877</v>
      </c>
      <c r="G75" s="31">
        <v>-0.061841011</v>
      </c>
      <c r="H75" s="31">
        <v>-0.0652387142</v>
      </c>
      <c r="I75" s="31">
        <v>-0.1029450893</v>
      </c>
      <c r="J75" s="31">
        <v>-0.0979292393</v>
      </c>
      <c r="K75" s="31">
        <v>-0.0879069567</v>
      </c>
      <c r="L75" s="31">
        <v>-0.0825893879</v>
      </c>
      <c r="M75" s="31">
        <v>-0.0714585781</v>
      </c>
      <c r="N75" s="31">
        <v>-0.0630913973</v>
      </c>
      <c r="O75" s="31">
        <v>-0.0552375317</v>
      </c>
      <c r="P75" s="31">
        <v>-0.0595148802</v>
      </c>
      <c r="Q75" s="31">
        <v>-0.0634992123</v>
      </c>
      <c r="R75" s="31">
        <v>-0.0572351217</v>
      </c>
      <c r="S75" s="31">
        <v>-0.0559477806</v>
      </c>
      <c r="T75" s="31">
        <v>-0.0621176958</v>
      </c>
      <c r="U75" s="31">
        <v>-0.0768944025</v>
      </c>
      <c r="V75" s="31">
        <v>-0.0750750303</v>
      </c>
      <c r="W75" s="31">
        <v>-0.0732483864</v>
      </c>
      <c r="X75" s="31">
        <v>-0.0712752342</v>
      </c>
      <c r="Y75" s="31">
        <v>-0.0600767136</v>
      </c>
      <c r="Z75" s="35">
        <v>-0.0961563587</v>
      </c>
    </row>
    <row r="76" spans="1:26" s="1" customFormat="1" ht="12.75">
      <c r="A76" s="8">
        <v>14053</v>
      </c>
      <c r="B76" s="54" t="s">
        <v>416</v>
      </c>
      <c r="C76" s="59">
        <v>-0.0786147118</v>
      </c>
      <c r="D76" s="31">
        <v>-0.0582603216</v>
      </c>
      <c r="E76" s="31">
        <v>-0.0518221855</v>
      </c>
      <c r="F76" s="31">
        <v>-0.0647041798</v>
      </c>
      <c r="G76" s="31">
        <v>-0.0495795012</v>
      </c>
      <c r="H76" s="31">
        <v>-0.0528547764</v>
      </c>
      <c r="I76" s="31">
        <v>-0.0939540863</v>
      </c>
      <c r="J76" s="31">
        <v>-0.0980966091</v>
      </c>
      <c r="K76" s="31">
        <v>-0.0829851627</v>
      </c>
      <c r="L76" s="31">
        <v>-0.0704448223</v>
      </c>
      <c r="M76" s="31">
        <v>-0.0553928614</v>
      </c>
      <c r="N76" s="31">
        <v>-0.0425075293</v>
      </c>
      <c r="O76" s="31">
        <v>-0.0314427614</v>
      </c>
      <c r="P76" s="31">
        <v>-0.0372953415</v>
      </c>
      <c r="Q76" s="31">
        <v>-0.0435482264</v>
      </c>
      <c r="R76" s="31">
        <v>-0.0387004614</v>
      </c>
      <c r="S76" s="31">
        <v>-0.035779953</v>
      </c>
      <c r="T76" s="31">
        <v>-0.0465559959</v>
      </c>
      <c r="U76" s="31">
        <v>-0.060406208</v>
      </c>
      <c r="V76" s="31">
        <v>-0.0550810099</v>
      </c>
      <c r="W76" s="31">
        <v>-0.052885294</v>
      </c>
      <c r="X76" s="31">
        <v>-0.0554097891</v>
      </c>
      <c r="Y76" s="31">
        <v>-0.0456020832</v>
      </c>
      <c r="Z76" s="35">
        <v>-0.073153019</v>
      </c>
    </row>
    <row r="77" spans="1:26" s="1" customFormat="1" ht="12.75">
      <c r="A77" s="8">
        <v>14055</v>
      </c>
      <c r="B77" s="54" t="s">
        <v>59</v>
      </c>
      <c r="C77" s="59">
        <v>-0.0844317675</v>
      </c>
      <c r="D77" s="31">
        <v>-0.0687460899</v>
      </c>
      <c r="E77" s="31">
        <v>-0.0594689846</v>
      </c>
      <c r="F77" s="31">
        <v>-0.0614159107</v>
      </c>
      <c r="G77" s="31">
        <v>-0.0600005388</v>
      </c>
      <c r="H77" s="31">
        <v>-0.052185297</v>
      </c>
      <c r="I77" s="31">
        <v>-0.0440630913</v>
      </c>
      <c r="J77" s="31">
        <v>-0.0294257402</v>
      </c>
      <c r="K77" s="31">
        <v>-0.0221762657</v>
      </c>
      <c r="L77" s="31">
        <v>-0.0214014053</v>
      </c>
      <c r="M77" s="31">
        <v>-0.011590004</v>
      </c>
      <c r="N77" s="31">
        <v>-0.0105401278</v>
      </c>
      <c r="O77" s="31">
        <v>0.0041258931</v>
      </c>
      <c r="P77" s="31">
        <v>0.0061630011</v>
      </c>
      <c r="Q77" s="31">
        <v>-0.0007861853</v>
      </c>
      <c r="R77" s="31">
        <v>0.0058699846</v>
      </c>
      <c r="S77" s="31">
        <v>0.000710845</v>
      </c>
      <c r="T77" s="31">
        <v>-0.0106434822</v>
      </c>
      <c r="U77" s="31">
        <v>-0.0376412868</v>
      </c>
      <c r="V77" s="31">
        <v>-0.0451093912</v>
      </c>
      <c r="W77" s="31">
        <v>-0.0478965044</v>
      </c>
      <c r="X77" s="31">
        <v>-0.0515538454</v>
      </c>
      <c r="Y77" s="31">
        <v>-0.0399417877</v>
      </c>
      <c r="Z77" s="35">
        <v>-0.0613943338</v>
      </c>
    </row>
    <row r="78" spans="1:26" s="1" customFormat="1" ht="12.75">
      <c r="A78" s="39">
        <v>14060</v>
      </c>
      <c r="B78" s="55" t="s">
        <v>60</v>
      </c>
      <c r="C78" s="60">
        <v>-0.101516366</v>
      </c>
      <c r="D78" s="37">
        <v>-0.0701531172</v>
      </c>
      <c r="E78" s="37">
        <v>-0.0600934029</v>
      </c>
      <c r="F78" s="37">
        <v>-0.071877718</v>
      </c>
      <c r="G78" s="37">
        <v>-0.0443533659</v>
      </c>
      <c r="H78" s="37">
        <v>-0.0490399599</v>
      </c>
      <c r="I78" s="37">
        <v>-0.1208168268</v>
      </c>
      <c r="J78" s="37">
        <v>-0.1467634439</v>
      </c>
      <c r="K78" s="37">
        <v>-0.1358013153</v>
      </c>
      <c r="L78" s="37">
        <v>-0.1021212339</v>
      </c>
      <c r="M78" s="37">
        <v>-0.0816390514</v>
      </c>
      <c r="N78" s="37">
        <v>-0.0592696667</v>
      </c>
      <c r="O78" s="37">
        <v>-0.0358536243</v>
      </c>
      <c r="P78" s="37">
        <v>-0.0474205017</v>
      </c>
      <c r="Q78" s="37">
        <v>-0.0588911772</v>
      </c>
      <c r="R78" s="37">
        <v>-0.0723074675</v>
      </c>
      <c r="S78" s="37">
        <v>-0.0598684549</v>
      </c>
      <c r="T78" s="37">
        <v>-0.0727473497</v>
      </c>
      <c r="U78" s="37">
        <v>-0.0674955845</v>
      </c>
      <c r="V78" s="37">
        <v>-0.0412666798</v>
      </c>
      <c r="W78" s="37">
        <v>-0.0318161249</v>
      </c>
      <c r="X78" s="37">
        <v>-0.0479403734</v>
      </c>
      <c r="Y78" s="37">
        <v>-0.0408861637</v>
      </c>
      <c r="Z78" s="38">
        <v>-0.0531789064</v>
      </c>
    </row>
    <row r="79" spans="1:26" s="1" customFormat="1" ht="12.75">
      <c r="A79" s="8">
        <v>14063</v>
      </c>
      <c r="B79" s="54" t="s">
        <v>61</v>
      </c>
      <c r="C79" s="59">
        <v>-0.0716600418</v>
      </c>
      <c r="D79" s="31">
        <v>-0.0580233335</v>
      </c>
      <c r="E79" s="31">
        <v>-0.0545604229</v>
      </c>
      <c r="F79" s="31">
        <v>-0.0663750172</v>
      </c>
      <c r="G79" s="31">
        <v>-0.0562757254</v>
      </c>
      <c r="H79" s="31">
        <v>-0.0594574213</v>
      </c>
      <c r="I79" s="31">
        <v>-0.0949921608</v>
      </c>
      <c r="J79" s="31">
        <v>-0.0917965174</v>
      </c>
      <c r="K79" s="31">
        <v>-0.0811957121</v>
      </c>
      <c r="L79" s="31">
        <v>-0.0759094954</v>
      </c>
      <c r="M79" s="31">
        <v>-0.0651140213</v>
      </c>
      <c r="N79" s="31">
        <v>-0.0572481155</v>
      </c>
      <c r="O79" s="31">
        <v>-0.0491621494</v>
      </c>
      <c r="P79" s="31">
        <v>-0.0531455278</v>
      </c>
      <c r="Q79" s="31">
        <v>-0.0569461584</v>
      </c>
      <c r="R79" s="31">
        <v>-0.0511296988</v>
      </c>
      <c r="S79" s="31">
        <v>-0.0504374504</v>
      </c>
      <c r="T79" s="31">
        <v>-0.0567137003</v>
      </c>
      <c r="U79" s="31">
        <v>-0.0711807013</v>
      </c>
      <c r="V79" s="31">
        <v>-0.0696086884</v>
      </c>
      <c r="W79" s="31">
        <v>-0.0680906773</v>
      </c>
      <c r="X79" s="31">
        <v>-0.0662974119</v>
      </c>
      <c r="Y79" s="31">
        <v>-0.0558515787</v>
      </c>
      <c r="Z79" s="35">
        <v>-0.0930036306</v>
      </c>
    </row>
    <row r="80" spans="1:26" s="1" customFormat="1" ht="12.75">
      <c r="A80" s="8">
        <v>14065</v>
      </c>
      <c r="B80" s="54" t="s">
        <v>62</v>
      </c>
      <c r="C80" s="59">
        <v>-0.0627197027</v>
      </c>
      <c r="D80" s="31">
        <v>-0.0493450165</v>
      </c>
      <c r="E80" s="31">
        <v>-0.0475380421</v>
      </c>
      <c r="F80" s="31">
        <v>-0.0586650372</v>
      </c>
      <c r="G80" s="31">
        <v>-0.0502303839</v>
      </c>
      <c r="H80" s="31">
        <v>-0.0539259911</v>
      </c>
      <c r="I80" s="31">
        <v>-0.090493083</v>
      </c>
      <c r="J80" s="31">
        <v>-0.0869989395</v>
      </c>
      <c r="K80" s="31">
        <v>-0.0764055252</v>
      </c>
      <c r="L80" s="31">
        <v>-0.0704337358</v>
      </c>
      <c r="M80" s="31">
        <v>-0.0612533092</v>
      </c>
      <c r="N80" s="31">
        <v>-0.0542804003</v>
      </c>
      <c r="O80" s="31">
        <v>-0.0457751751</v>
      </c>
      <c r="P80" s="31">
        <v>-0.0499435663</v>
      </c>
      <c r="Q80" s="31">
        <v>-0.0526165962</v>
      </c>
      <c r="R80" s="31">
        <v>-0.0477000475</v>
      </c>
      <c r="S80" s="31">
        <v>-0.0477604866</v>
      </c>
      <c r="T80" s="31">
        <v>-0.0533564091</v>
      </c>
      <c r="U80" s="31">
        <v>-0.0645478964</v>
      </c>
      <c r="V80" s="31">
        <v>-0.0623121262</v>
      </c>
      <c r="W80" s="31">
        <v>-0.0609841347</v>
      </c>
      <c r="X80" s="31">
        <v>-0.0588245392</v>
      </c>
      <c r="Y80" s="31">
        <v>-0.0505521297</v>
      </c>
      <c r="Z80" s="35">
        <v>-0.0822365284</v>
      </c>
    </row>
    <row r="81" spans="1:26" s="1" customFormat="1" ht="12.75">
      <c r="A81" s="8">
        <v>14070</v>
      </c>
      <c r="B81" s="54" t="s">
        <v>63</v>
      </c>
      <c r="C81" s="59">
        <v>-0.0890738964</v>
      </c>
      <c r="D81" s="31">
        <v>-0.0697312355</v>
      </c>
      <c r="E81" s="31">
        <v>-0.063111186</v>
      </c>
      <c r="F81" s="31">
        <v>-0.0757091045</v>
      </c>
      <c r="G81" s="31">
        <v>-0.0615074635</v>
      </c>
      <c r="H81" s="31">
        <v>-0.0641069412</v>
      </c>
      <c r="I81" s="31">
        <v>-0.1011469364</v>
      </c>
      <c r="J81" s="31">
        <v>-0.1017280817</v>
      </c>
      <c r="K81" s="31">
        <v>-0.087428093</v>
      </c>
      <c r="L81" s="31">
        <v>-0.0781518221</v>
      </c>
      <c r="M81" s="31">
        <v>-0.0634772778</v>
      </c>
      <c r="N81" s="31">
        <v>-0.0526322126</v>
      </c>
      <c r="O81" s="31">
        <v>-0.0422731638</v>
      </c>
      <c r="P81" s="31">
        <v>-0.0467307568</v>
      </c>
      <c r="Q81" s="31">
        <v>-0.0526127815</v>
      </c>
      <c r="R81" s="31">
        <v>-0.0472157001</v>
      </c>
      <c r="S81" s="31">
        <v>-0.0451948643</v>
      </c>
      <c r="T81" s="31">
        <v>-0.0547280312</v>
      </c>
      <c r="U81" s="31">
        <v>-0.0730487108</v>
      </c>
      <c r="V81" s="31">
        <v>-0.07079041</v>
      </c>
      <c r="W81" s="31">
        <v>-0.0692298412</v>
      </c>
      <c r="X81" s="31">
        <v>-0.0705271959</v>
      </c>
      <c r="Y81" s="31">
        <v>-0.0584423542</v>
      </c>
      <c r="Z81" s="35">
        <v>-0.0881127119</v>
      </c>
    </row>
    <row r="82" spans="1:26" s="1" customFormat="1" ht="12.75">
      <c r="A82" s="8">
        <v>14075</v>
      </c>
      <c r="B82" s="54" t="s">
        <v>64</v>
      </c>
      <c r="C82" s="59">
        <v>-0.129996419</v>
      </c>
      <c r="D82" s="31">
        <v>-0.0944179296</v>
      </c>
      <c r="E82" s="31">
        <v>-0.0817013979</v>
      </c>
      <c r="F82" s="31">
        <v>-0.0932494402</v>
      </c>
      <c r="G82" s="31">
        <v>-0.0597443581</v>
      </c>
      <c r="H82" s="31">
        <v>-0.0634944439</v>
      </c>
      <c r="I82" s="31">
        <v>-0.1159476042</v>
      </c>
      <c r="J82" s="31">
        <v>-0.1153153181</v>
      </c>
      <c r="K82" s="31">
        <v>-0.1068806648</v>
      </c>
      <c r="L82" s="31">
        <v>-0.0776029825</v>
      </c>
      <c r="M82" s="31">
        <v>-0.0564593077</v>
      </c>
      <c r="N82" s="31">
        <v>-0.0352947712</v>
      </c>
      <c r="O82" s="31">
        <v>-0.0103187561</v>
      </c>
      <c r="P82" s="31">
        <v>-0.0181074142</v>
      </c>
      <c r="Q82" s="31">
        <v>-0.031088233</v>
      </c>
      <c r="R82" s="31">
        <v>-0.0583055019</v>
      </c>
      <c r="S82" s="31">
        <v>-0.0480395555</v>
      </c>
      <c r="T82" s="31">
        <v>-0.0630801916</v>
      </c>
      <c r="U82" s="31">
        <v>-0.073443532</v>
      </c>
      <c r="V82" s="31">
        <v>-0.0522129536</v>
      </c>
      <c r="W82" s="31">
        <v>-0.0467600822</v>
      </c>
      <c r="X82" s="31">
        <v>-0.0622473955</v>
      </c>
      <c r="Y82" s="31">
        <v>-0.0526174307</v>
      </c>
      <c r="Z82" s="35">
        <v>-0.0705833435</v>
      </c>
    </row>
    <row r="83" spans="1:26" s="1" customFormat="1" ht="13.5" thickBot="1">
      <c r="A83" s="40">
        <v>14080</v>
      </c>
      <c r="B83" s="56" t="s">
        <v>65</v>
      </c>
      <c r="C83" s="61">
        <v>-0.0895969868</v>
      </c>
      <c r="D83" s="41">
        <v>-0.0715553761</v>
      </c>
      <c r="E83" s="41">
        <v>-0.0656758547</v>
      </c>
      <c r="F83" s="41">
        <v>-0.0776717663</v>
      </c>
      <c r="G83" s="41">
        <v>-0.065102458</v>
      </c>
      <c r="H83" s="41">
        <v>-0.0673012733</v>
      </c>
      <c r="I83" s="41">
        <v>-0.1013075113</v>
      </c>
      <c r="J83" s="41">
        <v>-0.0986076593</v>
      </c>
      <c r="K83" s="41">
        <v>-0.0861487389</v>
      </c>
      <c r="L83" s="41">
        <v>-0.080272913</v>
      </c>
      <c r="M83" s="41">
        <v>-0.0667840242</v>
      </c>
      <c r="N83" s="41">
        <v>-0.0577054024</v>
      </c>
      <c r="O83" s="41">
        <v>-0.048494339</v>
      </c>
      <c r="P83" s="41">
        <v>-0.0517616272</v>
      </c>
      <c r="Q83" s="41">
        <v>-0.0567317009</v>
      </c>
      <c r="R83" s="41">
        <v>-0.0502809286</v>
      </c>
      <c r="S83" s="41">
        <v>-0.0492253304</v>
      </c>
      <c r="T83" s="41">
        <v>-0.0578433275</v>
      </c>
      <c r="U83" s="41">
        <v>-0.0781520605</v>
      </c>
      <c r="V83" s="41">
        <v>-0.0780043602</v>
      </c>
      <c r="W83" s="41">
        <v>-0.0770448446</v>
      </c>
      <c r="X83" s="41">
        <v>-0.0769677162</v>
      </c>
      <c r="Y83" s="41">
        <v>-0.0637248755</v>
      </c>
      <c r="Z83" s="42">
        <v>-0.0967167616</v>
      </c>
    </row>
    <row r="84" spans="1:26" s="1" customFormat="1" ht="13.5" thickTop="1">
      <c r="A84" s="6">
        <v>14085</v>
      </c>
      <c r="B84" s="53" t="s">
        <v>66</v>
      </c>
      <c r="C84" s="58">
        <v>-0.0916864872</v>
      </c>
      <c r="D84" s="33">
        <v>-0.0721337795</v>
      </c>
      <c r="E84" s="33">
        <v>-0.0651836395</v>
      </c>
      <c r="F84" s="33">
        <v>-0.0771481991</v>
      </c>
      <c r="G84" s="33">
        <v>-0.0632119179</v>
      </c>
      <c r="H84" s="33">
        <v>-0.0651959181</v>
      </c>
      <c r="I84" s="33">
        <v>-0.0993286371</v>
      </c>
      <c r="J84" s="33">
        <v>-0.099039793</v>
      </c>
      <c r="K84" s="33">
        <v>-0.0837012529</v>
      </c>
      <c r="L84" s="33">
        <v>-0.0757021904</v>
      </c>
      <c r="M84" s="33">
        <v>-0.0609452724</v>
      </c>
      <c r="N84" s="33">
        <v>-0.0506845713</v>
      </c>
      <c r="O84" s="33">
        <v>-0.0402283669</v>
      </c>
      <c r="P84" s="33">
        <v>-0.0436035395</v>
      </c>
      <c r="Q84" s="33">
        <v>-0.0496160984</v>
      </c>
      <c r="R84" s="33">
        <v>-0.0445101261</v>
      </c>
      <c r="S84" s="33">
        <v>-0.0433876514</v>
      </c>
      <c r="T84" s="33">
        <v>-0.0533053875</v>
      </c>
      <c r="U84" s="33">
        <v>-0.0742360353</v>
      </c>
      <c r="V84" s="33">
        <v>-0.0734102726</v>
      </c>
      <c r="W84" s="33">
        <v>-0.072270751</v>
      </c>
      <c r="X84" s="33">
        <v>-0.073726058</v>
      </c>
      <c r="Y84" s="33">
        <v>-0.0606803894</v>
      </c>
      <c r="Z84" s="34">
        <v>-0.0902584791</v>
      </c>
    </row>
    <row r="85" spans="1:26" s="1" customFormat="1" ht="12.75">
      <c r="A85" s="8">
        <v>14090</v>
      </c>
      <c r="B85" s="54" t="s">
        <v>67</v>
      </c>
      <c r="C85" s="59">
        <v>-0.0992101431</v>
      </c>
      <c r="D85" s="31">
        <v>-0.070649147</v>
      </c>
      <c r="E85" s="31">
        <v>-0.0601080656</v>
      </c>
      <c r="F85" s="31">
        <v>-0.0726526976</v>
      </c>
      <c r="G85" s="31">
        <v>-0.0473772287</v>
      </c>
      <c r="H85" s="31">
        <v>-0.0508133173</v>
      </c>
      <c r="I85" s="31">
        <v>-0.1000810862</v>
      </c>
      <c r="J85" s="31">
        <v>-0.1061527729</v>
      </c>
      <c r="K85" s="31">
        <v>-0.0950474739</v>
      </c>
      <c r="L85" s="31">
        <v>-0.0697928667</v>
      </c>
      <c r="M85" s="31">
        <v>-0.0484886169</v>
      </c>
      <c r="N85" s="31">
        <v>-0.0305299759</v>
      </c>
      <c r="O85" s="31">
        <v>-0.0115712881</v>
      </c>
      <c r="P85" s="31">
        <v>-0.0198881626</v>
      </c>
      <c r="Q85" s="31">
        <v>-0.0321549177</v>
      </c>
      <c r="R85" s="31">
        <v>-0.0419868231</v>
      </c>
      <c r="S85" s="31">
        <v>-0.036184907</v>
      </c>
      <c r="T85" s="31">
        <v>-0.0503716469</v>
      </c>
      <c r="U85" s="31">
        <v>-0.0652452707</v>
      </c>
      <c r="V85" s="31">
        <v>-0.0532109737</v>
      </c>
      <c r="W85" s="31">
        <v>-0.0488344431</v>
      </c>
      <c r="X85" s="31">
        <v>-0.0571606159</v>
      </c>
      <c r="Y85" s="31">
        <v>-0.0466442108</v>
      </c>
      <c r="Z85" s="35">
        <v>-0.0678826571</v>
      </c>
    </row>
    <row r="86" spans="1:26" s="1" customFormat="1" ht="12.75">
      <c r="A86" s="8">
        <v>14095</v>
      </c>
      <c r="B86" s="54" t="s">
        <v>417</v>
      </c>
      <c r="C86" s="59">
        <v>-0.1228816509</v>
      </c>
      <c r="D86" s="31">
        <v>-0.0876237154</v>
      </c>
      <c r="E86" s="31">
        <v>-0.0741431713</v>
      </c>
      <c r="F86" s="31">
        <v>-0.0857824087</v>
      </c>
      <c r="G86" s="31">
        <v>-0.0554243326</v>
      </c>
      <c r="H86" s="31">
        <v>-0.0581563711</v>
      </c>
      <c r="I86" s="31">
        <v>-0.1102432013</v>
      </c>
      <c r="J86" s="31">
        <v>-0.1150658131</v>
      </c>
      <c r="K86" s="31">
        <v>-0.1087597609</v>
      </c>
      <c r="L86" s="31">
        <v>-0.0749497414</v>
      </c>
      <c r="M86" s="31">
        <v>-0.0479784012</v>
      </c>
      <c r="N86" s="31">
        <v>-0.0266959667</v>
      </c>
      <c r="O86" s="31">
        <v>-0.0027054548</v>
      </c>
      <c r="P86" s="31">
        <v>-0.0109086037</v>
      </c>
      <c r="Q86" s="31">
        <v>-0.024694562</v>
      </c>
      <c r="R86" s="31">
        <v>-0.0486314297</v>
      </c>
      <c r="S86" s="31">
        <v>-0.0395345688</v>
      </c>
      <c r="T86" s="31">
        <v>-0.0603513718</v>
      </c>
      <c r="U86" s="31">
        <v>-0.0793668032</v>
      </c>
      <c r="V86" s="31">
        <v>-0.0663899183</v>
      </c>
      <c r="W86" s="31">
        <v>-0.0633362532</v>
      </c>
      <c r="X86" s="31">
        <v>-0.0791091919</v>
      </c>
      <c r="Y86" s="31">
        <v>-0.0635069609</v>
      </c>
      <c r="Z86" s="35">
        <v>-0.0801036358</v>
      </c>
    </row>
    <row r="87" spans="1:26" s="1" customFormat="1" ht="12.75">
      <c r="A87" s="8">
        <v>14100</v>
      </c>
      <c r="B87" s="54" t="s">
        <v>68</v>
      </c>
      <c r="C87" s="59">
        <v>-0.1556770802</v>
      </c>
      <c r="D87" s="31">
        <v>-0.116610527</v>
      </c>
      <c r="E87" s="31">
        <v>-0.1025499105</v>
      </c>
      <c r="F87" s="31">
        <v>-0.1135706902</v>
      </c>
      <c r="G87" s="31">
        <v>-0.0814152956</v>
      </c>
      <c r="H87" s="31">
        <v>-0.0849295855</v>
      </c>
      <c r="I87" s="31">
        <v>-0.1347510815</v>
      </c>
      <c r="J87" s="31">
        <v>-0.1424657106</v>
      </c>
      <c r="K87" s="31">
        <v>-0.1270170212</v>
      </c>
      <c r="L87" s="31">
        <v>-0.0908607244</v>
      </c>
      <c r="M87" s="31">
        <v>-0.0606492758</v>
      </c>
      <c r="N87" s="31">
        <v>-0.0384254456</v>
      </c>
      <c r="O87" s="31">
        <v>-0.0132430792</v>
      </c>
      <c r="P87" s="31">
        <v>-0.0207988024</v>
      </c>
      <c r="Q87" s="31">
        <v>-0.0345617533</v>
      </c>
      <c r="R87" s="31">
        <v>-0.0610169172</v>
      </c>
      <c r="S87" s="31">
        <v>-0.055113554</v>
      </c>
      <c r="T87" s="31">
        <v>-0.0772702694</v>
      </c>
      <c r="U87" s="31">
        <v>-0.1017179489</v>
      </c>
      <c r="V87" s="31">
        <v>-0.089548707</v>
      </c>
      <c r="W87" s="31">
        <v>-0.0863997936</v>
      </c>
      <c r="X87" s="31">
        <v>-0.1041204929</v>
      </c>
      <c r="Y87" s="31">
        <v>-0.0854541063</v>
      </c>
      <c r="Z87" s="35">
        <v>-0.1088353395</v>
      </c>
    </row>
    <row r="88" spans="1:26" s="1" customFormat="1" ht="12.75">
      <c r="A88" s="8">
        <v>14105</v>
      </c>
      <c r="B88" s="54" t="s">
        <v>69</v>
      </c>
      <c r="C88" s="59">
        <v>-0.0692539215</v>
      </c>
      <c r="D88" s="31">
        <v>-0.0596990585</v>
      </c>
      <c r="E88" s="31">
        <v>-0.0560028553</v>
      </c>
      <c r="F88" s="31">
        <v>-0.0724350214</v>
      </c>
      <c r="G88" s="31">
        <v>-0.0615102053</v>
      </c>
      <c r="H88" s="31">
        <v>-0.0650571585</v>
      </c>
      <c r="I88" s="31">
        <v>-0.1034777164</v>
      </c>
      <c r="J88" s="31">
        <v>-0.0969821215</v>
      </c>
      <c r="K88" s="31">
        <v>-0.0870736837</v>
      </c>
      <c r="L88" s="31">
        <v>-0.081794858</v>
      </c>
      <c r="M88" s="31">
        <v>-0.0709047318</v>
      </c>
      <c r="N88" s="31">
        <v>-0.0625782013</v>
      </c>
      <c r="O88" s="31">
        <v>-0.0549521446</v>
      </c>
      <c r="P88" s="31">
        <v>-0.0593526363</v>
      </c>
      <c r="Q88" s="31">
        <v>-0.0632786751</v>
      </c>
      <c r="R88" s="31">
        <v>-0.0570787191</v>
      </c>
      <c r="S88" s="31">
        <v>-0.055826664</v>
      </c>
      <c r="T88" s="31">
        <v>-0.0616828203</v>
      </c>
      <c r="U88" s="31">
        <v>-0.0756213665</v>
      </c>
      <c r="V88" s="31">
        <v>-0.0735422373</v>
      </c>
      <c r="W88" s="31">
        <v>-0.0715274811</v>
      </c>
      <c r="X88" s="31">
        <v>-0.0693722963</v>
      </c>
      <c r="Y88" s="31">
        <v>-0.0585485697</v>
      </c>
      <c r="Z88" s="35">
        <v>-0.0948858261</v>
      </c>
    </row>
    <row r="89" spans="1:26" s="1" customFormat="1" ht="12.75">
      <c r="A89" s="39">
        <v>14110</v>
      </c>
      <c r="B89" s="55" t="s">
        <v>70</v>
      </c>
      <c r="C89" s="60">
        <v>-0.0693862438</v>
      </c>
      <c r="D89" s="37">
        <v>-0.0476216078</v>
      </c>
      <c r="E89" s="37">
        <v>-0.0409636497</v>
      </c>
      <c r="F89" s="37">
        <v>-0.0538188219</v>
      </c>
      <c r="G89" s="37">
        <v>-0.0364408493</v>
      </c>
      <c r="H89" s="37">
        <v>-0.0400139093</v>
      </c>
      <c r="I89" s="37">
        <v>-0.0853524208</v>
      </c>
      <c r="J89" s="37">
        <v>-0.0941843987</v>
      </c>
      <c r="K89" s="37">
        <v>-0.0803445578</v>
      </c>
      <c r="L89" s="37">
        <v>-0.0610296726</v>
      </c>
      <c r="M89" s="37">
        <v>-0.0431525707</v>
      </c>
      <c r="N89" s="37">
        <v>-0.0281208754</v>
      </c>
      <c r="O89" s="37">
        <v>-0.0153114796</v>
      </c>
      <c r="P89" s="37">
        <v>-0.0229822397</v>
      </c>
      <c r="Q89" s="37">
        <v>-0.0293313265</v>
      </c>
      <c r="R89" s="37">
        <v>-0.0264832973</v>
      </c>
      <c r="S89" s="37">
        <v>-0.0229865313</v>
      </c>
      <c r="T89" s="37">
        <v>-0.0342741013</v>
      </c>
      <c r="U89" s="37">
        <v>-0.0430252552</v>
      </c>
      <c r="V89" s="37">
        <v>-0.035143137</v>
      </c>
      <c r="W89" s="37">
        <v>-0.0320059061</v>
      </c>
      <c r="X89" s="37">
        <v>-0.0353382826</v>
      </c>
      <c r="Y89" s="37">
        <v>-0.027764082</v>
      </c>
      <c r="Z89" s="38">
        <v>-0.0516940355</v>
      </c>
    </row>
    <row r="90" spans="1:26" s="1" customFormat="1" ht="12.75">
      <c r="A90" s="8">
        <v>14120</v>
      </c>
      <c r="B90" s="54" t="s">
        <v>71</v>
      </c>
      <c r="C90" s="59">
        <v>-0.0923075676</v>
      </c>
      <c r="D90" s="31">
        <v>-0.0736392736</v>
      </c>
      <c r="E90" s="31">
        <v>-0.0675389767</v>
      </c>
      <c r="F90" s="31">
        <v>-0.0795081854</v>
      </c>
      <c r="G90" s="31">
        <v>-0.0668188334</v>
      </c>
      <c r="H90" s="31">
        <v>-0.0687475204</v>
      </c>
      <c r="I90" s="31">
        <v>-0.1018627882</v>
      </c>
      <c r="J90" s="31">
        <v>-0.0979864597</v>
      </c>
      <c r="K90" s="31">
        <v>-0.0855641365</v>
      </c>
      <c r="L90" s="31">
        <v>-0.0801182985</v>
      </c>
      <c r="M90" s="31">
        <v>-0.0663366318</v>
      </c>
      <c r="N90" s="31">
        <v>-0.0573199987</v>
      </c>
      <c r="O90" s="31">
        <v>-0.04809165</v>
      </c>
      <c r="P90" s="31">
        <v>-0.0509928465</v>
      </c>
      <c r="Q90" s="31">
        <v>-0.0559520721</v>
      </c>
      <c r="R90" s="31">
        <v>-0.0491422415</v>
      </c>
      <c r="S90" s="31">
        <v>-0.0482876301</v>
      </c>
      <c r="T90" s="31">
        <v>-0.0572408438</v>
      </c>
      <c r="U90" s="31">
        <v>-0.0787892342</v>
      </c>
      <c r="V90" s="31">
        <v>-0.0792490244</v>
      </c>
      <c r="W90" s="31">
        <v>-0.0784839392</v>
      </c>
      <c r="X90" s="31">
        <v>-0.0785787106</v>
      </c>
      <c r="Y90" s="31">
        <v>-0.0648516417</v>
      </c>
      <c r="Z90" s="35">
        <v>-0.0980395079</v>
      </c>
    </row>
    <row r="91" spans="1:26" s="1" customFormat="1" ht="12.75">
      <c r="A91" s="8">
        <v>15000</v>
      </c>
      <c r="B91" s="54" t="s">
        <v>72</v>
      </c>
      <c r="C91" s="59">
        <v>-0.2022850513</v>
      </c>
      <c r="D91" s="31">
        <v>-0.1651670933</v>
      </c>
      <c r="E91" s="31">
        <v>-0.1610586643</v>
      </c>
      <c r="F91" s="31">
        <v>-0.1711668968</v>
      </c>
      <c r="G91" s="31">
        <v>-0.1498208046</v>
      </c>
      <c r="H91" s="31">
        <v>-0.143548727</v>
      </c>
      <c r="I91" s="31">
        <v>-0.1295934916</v>
      </c>
      <c r="J91" s="31">
        <v>-0.1168583632</v>
      </c>
      <c r="K91" s="31">
        <v>-0.0922763348</v>
      </c>
      <c r="L91" s="31">
        <v>-0.0954964161</v>
      </c>
      <c r="M91" s="31">
        <v>-0.0710386038</v>
      </c>
      <c r="N91" s="31">
        <v>-0.0566610098</v>
      </c>
      <c r="O91" s="31">
        <v>-0.0433610678</v>
      </c>
      <c r="P91" s="31">
        <v>-0.0327163935</v>
      </c>
      <c r="Q91" s="31">
        <v>-0.0471761227</v>
      </c>
      <c r="R91" s="31">
        <v>-0.0402058363</v>
      </c>
      <c r="S91" s="31">
        <v>-0.0526452065</v>
      </c>
      <c r="T91" s="31">
        <v>-0.0712944269</v>
      </c>
      <c r="U91" s="31">
        <v>-0.1392841339</v>
      </c>
      <c r="V91" s="31">
        <v>-0.1581943035</v>
      </c>
      <c r="W91" s="31">
        <v>-0.1574550867</v>
      </c>
      <c r="X91" s="31">
        <v>-0.1682873964</v>
      </c>
      <c r="Y91" s="31">
        <v>-0.1256585121</v>
      </c>
      <c r="Z91" s="35">
        <v>-0.1444779634</v>
      </c>
    </row>
    <row r="92" spans="1:26" s="1" customFormat="1" ht="12.75">
      <c r="A92" s="8">
        <v>15002</v>
      </c>
      <c r="B92" s="54" t="s">
        <v>73</v>
      </c>
      <c r="C92" s="59">
        <v>-0.1413286924</v>
      </c>
      <c r="D92" s="31">
        <v>-0.1126419306</v>
      </c>
      <c r="E92" s="31">
        <v>-0.1035189629</v>
      </c>
      <c r="F92" s="31">
        <v>-0.1165513992</v>
      </c>
      <c r="G92" s="31">
        <v>-0.1097180843</v>
      </c>
      <c r="H92" s="31">
        <v>-0.1015766859</v>
      </c>
      <c r="I92" s="31">
        <v>-0.1068263054</v>
      </c>
      <c r="J92" s="31">
        <v>-0.0994232893</v>
      </c>
      <c r="K92" s="31">
        <v>-0.0728311539</v>
      </c>
      <c r="L92" s="31">
        <v>-0.0725525618</v>
      </c>
      <c r="M92" s="31">
        <v>-0.0512738228</v>
      </c>
      <c r="N92" s="31">
        <v>-0.0413323641</v>
      </c>
      <c r="O92" s="31">
        <v>-0.0351551771</v>
      </c>
      <c r="P92" s="31">
        <v>-0.0312002897</v>
      </c>
      <c r="Q92" s="31">
        <v>-0.0370190144</v>
      </c>
      <c r="R92" s="31">
        <v>-0.026376009</v>
      </c>
      <c r="S92" s="31">
        <v>-0.0299346447</v>
      </c>
      <c r="T92" s="31">
        <v>-0.0433573723</v>
      </c>
      <c r="U92" s="31">
        <v>-0.0875573158</v>
      </c>
      <c r="V92" s="31">
        <v>-0.1004152298</v>
      </c>
      <c r="W92" s="31">
        <v>-0.1018277407</v>
      </c>
      <c r="X92" s="31">
        <v>-0.1077381372</v>
      </c>
      <c r="Y92" s="31">
        <v>-0.0895254612</v>
      </c>
      <c r="Z92" s="35">
        <v>-0.1152824163</v>
      </c>
    </row>
    <row r="93" spans="1:26" s="1" customFormat="1" ht="12.75">
      <c r="A93" s="8">
        <v>15005</v>
      </c>
      <c r="B93" s="54" t="s">
        <v>74</v>
      </c>
      <c r="C93" s="59">
        <v>-0.1788672209</v>
      </c>
      <c r="D93" s="31">
        <v>-0.1453208923</v>
      </c>
      <c r="E93" s="31">
        <v>-0.1386851072</v>
      </c>
      <c r="F93" s="31">
        <v>-0.1492044926</v>
      </c>
      <c r="G93" s="31">
        <v>-0.1349133253</v>
      </c>
      <c r="H93" s="31">
        <v>-0.1289422512</v>
      </c>
      <c r="I93" s="31">
        <v>-0.1268135309</v>
      </c>
      <c r="J93" s="31">
        <v>-0.1167662144</v>
      </c>
      <c r="K93" s="31">
        <v>-0.0977051258</v>
      </c>
      <c r="L93" s="31">
        <v>-0.0977137089</v>
      </c>
      <c r="M93" s="31">
        <v>-0.0699011087</v>
      </c>
      <c r="N93" s="31">
        <v>-0.0566415787</v>
      </c>
      <c r="O93" s="31">
        <v>-0.0449652672</v>
      </c>
      <c r="P93" s="31">
        <v>-0.0386830568</v>
      </c>
      <c r="Q93" s="31">
        <v>-0.0525845289</v>
      </c>
      <c r="R93" s="31">
        <v>-0.045544982</v>
      </c>
      <c r="S93" s="31">
        <v>-0.0526977777</v>
      </c>
      <c r="T93" s="31">
        <v>-0.0688810349</v>
      </c>
      <c r="U93" s="31">
        <v>-0.1268812418</v>
      </c>
      <c r="V93" s="31">
        <v>-0.1436411142</v>
      </c>
      <c r="W93" s="31">
        <v>-0.1477053165</v>
      </c>
      <c r="X93" s="31">
        <v>-0.1560776234</v>
      </c>
      <c r="Y93" s="31">
        <v>-0.1235214472</v>
      </c>
      <c r="Z93" s="35">
        <v>-0.1433984041</v>
      </c>
    </row>
    <row r="94" spans="1:26" s="1" customFormat="1" ht="12.75">
      <c r="A94" s="39">
        <v>15008</v>
      </c>
      <c r="B94" s="55" t="s">
        <v>75</v>
      </c>
      <c r="C94" s="60">
        <v>-0.2116053104</v>
      </c>
      <c r="D94" s="37">
        <v>-0.1753311157</v>
      </c>
      <c r="E94" s="37">
        <v>-0.1653801203</v>
      </c>
      <c r="F94" s="37">
        <v>-0.1750266552</v>
      </c>
      <c r="G94" s="37">
        <v>-0.1486705542</v>
      </c>
      <c r="H94" s="37">
        <v>-0.14582026</v>
      </c>
      <c r="I94" s="37">
        <v>-0.1564065218</v>
      </c>
      <c r="J94" s="37">
        <v>-0.1574980021</v>
      </c>
      <c r="K94" s="37">
        <v>-0.1370720863</v>
      </c>
      <c r="L94" s="37">
        <v>-0.1168779135</v>
      </c>
      <c r="M94" s="37">
        <v>-0.0869073868</v>
      </c>
      <c r="N94" s="37">
        <v>-0.0652440786</v>
      </c>
      <c r="O94" s="37">
        <v>-0.0446819067</v>
      </c>
      <c r="P94" s="37">
        <v>-0.0417538881</v>
      </c>
      <c r="Q94" s="37">
        <v>-0.0538311005</v>
      </c>
      <c r="R94" s="37">
        <v>-0.0619850159</v>
      </c>
      <c r="S94" s="37">
        <v>-0.0722025633</v>
      </c>
      <c r="T94" s="37">
        <v>-0.0999349356</v>
      </c>
      <c r="U94" s="37">
        <v>-0.160959959</v>
      </c>
      <c r="V94" s="37">
        <v>-0.1676791906</v>
      </c>
      <c r="W94" s="37">
        <v>-0.1666525602</v>
      </c>
      <c r="X94" s="37">
        <v>-0.1820571423</v>
      </c>
      <c r="Y94" s="37">
        <v>-0.143450737</v>
      </c>
      <c r="Z94" s="38">
        <v>-0.1606479883</v>
      </c>
    </row>
    <row r="95" spans="1:26" s="1" customFormat="1" ht="12.75">
      <c r="A95" s="8">
        <v>15010</v>
      </c>
      <c r="B95" s="54" t="s">
        <v>76</v>
      </c>
      <c r="C95" s="59">
        <v>-0.161090374</v>
      </c>
      <c r="D95" s="31">
        <v>-0.1322915554</v>
      </c>
      <c r="E95" s="31">
        <v>-0.1264477968</v>
      </c>
      <c r="F95" s="31">
        <v>-0.1361854076</v>
      </c>
      <c r="G95" s="31">
        <v>-0.1189436913</v>
      </c>
      <c r="H95" s="31">
        <v>-0.1159871817</v>
      </c>
      <c r="I95" s="31">
        <v>-0.1241139174</v>
      </c>
      <c r="J95" s="31">
        <v>-0.1219049692</v>
      </c>
      <c r="K95" s="31">
        <v>-0.1076134443</v>
      </c>
      <c r="L95" s="31">
        <v>-0.0995783806</v>
      </c>
      <c r="M95" s="31">
        <v>-0.0764043331</v>
      </c>
      <c r="N95" s="31">
        <v>-0.06239748</v>
      </c>
      <c r="O95" s="31">
        <v>-0.0473351479</v>
      </c>
      <c r="P95" s="31">
        <v>-0.0441412926</v>
      </c>
      <c r="Q95" s="31">
        <v>-0.0560624599</v>
      </c>
      <c r="R95" s="31">
        <v>-0.0523027182</v>
      </c>
      <c r="S95" s="31">
        <v>-0.0591990948</v>
      </c>
      <c r="T95" s="31">
        <v>-0.0769702196</v>
      </c>
      <c r="U95" s="31">
        <v>-0.1272243261</v>
      </c>
      <c r="V95" s="31">
        <v>-0.1377826929</v>
      </c>
      <c r="W95" s="31">
        <v>-0.1380821466</v>
      </c>
      <c r="X95" s="31">
        <v>-0.1453974247</v>
      </c>
      <c r="Y95" s="31">
        <v>-0.114210248</v>
      </c>
      <c r="Z95" s="35">
        <v>-0.1328150034</v>
      </c>
    </row>
    <row r="96" spans="1:26" s="1" customFormat="1" ht="12.75">
      <c r="A96" s="8">
        <v>15012</v>
      </c>
      <c r="B96" s="54" t="s">
        <v>77</v>
      </c>
      <c r="C96" s="59">
        <v>-0.1414541006</v>
      </c>
      <c r="D96" s="31">
        <v>-0.1129078865</v>
      </c>
      <c r="E96" s="31">
        <v>-0.1043108702</v>
      </c>
      <c r="F96" s="31">
        <v>-0.1163600683</v>
      </c>
      <c r="G96" s="31">
        <v>-0.1074613333</v>
      </c>
      <c r="H96" s="31">
        <v>-0.1004638672</v>
      </c>
      <c r="I96" s="31">
        <v>-0.1054961681</v>
      </c>
      <c r="J96" s="31">
        <v>-0.0977045298</v>
      </c>
      <c r="K96" s="31">
        <v>-0.0749130249</v>
      </c>
      <c r="L96" s="31">
        <v>-0.0739723444</v>
      </c>
      <c r="M96" s="31">
        <v>-0.0519615412</v>
      </c>
      <c r="N96" s="31">
        <v>-0.0416461229</v>
      </c>
      <c r="O96" s="31">
        <v>-0.0336085558</v>
      </c>
      <c r="P96" s="31">
        <v>-0.0309545994</v>
      </c>
      <c r="Q96" s="31">
        <v>-0.0374525785</v>
      </c>
      <c r="R96" s="31">
        <v>-0.0274392366</v>
      </c>
      <c r="S96" s="31">
        <v>-0.031444788</v>
      </c>
      <c r="T96" s="31">
        <v>-0.0457005501</v>
      </c>
      <c r="U96" s="31">
        <v>-0.0901963711</v>
      </c>
      <c r="V96" s="31">
        <v>-0.1026005745</v>
      </c>
      <c r="W96" s="31">
        <v>-0.1043016911</v>
      </c>
      <c r="X96" s="31">
        <v>-0.1101336479</v>
      </c>
      <c r="Y96" s="31">
        <v>-0.0905605555</v>
      </c>
      <c r="Z96" s="35">
        <v>-0.1163187027</v>
      </c>
    </row>
    <row r="97" spans="1:26" s="1" customFormat="1" ht="12.75">
      <c r="A97" s="8">
        <v>15015</v>
      </c>
      <c r="B97" s="54" t="s">
        <v>78</v>
      </c>
      <c r="C97" s="59">
        <v>-0.1624240875</v>
      </c>
      <c r="D97" s="31">
        <v>-0.1312533617</v>
      </c>
      <c r="E97" s="31">
        <v>-0.1230727434</v>
      </c>
      <c r="F97" s="31">
        <v>-0.1343144178</v>
      </c>
      <c r="G97" s="31">
        <v>-0.1232004166</v>
      </c>
      <c r="H97" s="31">
        <v>-0.1166541576</v>
      </c>
      <c r="I97" s="31">
        <v>-0.1181604862</v>
      </c>
      <c r="J97" s="31">
        <v>-0.107015729</v>
      </c>
      <c r="K97" s="31">
        <v>-0.0879408121</v>
      </c>
      <c r="L97" s="31">
        <v>-0.0875097513</v>
      </c>
      <c r="M97" s="31">
        <v>-0.0632748604</v>
      </c>
      <c r="N97" s="31">
        <v>-0.0520230532</v>
      </c>
      <c r="O97" s="31">
        <v>-0.0422970057</v>
      </c>
      <c r="P97" s="31">
        <v>-0.0384384394</v>
      </c>
      <c r="Q97" s="31">
        <v>-0.0486063957</v>
      </c>
      <c r="R97" s="31">
        <v>-0.0394567251</v>
      </c>
      <c r="S97" s="31">
        <v>-0.0434854031</v>
      </c>
      <c r="T97" s="31">
        <v>-0.0585647821</v>
      </c>
      <c r="U97" s="31">
        <v>-0.1093585491</v>
      </c>
      <c r="V97" s="31">
        <v>-0.1243110895</v>
      </c>
      <c r="W97" s="31">
        <v>-0.1270140409</v>
      </c>
      <c r="X97" s="31">
        <v>-0.1340866089</v>
      </c>
      <c r="Y97" s="31">
        <v>-0.1097141504</v>
      </c>
      <c r="Z97" s="35">
        <v>-0.1343694925</v>
      </c>
    </row>
    <row r="98" spans="1:26" s="1" customFormat="1" ht="12.75">
      <c r="A98" s="8">
        <v>15020</v>
      </c>
      <c r="B98" s="54" t="s">
        <v>79</v>
      </c>
      <c r="C98" s="59">
        <v>-0.1991198063</v>
      </c>
      <c r="D98" s="31">
        <v>-0.158654809</v>
      </c>
      <c r="E98" s="31">
        <v>-0.1452912092</v>
      </c>
      <c r="F98" s="31">
        <v>-0.1559324265</v>
      </c>
      <c r="G98" s="31">
        <v>-0.1246196032</v>
      </c>
      <c r="H98" s="31">
        <v>-0.1252961159</v>
      </c>
      <c r="I98" s="31">
        <v>-0.1575932503</v>
      </c>
      <c r="J98" s="31">
        <v>-0.1632204056</v>
      </c>
      <c r="K98" s="31">
        <v>-0.1446672678</v>
      </c>
      <c r="L98" s="31">
        <v>-0.1061671972</v>
      </c>
      <c r="M98" s="31">
        <v>-0.0700876713</v>
      </c>
      <c r="N98" s="31">
        <v>-0.04567945</v>
      </c>
      <c r="O98" s="31">
        <v>-0.0207539797</v>
      </c>
      <c r="P98" s="31">
        <v>-0.0253466368</v>
      </c>
      <c r="Q98" s="31">
        <v>-0.0389994383</v>
      </c>
      <c r="R98" s="31">
        <v>-0.0623575449</v>
      </c>
      <c r="S98" s="31">
        <v>-0.066188693</v>
      </c>
      <c r="T98" s="31">
        <v>-0.0959452391</v>
      </c>
      <c r="U98" s="31">
        <v>-0.1404210329</v>
      </c>
      <c r="V98" s="31">
        <v>-0.1376554966</v>
      </c>
      <c r="W98" s="31">
        <v>-0.1344646215</v>
      </c>
      <c r="X98" s="31">
        <v>-0.1548353434</v>
      </c>
      <c r="Y98" s="31">
        <v>-0.125982523</v>
      </c>
      <c r="Z98" s="35">
        <v>-0.1437112093</v>
      </c>
    </row>
    <row r="99" spans="1:26" s="1" customFormat="1" ht="12.75">
      <c r="A99" s="39">
        <v>15025</v>
      </c>
      <c r="B99" s="55" t="s">
        <v>80</v>
      </c>
      <c r="C99" s="60">
        <v>-0.2031341791</v>
      </c>
      <c r="D99" s="37">
        <v>-0.16609478</v>
      </c>
      <c r="E99" s="37">
        <v>-0.1619852781</v>
      </c>
      <c r="F99" s="37">
        <v>-0.1720906496</v>
      </c>
      <c r="G99" s="37">
        <v>-0.1507388353</v>
      </c>
      <c r="H99" s="37">
        <v>-0.1444573402</v>
      </c>
      <c r="I99" s="37">
        <v>-0.1308429241</v>
      </c>
      <c r="J99" s="37">
        <v>-0.118326664</v>
      </c>
      <c r="K99" s="37">
        <v>-0.0940657854</v>
      </c>
      <c r="L99" s="37">
        <v>-0.0975347757</v>
      </c>
      <c r="M99" s="37">
        <v>-0.072983861</v>
      </c>
      <c r="N99" s="37">
        <v>-0.058596015</v>
      </c>
      <c r="O99" s="37">
        <v>-0.0452778339</v>
      </c>
      <c r="P99" s="37">
        <v>-0.0341025591</v>
      </c>
      <c r="Q99" s="37">
        <v>-0.0484089851</v>
      </c>
      <c r="R99" s="37">
        <v>-0.0414532423</v>
      </c>
      <c r="S99" s="37">
        <v>-0.0541123152</v>
      </c>
      <c r="T99" s="37">
        <v>-0.0727772713</v>
      </c>
      <c r="U99" s="37">
        <v>-0.1408568621</v>
      </c>
      <c r="V99" s="37">
        <v>-0.1598079205</v>
      </c>
      <c r="W99" s="37">
        <v>-0.1595861912</v>
      </c>
      <c r="X99" s="37">
        <v>-0.1702404022</v>
      </c>
      <c r="Y99" s="37">
        <v>-0.1275291443</v>
      </c>
      <c r="Z99" s="38">
        <v>-0.1458461285</v>
      </c>
    </row>
    <row r="100" spans="1:26" s="1" customFormat="1" ht="12.75">
      <c r="A100" s="8">
        <v>15027</v>
      </c>
      <c r="B100" s="54" t="s">
        <v>81</v>
      </c>
      <c r="C100" s="59">
        <v>-0.1179375648</v>
      </c>
      <c r="D100" s="31">
        <v>-0.0961436033</v>
      </c>
      <c r="E100" s="31">
        <v>-0.0971945524</v>
      </c>
      <c r="F100" s="31">
        <v>-0.1055305004</v>
      </c>
      <c r="G100" s="31">
        <v>-0.0942292213</v>
      </c>
      <c r="H100" s="31">
        <v>-0.0909574032</v>
      </c>
      <c r="I100" s="31">
        <v>-0.0983179808</v>
      </c>
      <c r="J100" s="31">
        <v>-0.089605689</v>
      </c>
      <c r="K100" s="31">
        <v>-0.079308629</v>
      </c>
      <c r="L100" s="31">
        <v>-0.0753104687</v>
      </c>
      <c r="M100" s="31">
        <v>-0.0564113855</v>
      </c>
      <c r="N100" s="31">
        <v>-0.0456446409</v>
      </c>
      <c r="O100" s="31">
        <v>-0.0340720415</v>
      </c>
      <c r="P100" s="31">
        <v>-0.032386899</v>
      </c>
      <c r="Q100" s="31">
        <v>-0.0418521166</v>
      </c>
      <c r="R100" s="31">
        <v>-0.0350025892</v>
      </c>
      <c r="S100" s="31">
        <v>-0.0381324291</v>
      </c>
      <c r="T100" s="31">
        <v>-0.0529590845</v>
      </c>
      <c r="U100" s="31">
        <v>-0.0920060873</v>
      </c>
      <c r="V100" s="31">
        <v>-0.1003727913</v>
      </c>
      <c r="W100" s="31">
        <v>-0.1015751362</v>
      </c>
      <c r="X100" s="31">
        <v>-0.1056636572</v>
      </c>
      <c r="Y100" s="31">
        <v>-0.0851391554</v>
      </c>
      <c r="Z100" s="35">
        <v>-0.0988222361</v>
      </c>
    </row>
    <row r="101" spans="1:26" s="1" customFormat="1" ht="12.75">
      <c r="A101" s="8">
        <v>15030</v>
      </c>
      <c r="B101" s="54" t="s">
        <v>82</v>
      </c>
      <c r="C101" s="59">
        <v>-0.2054430246</v>
      </c>
      <c r="D101" s="31">
        <v>-0.1733070612</v>
      </c>
      <c r="E101" s="31">
        <v>-0.1659529209</v>
      </c>
      <c r="F101" s="31">
        <v>-0.1756256819</v>
      </c>
      <c r="G101" s="31">
        <v>-0.1526616812</v>
      </c>
      <c r="H101" s="31">
        <v>-0.1482980251</v>
      </c>
      <c r="I101" s="31">
        <v>-0.1462184191</v>
      </c>
      <c r="J101" s="31">
        <v>-0.1408535242</v>
      </c>
      <c r="K101" s="31">
        <v>-0.1187810898</v>
      </c>
      <c r="L101" s="31">
        <v>-0.1111497879</v>
      </c>
      <c r="M101" s="31">
        <v>-0.0858787298</v>
      </c>
      <c r="N101" s="31">
        <v>-0.0680742264</v>
      </c>
      <c r="O101" s="31">
        <v>-0.0511015654</v>
      </c>
      <c r="P101" s="31">
        <v>-0.0442441702</v>
      </c>
      <c r="Q101" s="31">
        <v>-0.0571539402</v>
      </c>
      <c r="R101" s="31">
        <v>-0.0564330816</v>
      </c>
      <c r="S101" s="31">
        <v>-0.0676647425</v>
      </c>
      <c r="T101" s="31">
        <v>-0.0904827118</v>
      </c>
      <c r="U101" s="31">
        <v>-0.1544396877</v>
      </c>
      <c r="V101" s="31">
        <v>-0.1644427776</v>
      </c>
      <c r="W101" s="31">
        <v>-0.1645948887</v>
      </c>
      <c r="X101" s="31">
        <v>-0.1762061119</v>
      </c>
      <c r="Y101" s="31">
        <v>-0.1350283623</v>
      </c>
      <c r="Z101" s="35">
        <v>-0.1559025049</v>
      </c>
    </row>
    <row r="102" spans="1:26" s="1" customFormat="1" ht="12.75">
      <c r="A102" s="8">
        <v>15040</v>
      </c>
      <c r="B102" s="54" t="s">
        <v>83</v>
      </c>
      <c r="C102" s="59">
        <v>-0.2042453289</v>
      </c>
      <c r="D102" s="31">
        <v>-0.1658898592</v>
      </c>
      <c r="E102" s="31">
        <v>-0.1644310951</v>
      </c>
      <c r="F102" s="31">
        <v>-0.1748095751</v>
      </c>
      <c r="G102" s="31">
        <v>-0.1538773775</v>
      </c>
      <c r="H102" s="31">
        <v>-0.1477763653</v>
      </c>
      <c r="I102" s="31">
        <v>-0.1302412748</v>
      </c>
      <c r="J102" s="31">
        <v>-0.11698246</v>
      </c>
      <c r="K102" s="31">
        <v>-0.0927501917</v>
      </c>
      <c r="L102" s="31">
        <v>-0.0978690386</v>
      </c>
      <c r="M102" s="31">
        <v>-0.0761449337</v>
      </c>
      <c r="N102" s="31">
        <v>-0.0640743971</v>
      </c>
      <c r="O102" s="31">
        <v>-0.0496592522</v>
      </c>
      <c r="P102" s="31">
        <v>-0.0375654697</v>
      </c>
      <c r="Q102" s="31">
        <v>-0.0526474714</v>
      </c>
      <c r="R102" s="31">
        <v>-0.0428247452</v>
      </c>
      <c r="S102" s="31">
        <v>-0.0544543266</v>
      </c>
      <c r="T102" s="31">
        <v>-0.0726175308</v>
      </c>
      <c r="U102" s="31">
        <v>-0.1453149319</v>
      </c>
      <c r="V102" s="31">
        <v>-0.1668087244</v>
      </c>
      <c r="W102" s="31">
        <v>-0.1666634083</v>
      </c>
      <c r="X102" s="31">
        <v>-0.1765409708</v>
      </c>
      <c r="Y102" s="31">
        <v>-0.1300141811</v>
      </c>
      <c r="Z102" s="35">
        <v>-0.1455645561</v>
      </c>
    </row>
    <row r="103" spans="1:26" s="1" customFormat="1" ht="12.75">
      <c r="A103" s="8">
        <v>21000</v>
      </c>
      <c r="B103" s="54" t="s">
        <v>84</v>
      </c>
      <c r="C103" s="59"/>
      <c r="D103" s="31"/>
      <c r="E103" s="31"/>
      <c r="F103" s="31"/>
      <c r="G103" s="31"/>
      <c r="H103" s="31"/>
      <c r="I103" s="31"/>
      <c r="J103" s="31"/>
      <c r="K103" s="31"/>
      <c r="L103" s="31"/>
      <c r="M103" s="31"/>
      <c r="N103" s="31"/>
      <c r="O103" s="31"/>
      <c r="P103" s="31"/>
      <c r="Q103" s="31"/>
      <c r="R103" s="31"/>
      <c r="S103" s="31"/>
      <c r="T103" s="31"/>
      <c r="U103" s="31"/>
      <c r="V103" s="31"/>
      <c r="W103" s="31"/>
      <c r="X103" s="31"/>
      <c r="Y103" s="31"/>
      <c r="Z103" s="35"/>
    </row>
    <row r="104" spans="1:26" s="1" customFormat="1" ht="12.75">
      <c r="A104" s="39">
        <v>21003</v>
      </c>
      <c r="B104" s="55" t="s">
        <v>418</v>
      </c>
      <c r="C104" s="60">
        <v>0.0181285143</v>
      </c>
      <c r="D104" s="37">
        <v>0.0092978477</v>
      </c>
      <c r="E104" s="37">
        <v>0.0060534477</v>
      </c>
      <c r="F104" s="37">
        <v>0.002703011</v>
      </c>
      <c r="G104" s="37">
        <v>0.0015889406</v>
      </c>
      <c r="H104" s="37">
        <v>-0.0041394234</v>
      </c>
      <c r="I104" s="37">
        <v>-0.0186593533</v>
      </c>
      <c r="J104" s="37">
        <v>-0.0120154619</v>
      </c>
      <c r="K104" s="37">
        <v>-0.0030646324</v>
      </c>
      <c r="L104" s="37">
        <v>-0.0147812366</v>
      </c>
      <c r="M104" s="37">
        <v>-0.0155107975</v>
      </c>
      <c r="N104" s="37">
        <v>-0.0186425447</v>
      </c>
      <c r="O104" s="37">
        <v>-0.0230410099</v>
      </c>
      <c r="P104" s="37">
        <v>-0.0343368053</v>
      </c>
      <c r="Q104" s="37">
        <v>-0.0403642654</v>
      </c>
      <c r="R104" s="37">
        <v>-0.0335077047</v>
      </c>
      <c r="S104" s="37">
        <v>-0.0282564163</v>
      </c>
      <c r="T104" s="37">
        <v>-0.0115261078</v>
      </c>
      <c r="U104" s="37">
        <v>-0.0157907009</v>
      </c>
      <c r="V104" s="37">
        <v>-0.0177464485</v>
      </c>
      <c r="W104" s="37">
        <v>-0.0163707733</v>
      </c>
      <c r="X104" s="37">
        <v>-0.0095758438</v>
      </c>
      <c r="Y104" s="37">
        <v>-0.0031040907</v>
      </c>
      <c r="Z104" s="38">
        <v>-0.0203509331</v>
      </c>
    </row>
    <row r="105" spans="1:26" s="1" customFormat="1" ht="12.75">
      <c r="A105" s="8">
        <v>21005</v>
      </c>
      <c r="B105" s="54" t="s">
        <v>85</v>
      </c>
      <c r="C105" s="59">
        <v>0.031848073</v>
      </c>
      <c r="D105" s="31">
        <v>0.0195581913</v>
      </c>
      <c r="E105" s="31">
        <v>0.0169562101</v>
      </c>
      <c r="F105" s="31">
        <v>0.0125558376</v>
      </c>
      <c r="G105" s="31">
        <v>0.0109649897</v>
      </c>
      <c r="H105" s="31">
        <v>0.0044125319</v>
      </c>
      <c r="I105" s="31">
        <v>-0.008902669</v>
      </c>
      <c r="J105" s="31">
        <v>-0.0006548166</v>
      </c>
      <c r="K105" s="31">
        <v>0.0102985501</v>
      </c>
      <c r="L105" s="31">
        <v>-0.0019483566</v>
      </c>
      <c r="M105" s="31">
        <v>-0.0027625561</v>
      </c>
      <c r="N105" s="31">
        <v>-0.005774498</v>
      </c>
      <c r="O105" s="31">
        <v>-0.0096247196</v>
      </c>
      <c r="P105" s="31">
        <v>-0.0209288597</v>
      </c>
      <c r="Q105" s="31">
        <v>-0.0270603895</v>
      </c>
      <c r="R105" s="31">
        <v>-0.0211127996</v>
      </c>
      <c r="S105" s="31">
        <v>-0.0163251162</v>
      </c>
      <c r="T105" s="31">
        <v>-0.0003796816</v>
      </c>
      <c r="U105" s="31">
        <v>-0.0037240982</v>
      </c>
      <c r="V105" s="31">
        <v>-0.0049363375</v>
      </c>
      <c r="W105" s="31">
        <v>-0.0030554533</v>
      </c>
      <c r="X105" s="31">
        <v>0.0032749176</v>
      </c>
      <c r="Y105" s="31">
        <v>0.0080808401</v>
      </c>
      <c r="Z105" s="35">
        <v>-0.0097759962</v>
      </c>
    </row>
    <row r="106" spans="1:26" s="1" customFormat="1" ht="12.75">
      <c r="A106" s="8">
        <v>21015</v>
      </c>
      <c r="B106" s="54" t="s">
        <v>86</v>
      </c>
      <c r="C106" s="59">
        <v>-0.015779376</v>
      </c>
      <c r="D106" s="31">
        <v>-0.0111190081</v>
      </c>
      <c r="E106" s="31">
        <v>-0.0153534412</v>
      </c>
      <c r="F106" s="31">
        <v>-0.0283514261</v>
      </c>
      <c r="G106" s="31">
        <v>-0.0280758142</v>
      </c>
      <c r="H106" s="31">
        <v>-0.0357267857</v>
      </c>
      <c r="I106" s="31">
        <v>-0.0920596123</v>
      </c>
      <c r="J106" s="31">
        <v>-0.1015249491</v>
      </c>
      <c r="K106" s="31">
        <v>-0.0914270878</v>
      </c>
      <c r="L106" s="31">
        <v>-0.0913136005</v>
      </c>
      <c r="M106" s="31">
        <v>-0.0866466761</v>
      </c>
      <c r="N106" s="31">
        <v>-0.0737195015</v>
      </c>
      <c r="O106" s="31">
        <v>-0.0771558285</v>
      </c>
      <c r="P106" s="31">
        <v>-0.0880762339</v>
      </c>
      <c r="Q106" s="31">
        <v>-0.0864449739</v>
      </c>
      <c r="R106" s="31">
        <v>-0.0792610645</v>
      </c>
      <c r="S106" s="31">
        <v>-0.0756716728</v>
      </c>
      <c r="T106" s="31">
        <v>-0.0694179535</v>
      </c>
      <c r="U106" s="31">
        <v>-0.0535408258</v>
      </c>
      <c r="V106" s="31">
        <v>-0.0465503931</v>
      </c>
      <c r="W106" s="31">
        <v>-0.0385938883</v>
      </c>
      <c r="X106" s="31">
        <v>-0.0325113535</v>
      </c>
      <c r="Y106" s="31">
        <v>-0.031355381</v>
      </c>
      <c r="Z106" s="35">
        <v>-0.0478973389</v>
      </c>
    </row>
    <row r="107" spans="1:26" s="1" customFormat="1" ht="12.75">
      <c r="A107" s="8">
        <v>21020</v>
      </c>
      <c r="B107" s="54" t="s">
        <v>87</v>
      </c>
      <c r="C107" s="59">
        <v>0.0425410867</v>
      </c>
      <c r="D107" s="31">
        <v>0.0334394574</v>
      </c>
      <c r="E107" s="31">
        <v>0.0294713974</v>
      </c>
      <c r="F107" s="31">
        <v>0.025403142</v>
      </c>
      <c r="G107" s="31">
        <v>0.0238819718</v>
      </c>
      <c r="H107" s="31">
        <v>0.0172632337</v>
      </c>
      <c r="I107" s="31">
        <v>-0.0010155439</v>
      </c>
      <c r="J107" s="31">
        <v>0.0052332878</v>
      </c>
      <c r="K107" s="31">
        <v>0.0123435259</v>
      </c>
      <c r="L107" s="31">
        <v>0.0047198534</v>
      </c>
      <c r="M107" s="31">
        <v>0.0046362281</v>
      </c>
      <c r="N107" s="31">
        <v>0.0032355189</v>
      </c>
      <c r="O107" s="31">
        <v>0.00052315</v>
      </c>
      <c r="P107" s="31">
        <v>-0.0093128681</v>
      </c>
      <c r="Q107" s="31">
        <v>-0.0137132406</v>
      </c>
      <c r="R107" s="31">
        <v>-0.0085941553</v>
      </c>
      <c r="S107" s="31">
        <v>-0.0039174557</v>
      </c>
      <c r="T107" s="31">
        <v>0.0073458552</v>
      </c>
      <c r="U107" s="31">
        <v>0.0077703595</v>
      </c>
      <c r="V107" s="31">
        <v>0.0078992844</v>
      </c>
      <c r="W107" s="31">
        <v>0.0103672147</v>
      </c>
      <c r="X107" s="31">
        <v>0.0173324943</v>
      </c>
      <c r="Y107" s="31">
        <v>0.0217582583</v>
      </c>
      <c r="Z107" s="35">
        <v>0.012126267</v>
      </c>
    </row>
    <row r="108" spans="1:26" s="1" customFormat="1" ht="12.75">
      <c r="A108" s="8">
        <v>21023</v>
      </c>
      <c r="B108" s="54" t="s">
        <v>88</v>
      </c>
      <c r="C108" s="59">
        <v>0.0563027263</v>
      </c>
      <c r="D108" s="31">
        <v>0.0443413258</v>
      </c>
      <c r="E108" s="31">
        <v>0.034524858</v>
      </c>
      <c r="F108" s="31">
        <v>0.034166038</v>
      </c>
      <c r="G108" s="31">
        <v>0.0294068456</v>
      </c>
      <c r="H108" s="31">
        <v>0.0267478824</v>
      </c>
      <c r="I108" s="31">
        <v>0.0121583343</v>
      </c>
      <c r="J108" s="31">
        <v>0.0246672034</v>
      </c>
      <c r="K108" s="31">
        <v>0.0310411453</v>
      </c>
      <c r="L108" s="31">
        <v>0.0238366127</v>
      </c>
      <c r="M108" s="31">
        <v>0.0227104425</v>
      </c>
      <c r="N108" s="31">
        <v>0.0205805302</v>
      </c>
      <c r="O108" s="31">
        <v>0.0157523155</v>
      </c>
      <c r="P108" s="31">
        <v>-0.0058218241</v>
      </c>
      <c r="Q108" s="31">
        <v>-0.0016298294</v>
      </c>
      <c r="R108" s="31">
        <v>-0.0109856129</v>
      </c>
      <c r="S108" s="31">
        <v>0.0091146827</v>
      </c>
      <c r="T108" s="31">
        <v>0.0260189176</v>
      </c>
      <c r="U108" s="31">
        <v>0.0311262012</v>
      </c>
      <c r="V108" s="31">
        <v>0.0309935808</v>
      </c>
      <c r="W108" s="31">
        <v>0.0359223485</v>
      </c>
      <c r="X108" s="31">
        <v>0.0441871881</v>
      </c>
      <c r="Y108" s="31">
        <v>0.0474200845</v>
      </c>
      <c r="Z108" s="35">
        <v>0.0316044092</v>
      </c>
    </row>
    <row r="109" spans="1:26" s="1" customFormat="1" ht="12.75">
      <c r="A109" s="39">
        <v>21025</v>
      </c>
      <c r="B109" s="55" t="s">
        <v>89</v>
      </c>
      <c r="C109" s="60">
        <v>-0.0094114542</v>
      </c>
      <c r="D109" s="37">
        <v>-0.0095280409</v>
      </c>
      <c r="E109" s="37">
        <v>-0.0191184282</v>
      </c>
      <c r="F109" s="37">
        <v>-0.0279375315</v>
      </c>
      <c r="G109" s="37">
        <v>-0.0283840895</v>
      </c>
      <c r="H109" s="37">
        <v>-0.0323714018</v>
      </c>
      <c r="I109" s="37">
        <v>-0.079633832</v>
      </c>
      <c r="J109" s="37">
        <v>-0.0835107565</v>
      </c>
      <c r="K109" s="37">
        <v>-0.072973609</v>
      </c>
      <c r="L109" s="37">
        <v>-0.0739295483</v>
      </c>
      <c r="M109" s="37">
        <v>-0.0689429045</v>
      </c>
      <c r="N109" s="37">
        <v>-0.0611524582</v>
      </c>
      <c r="O109" s="37">
        <v>-0.0631817579</v>
      </c>
      <c r="P109" s="37">
        <v>-0.0689938068</v>
      </c>
      <c r="Q109" s="37">
        <v>-0.067174077</v>
      </c>
      <c r="R109" s="37">
        <v>-0.0614080429</v>
      </c>
      <c r="S109" s="37">
        <v>-0.0565464497</v>
      </c>
      <c r="T109" s="37">
        <v>-0.0554397106</v>
      </c>
      <c r="U109" s="37">
        <v>-0.0412368774</v>
      </c>
      <c r="V109" s="37">
        <v>-0.0371779203</v>
      </c>
      <c r="W109" s="37">
        <v>-0.0309269428</v>
      </c>
      <c r="X109" s="37">
        <v>-0.0241266489</v>
      </c>
      <c r="Y109" s="37">
        <v>-0.0235491991</v>
      </c>
      <c r="Z109" s="38">
        <v>-0.0365107059</v>
      </c>
    </row>
    <row r="110" spans="1:26" s="1" customFormat="1" ht="12.75">
      <c r="A110" s="8">
        <v>21027</v>
      </c>
      <c r="B110" s="54" t="s">
        <v>419</v>
      </c>
      <c r="C110" s="59">
        <v>-0.0159860849</v>
      </c>
      <c r="D110" s="31">
        <v>-0.0113056898</v>
      </c>
      <c r="E110" s="31">
        <v>-0.0155313015</v>
      </c>
      <c r="F110" s="31">
        <v>-0.0285309553</v>
      </c>
      <c r="G110" s="31">
        <v>-0.0282597542</v>
      </c>
      <c r="H110" s="31">
        <v>-0.035918355</v>
      </c>
      <c r="I110" s="31">
        <v>-0.0923008919</v>
      </c>
      <c r="J110" s="31">
        <v>-0.101775527</v>
      </c>
      <c r="K110" s="31">
        <v>-0.0917005539</v>
      </c>
      <c r="L110" s="31">
        <v>-0.091596365</v>
      </c>
      <c r="M110" s="31">
        <v>-0.0869307518</v>
      </c>
      <c r="N110" s="31">
        <v>-0.0740189552</v>
      </c>
      <c r="O110" s="31">
        <v>-0.0774534941</v>
      </c>
      <c r="P110" s="31">
        <v>-0.0883710384</v>
      </c>
      <c r="Q110" s="31">
        <v>-0.086758852</v>
      </c>
      <c r="R110" s="31">
        <v>-0.0795525312</v>
      </c>
      <c r="S110" s="31">
        <v>-0.0759563446</v>
      </c>
      <c r="T110" s="31">
        <v>-0.0696970224</v>
      </c>
      <c r="U110" s="31">
        <v>-0.0538141727</v>
      </c>
      <c r="V110" s="31">
        <v>-0.0468438864</v>
      </c>
      <c r="W110" s="31">
        <v>-0.0389037132</v>
      </c>
      <c r="X110" s="31">
        <v>-0.0327906609</v>
      </c>
      <c r="Y110" s="31">
        <v>-0.0316084623</v>
      </c>
      <c r="Z110" s="35">
        <v>-0.0481305122</v>
      </c>
    </row>
    <row r="111" spans="1:26" s="1" customFormat="1" ht="12.75">
      <c r="A111" s="8">
        <v>21028</v>
      </c>
      <c r="B111" s="54" t="s">
        <v>420</v>
      </c>
      <c r="C111" s="59">
        <v>0.0203774571</v>
      </c>
      <c r="D111" s="31">
        <v>0.0119373202</v>
      </c>
      <c r="E111" s="31">
        <v>0.0088146925</v>
      </c>
      <c r="F111" s="31">
        <v>0.0052856207</v>
      </c>
      <c r="G111" s="31">
        <v>0.0045533776</v>
      </c>
      <c r="H111" s="31">
        <v>-0.0006783009</v>
      </c>
      <c r="I111" s="31">
        <v>-0.0134261847</v>
      </c>
      <c r="J111" s="31">
        <v>-0.0050204992</v>
      </c>
      <c r="K111" s="31">
        <v>0.0053775907</v>
      </c>
      <c r="L111" s="31">
        <v>-0.0061289072</v>
      </c>
      <c r="M111" s="31">
        <v>-0.0068534613</v>
      </c>
      <c r="N111" s="31">
        <v>-0.0099135637</v>
      </c>
      <c r="O111" s="31">
        <v>-0.0137017965</v>
      </c>
      <c r="P111" s="31">
        <v>-0.0250308514</v>
      </c>
      <c r="Q111" s="31">
        <v>-0.0312800407</v>
      </c>
      <c r="R111" s="31">
        <v>-0.0253121853</v>
      </c>
      <c r="S111" s="31">
        <v>-0.0204799175</v>
      </c>
      <c r="T111" s="31">
        <v>-0.0043383837</v>
      </c>
      <c r="U111" s="31">
        <v>-0.0077030659</v>
      </c>
      <c r="V111" s="31">
        <v>-0.0089421272</v>
      </c>
      <c r="W111" s="31">
        <v>-0.0071768761</v>
      </c>
      <c r="X111" s="31">
        <v>-0.0009000301</v>
      </c>
      <c r="Y111" s="31">
        <v>0.0040310621</v>
      </c>
      <c r="Z111" s="35">
        <v>-0.014577508</v>
      </c>
    </row>
    <row r="112" spans="1:26" s="1" customFormat="1" ht="12.75">
      <c r="A112" s="8">
        <v>21030</v>
      </c>
      <c r="B112" s="54" t="s">
        <v>90</v>
      </c>
      <c r="C112" s="59">
        <v>0.0232306123</v>
      </c>
      <c r="D112" s="31">
        <v>0.0141997933</v>
      </c>
      <c r="E112" s="31">
        <v>0.0110912323</v>
      </c>
      <c r="F112" s="31">
        <v>0.0074393749</v>
      </c>
      <c r="G112" s="31">
        <v>0.0065360069</v>
      </c>
      <c r="H112" s="31">
        <v>0.0010325313</v>
      </c>
      <c r="I112" s="31">
        <v>-0.0119768381</v>
      </c>
      <c r="J112" s="31">
        <v>-0.0037375689</v>
      </c>
      <c r="K112" s="31">
        <v>0.0066023469</v>
      </c>
      <c r="L112" s="31">
        <v>-0.0049291849</v>
      </c>
      <c r="M112" s="31">
        <v>-0.0056364536</v>
      </c>
      <c r="N112" s="31">
        <v>-0.0086517334</v>
      </c>
      <c r="O112" s="31">
        <v>-0.0124409199</v>
      </c>
      <c r="P112" s="31">
        <v>-0.0237709284</v>
      </c>
      <c r="Q112" s="31">
        <v>-0.0299112797</v>
      </c>
      <c r="R112" s="31">
        <v>-0.023947835</v>
      </c>
      <c r="S112" s="31">
        <v>-0.0191209316</v>
      </c>
      <c r="T112" s="31">
        <v>-0.0031121969</v>
      </c>
      <c r="U112" s="31">
        <v>-0.0063744783</v>
      </c>
      <c r="V112" s="31">
        <v>-0.0076321363</v>
      </c>
      <c r="W112" s="31">
        <v>-0.005863905</v>
      </c>
      <c r="X112" s="31">
        <v>0.0004777908</v>
      </c>
      <c r="Y112" s="31">
        <v>0.0054216385</v>
      </c>
      <c r="Z112" s="35">
        <v>-0.0127284527</v>
      </c>
    </row>
    <row r="113" spans="1:26" s="1" customFormat="1" ht="12.75">
      <c r="A113" s="8">
        <v>21033</v>
      </c>
      <c r="B113" s="54" t="s">
        <v>421</v>
      </c>
      <c r="C113" s="59">
        <v>-0.0118997097</v>
      </c>
      <c r="D113" s="31">
        <v>-0.0027692318</v>
      </c>
      <c r="E113" s="31">
        <v>-0.0092968941</v>
      </c>
      <c r="F113" s="31">
        <v>-0.0247324705</v>
      </c>
      <c r="G113" s="31">
        <v>-0.0231924057</v>
      </c>
      <c r="H113" s="31">
        <v>-0.0333269835</v>
      </c>
      <c r="I113" s="31">
        <v>-0.0932389498</v>
      </c>
      <c r="J113" s="31">
        <v>-0.1006565094</v>
      </c>
      <c r="K113" s="31">
        <v>-0.0891284943</v>
      </c>
      <c r="L113" s="31">
        <v>-0.086160183</v>
      </c>
      <c r="M113" s="31">
        <v>-0.081351757</v>
      </c>
      <c r="N113" s="31">
        <v>-0.0673743486</v>
      </c>
      <c r="O113" s="31">
        <v>-0.0732365847</v>
      </c>
      <c r="P113" s="31">
        <v>-0.083191514</v>
      </c>
      <c r="Q113" s="31">
        <v>-0.0832420588</v>
      </c>
      <c r="R113" s="31">
        <v>-0.0744529963</v>
      </c>
      <c r="S113" s="31">
        <v>-0.0760285854</v>
      </c>
      <c r="T113" s="31">
        <v>-0.0673823357</v>
      </c>
      <c r="U113" s="31">
        <v>-0.0548869371</v>
      </c>
      <c r="V113" s="31">
        <v>-0.0446853638</v>
      </c>
      <c r="W113" s="31">
        <v>-0.0369149446</v>
      </c>
      <c r="X113" s="31">
        <v>-0.0313212872</v>
      </c>
      <c r="Y113" s="31">
        <v>-0.0298022032</v>
      </c>
      <c r="Z113" s="35">
        <v>-0.0514236689</v>
      </c>
    </row>
    <row r="114" spans="1:26" s="1" customFormat="1" ht="12.75">
      <c r="A114" s="39">
        <v>21040</v>
      </c>
      <c r="B114" s="55" t="s">
        <v>91</v>
      </c>
      <c r="C114" s="60">
        <v>0.0016904473</v>
      </c>
      <c r="D114" s="37">
        <v>-0.0027707815</v>
      </c>
      <c r="E114" s="37">
        <v>-0.0047941208</v>
      </c>
      <c r="F114" s="37">
        <v>-0.0096831322</v>
      </c>
      <c r="G114" s="37">
        <v>-0.0086580515</v>
      </c>
      <c r="H114" s="37">
        <v>-0.0131258965</v>
      </c>
      <c r="I114" s="37">
        <v>-0.029206872</v>
      </c>
      <c r="J114" s="37">
        <v>-0.0158007145</v>
      </c>
      <c r="K114" s="37">
        <v>-0.0091400146</v>
      </c>
      <c r="L114" s="37">
        <v>-0.0130683184</v>
      </c>
      <c r="M114" s="37">
        <v>-0.011906147</v>
      </c>
      <c r="N114" s="37">
        <v>-0.0177984238</v>
      </c>
      <c r="O114" s="37">
        <v>-0.0172264576</v>
      </c>
      <c r="P114" s="37">
        <v>-0.0239807367</v>
      </c>
      <c r="Q114" s="37">
        <v>-0.0285344124</v>
      </c>
      <c r="R114" s="37">
        <v>-0.0238212347</v>
      </c>
      <c r="S114" s="37">
        <v>-0.0212239027</v>
      </c>
      <c r="T114" s="37">
        <v>-0.0149538517</v>
      </c>
      <c r="U114" s="37">
        <v>-0.0150252581</v>
      </c>
      <c r="V114" s="37">
        <v>-0.0130639076</v>
      </c>
      <c r="W114" s="37">
        <v>-0.0103317499</v>
      </c>
      <c r="X114" s="37">
        <v>-0.0041675568</v>
      </c>
      <c r="Y114" s="37">
        <v>-0.0002619028</v>
      </c>
      <c r="Z114" s="38">
        <v>-0.0079903603</v>
      </c>
    </row>
    <row r="115" spans="1:26" s="1" customFormat="1" ht="12.75">
      <c r="A115" s="8">
        <v>21045</v>
      </c>
      <c r="B115" s="54" t="s">
        <v>92</v>
      </c>
      <c r="C115" s="59">
        <v>0.0135133862</v>
      </c>
      <c r="D115" s="31">
        <v>0.0131951571</v>
      </c>
      <c r="E115" s="31">
        <v>0.0119736195</v>
      </c>
      <c r="F115" s="31">
        <v>0.0062855482</v>
      </c>
      <c r="G115" s="31">
        <v>0.0070423484</v>
      </c>
      <c r="H115" s="31">
        <v>0.0027581453</v>
      </c>
      <c r="I115" s="31">
        <v>-0.0168743134</v>
      </c>
      <c r="J115" s="31">
        <v>-0.0090563297</v>
      </c>
      <c r="K115" s="31">
        <v>-0.0098589659</v>
      </c>
      <c r="L115" s="31">
        <v>-0.0114865303</v>
      </c>
      <c r="M115" s="31">
        <v>-0.0095677376</v>
      </c>
      <c r="N115" s="31">
        <v>-0.0057213306</v>
      </c>
      <c r="O115" s="31">
        <v>-0.0126857758</v>
      </c>
      <c r="P115" s="31">
        <v>-0.0179513693</v>
      </c>
      <c r="Q115" s="31">
        <v>-0.022598505</v>
      </c>
      <c r="R115" s="31">
        <v>-0.0204041004</v>
      </c>
      <c r="S115" s="31">
        <v>-0.0151172876</v>
      </c>
      <c r="T115" s="31">
        <v>-0.0044788122</v>
      </c>
      <c r="U115" s="31">
        <v>0.0005390048</v>
      </c>
      <c r="V115" s="31">
        <v>0.0010136366</v>
      </c>
      <c r="W115" s="31">
        <v>0.0020695925</v>
      </c>
      <c r="X115" s="31">
        <v>0.0082418323</v>
      </c>
      <c r="Y115" s="31">
        <v>0.0076725483</v>
      </c>
      <c r="Z115" s="35">
        <v>0.0049882531</v>
      </c>
    </row>
    <row r="116" spans="1:26" s="1" customFormat="1" ht="12.75">
      <c r="A116" s="8">
        <v>21050</v>
      </c>
      <c r="B116" s="54" t="s">
        <v>93</v>
      </c>
      <c r="C116" s="59">
        <v>0.0112820268</v>
      </c>
      <c r="D116" s="31">
        <v>0.0111683011</v>
      </c>
      <c r="E116" s="31">
        <v>0.0099065304</v>
      </c>
      <c r="F116" s="31">
        <v>0.0041273236</v>
      </c>
      <c r="G116" s="31">
        <v>0.0050735474</v>
      </c>
      <c r="H116" s="31">
        <v>0.0008177161</v>
      </c>
      <c r="I116" s="31">
        <v>-0.023776412</v>
      </c>
      <c r="J116" s="31">
        <v>-0.020720005</v>
      </c>
      <c r="K116" s="31">
        <v>-0.0170689821</v>
      </c>
      <c r="L116" s="31">
        <v>-0.0197660923</v>
      </c>
      <c r="M116" s="31">
        <v>-0.017681241</v>
      </c>
      <c r="N116" s="31">
        <v>-0.0151597261</v>
      </c>
      <c r="O116" s="31">
        <v>-0.0171793699</v>
      </c>
      <c r="P116" s="31">
        <v>-0.0244601965</v>
      </c>
      <c r="Q116" s="31">
        <v>-0.0290635824</v>
      </c>
      <c r="R116" s="31">
        <v>-0.0248953104</v>
      </c>
      <c r="S116" s="31">
        <v>-0.0214431286</v>
      </c>
      <c r="T116" s="31">
        <v>-0.0150620937</v>
      </c>
      <c r="U116" s="31">
        <v>-0.0104546547</v>
      </c>
      <c r="V116" s="31">
        <v>-0.007694006</v>
      </c>
      <c r="W116" s="31">
        <v>-0.0051349401</v>
      </c>
      <c r="X116" s="31">
        <v>0.0009872317</v>
      </c>
      <c r="Y116" s="31">
        <v>0.0036835074</v>
      </c>
      <c r="Z116" s="35">
        <v>-0.0009596348</v>
      </c>
    </row>
    <row r="117" spans="1:26" s="1" customFormat="1" ht="12.75">
      <c r="A117" s="8">
        <v>21056</v>
      </c>
      <c r="B117" s="54" t="s">
        <v>94</v>
      </c>
      <c r="C117" s="59">
        <v>0.0311073661</v>
      </c>
      <c r="D117" s="31">
        <v>0.0242236257</v>
      </c>
      <c r="E117" s="31">
        <v>0.01926893</v>
      </c>
      <c r="F117" s="31">
        <v>0.016204834</v>
      </c>
      <c r="G117" s="31">
        <v>0.0127410889</v>
      </c>
      <c r="H117" s="31">
        <v>0.0047180653</v>
      </c>
      <c r="I117" s="31">
        <v>-0.0124982595</v>
      </c>
      <c r="J117" s="31">
        <v>-0.003579855</v>
      </c>
      <c r="K117" s="31">
        <v>0.0024707913</v>
      </c>
      <c r="L117" s="31">
        <v>-0.0067985058</v>
      </c>
      <c r="M117" s="31">
        <v>-0.0080721378</v>
      </c>
      <c r="N117" s="31">
        <v>-0.0105862617</v>
      </c>
      <c r="O117" s="31">
        <v>-0.0151566267</v>
      </c>
      <c r="P117" s="31">
        <v>-0.0285931826</v>
      </c>
      <c r="Q117" s="31">
        <v>-0.0315825939</v>
      </c>
      <c r="R117" s="31">
        <v>-0.0259461403</v>
      </c>
      <c r="S117" s="31">
        <v>-0.0179708004</v>
      </c>
      <c r="T117" s="31">
        <v>-0.0022586584</v>
      </c>
      <c r="U117" s="31">
        <v>0.0005565286</v>
      </c>
      <c r="V117" s="31">
        <v>-0.0012298822</v>
      </c>
      <c r="W117" s="31">
        <v>0.0018851757</v>
      </c>
      <c r="X117" s="31">
        <v>0.0103743672</v>
      </c>
      <c r="Y117" s="31">
        <v>0.0160883069</v>
      </c>
      <c r="Z117" s="35">
        <v>0.0079365969</v>
      </c>
    </row>
    <row r="118" spans="1:26" s="1" customFormat="1" ht="12.75">
      <c r="A118" s="8">
        <v>21060</v>
      </c>
      <c r="B118" s="54" t="s">
        <v>95</v>
      </c>
      <c r="C118" s="59">
        <v>0.0069088936</v>
      </c>
      <c r="D118" s="31">
        <v>0.0064092278</v>
      </c>
      <c r="E118" s="31">
        <v>0.0049335361</v>
      </c>
      <c r="F118" s="31">
        <v>-0.0003982782</v>
      </c>
      <c r="G118" s="31">
        <v>-6.80685E-05</v>
      </c>
      <c r="H118" s="31">
        <v>-0.0056216717</v>
      </c>
      <c r="I118" s="31">
        <v>-0.0308320522</v>
      </c>
      <c r="J118" s="31">
        <v>-0.0286374092</v>
      </c>
      <c r="K118" s="31">
        <v>-0.0242433548</v>
      </c>
      <c r="L118" s="31">
        <v>-0.0274111032</v>
      </c>
      <c r="M118" s="31">
        <v>-0.0250076056</v>
      </c>
      <c r="N118" s="31">
        <v>-0.0231198072</v>
      </c>
      <c r="O118" s="31">
        <v>-0.0233088732</v>
      </c>
      <c r="P118" s="31">
        <v>-0.030726552</v>
      </c>
      <c r="Q118" s="31">
        <v>-0.0345557928</v>
      </c>
      <c r="R118" s="31">
        <v>-0.0296572447</v>
      </c>
      <c r="S118" s="31">
        <v>-0.0266413689</v>
      </c>
      <c r="T118" s="31">
        <v>-0.0205563307</v>
      </c>
      <c r="U118" s="31">
        <v>-0.01679492</v>
      </c>
      <c r="V118" s="31">
        <v>-0.0138309002</v>
      </c>
      <c r="W118" s="31">
        <v>-0.0105181932</v>
      </c>
      <c r="X118" s="31">
        <v>-0.0042096376</v>
      </c>
      <c r="Y118" s="31">
        <v>-0.0006717443</v>
      </c>
      <c r="Z118" s="35">
        <v>-0.006695509</v>
      </c>
    </row>
    <row r="119" spans="1:26" s="1" customFormat="1" ht="12.75">
      <c r="A119" s="39">
        <v>21062</v>
      </c>
      <c r="B119" s="55" t="s">
        <v>422</v>
      </c>
      <c r="C119" s="60">
        <v>0.0174866915</v>
      </c>
      <c r="D119" s="37">
        <v>0.0083389282</v>
      </c>
      <c r="E119" s="37">
        <v>0.0052660108</v>
      </c>
      <c r="F119" s="37">
        <v>0.0022500753</v>
      </c>
      <c r="G119" s="37">
        <v>0.0003219247</v>
      </c>
      <c r="H119" s="37">
        <v>-0.0061748028</v>
      </c>
      <c r="I119" s="37">
        <v>-0.0217313766</v>
      </c>
      <c r="J119" s="37">
        <v>-0.0155318975</v>
      </c>
      <c r="K119" s="37">
        <v>-0.0071485043</v>
      </c>
      <c r="L119" s="37">
        <v>-0.0187155008</v>
      </c>
      <c r="M119" s="37">
        <v>-0.0195364952</v>
      </c>
      <c r="N119" s="37">
        <v>-0.0222438574</v>
      </c>
      <c r="O119" s="37">
        <v>-0.026845932</v>
      </c>
      <c r="P119" s="37">
        <v>-0.0388011932</v>
      </c>
      <c r="Q119" s="37">
        <v>-0.0441476107</v>
      </c>
      <c r="R119" s="37">
        <v>-0.0368672609</v>
      </c>
      <c r="S119" s="37">
        <v>-0.0306338072</v>
      </c>
      <c r="T119" s="37">
        <v>-0.0140880346</v>
      </c>
      <c r="U119" s="37">
        <v>-0.0173923969</v>
      </c>
      <c r="V119" s="37">
        <v>-0.0200254917</v>
      </c>
      <c r="W119" s="37">
        <v>-0.0185483694</v>
      </c>
      <c r="X119" s="37">
        <v>-0.0113706589</v>
      </c>
      <c r="Y119" s="37">
        <v>-0.0041124821</v>
      </c>
      <c r="Z119" s="38">
        <v>-0.0187263489</v>
      </c>
    </row>
    <row r="120" spans="1:26" s="1" customFormat="1" ht="12.75">
      <c r="A120" s="8">
        <v>21063</v>
      </c>
      <c r="B120" s="54" t="s">
        <v>423</v>
      </c>
      <c r="C120" s="59">
        <v>0.0250265002</v>
      </c>
      <c r="D120" s="31">
        <v>0.0192002058</v>
      </c>
      <c r="E120" s="31">
        <v>0.0159503222</v>
      </c>
      <c r="F120" s="31">
        <v>0.0106326938</v>
      </c>
      <c r="G120" s="31">
        <v>0.0108976364</v>
      </c>
      <c r="H120" s="31">
        <v>0.0092226863</v>
      </c>
      <c r="I120" s="31">
        <v>-0.0101400614</v>
      </c>
      <c r="J120" s="31">
        <v>-0.0006402731</v>
      </c>
      <c r="K120" s="31">
        <v>0.0044576526</v>
      </c>
      <c r="L120" s="31">
        <v>0.0031234026</v>
      </c>
      <c r="M120" s="31">
        <v>0.0022730827</v>
      </c>
      <c r="N120" s="31">
        <v>-0.0026273727</v>
      </c>
      <c r="O120" s="31">
        <v>-0.0061924458</v>
      </c>
      <c r="P120" s="31">
        <v>-0.0093176365</v>
      </c>
      <c r="Q120" s="31">
        <v>-0.0176984072</v>
      </c>
      <c r="R120" s="31">
        <v>-0.0144236088</v>
      </c>
      <c r="S120" s="31">
        <v>-0.0089960098</v>
      </c>
      <c r="T120" s="31">
        <v>-0.0050036907</v>
      </c>
      <c r="U120" s="31">
        <v>-0.0049237013</v>
      </c>
      <c r="V120" s="31">
        <v>-0.0039331913</v>
      </c>
      <c r="W120" s="31">
        <v>-0.0013448</v>
      </c>
      <c r="X120" s="31">
        <v>0.0052131414</v>
      </c>
      <c r="Y120" s="31">
        <v>0.0076528192</v>
      </c>
      <c r="Z120" s="35">
        <v>0.0010554194</v>
      </c>
    </row>
    <row r="121" spans="1:26" s="1" customFormat="1" ht="12.75">
      <c r="A121" s="8">
        <v>21065</v>
      </c>
      <c r="B121" s="54" t="s">
        <v>96</v>
      </c>
      <c r="C121" s="59">
        <v>-0.0125850439</v>
      </c>
      <c r="D121" s="31">
        <v>-0.0034201145</v>
      </c>
      <c r="E121" s="31">
        <v>-0.0099992752</v>
      </c>
      <c r="F121" s="31">
        <v>-0.0256615877</v>
      </c>
      <c r="G121" s="31">
        <v>-0.0240087509</v>
      </c>
      <c r="H121" s="31">
        <v>-0.034178853</v>
      </c>
      <c r="I121" s="31">
        <v>-0.0941201448</v>
      </c>
      <c r="J121" s="31">
        <v>-0.100975275</v>
      </c>
      <c r="K121" s="31">
        <v>-0.0893095732</v>
      </c>
      <c r="L121" s="31">
        <v>-0.0862183571</v>
      </c>
      <c r="M121" s="31">
        <v>-0.0815010071</v>
      </c>
      <c r="N121" s="31">
        <v>-0.0672924519</v>
      </c>
      <c r="O121" s="31">
        <v>-0.0738441944</v>
      </c>
      <c r="P121" s="31">
        <v>-0.0844336748</v>
      </c>
      <c r="Q121" s="31">
        <v>-0.084489584</v>
      </c>
      <c r="R121" s="31">
        <v>-0.0754468441</v>
      </c>
      <c r="S121" s="31">
        <v>-0.0769649744</v>
      </c>
      <c r="T121" s="31">
        <v>-0.0674458742</v>
      </c>
      <c r="U121" s="31">
        <v>-0.0547966957</v>
      </c>
      <c r="V121" s="31">
        <v>-0.0444823503</v>
      </c>
      <c r="W121" s="31">
        <v>-0.0366133451</v>
      </c>
      <c r="X121" s="31">
        <v>-0.0310579538</v>
      </c>
      <c r="Y121" s="31">
        <v>-0.029619813</v>
      </c>
      <c r="Z121" s="35">
        <v>-0.0520224571</v>
      </c>
    </row>
    <row r="122" spans="1:26" s="1" customFormat="1" ht="12.75">
      <c r="A122" s="8">
        <v>21070</v>
      </c>
      <c r="B122" s="54" t="s">
        <v>97</v>
      </c>
      <c r="C122" s="59">
        <v>0.0314945579</v>
      </c>
      <c r="D122" s="31">
        <v>0.0239542127</v>
      </c>
      <c r="E122" s="31">
        <v>0.0186960101</v>
      </c>
      <c r="F122" s="31">
        <v>0.0156072974</v>
      </c>
      <c r="G122" s="31">
        <v>0.012095511</v>
      </c>
      <c r="H122" s="31">
        <v>0.0047435164</v>
      </c>
      <c r="I122" s="31">
        <v>-0.012999773</v>
      </c>
      <c r="J122" s="31">
        <v>-0.0046346188</v>
      </c>
      <c r="K122" s="31">
        <v>0.0018947124</v>
      </c>
      <c r="L122" s="31">
        <v>-0.007043004</v>
      </c>
      <c r="M122" s="31">
        <v>-0.0079902411</v>
      </c>
      <c r="N122" s="31">
        <v>-0.0098370314</v>
      </c>
      <c r="O122" s="31">
        <v>-0.0141021013</v>
      </c>
      <c r="P122" s="31">
        <v>-0.026466608</v>
      </c>
      <c r="Q122" s="31">
        <v>-0.0297735929</v>
      </c>
      <c r="R122" s="31">
        <v>-0.0245211124</v>
      </c>
      <c r="S122" s="31">
        <v>-0.016443491</v>
      </c>
      <c r="T122" s="31">
        <v>-0.0018873215</v>
      </c>
      <c r="U122" s="31">
        <v>0.0006130338</v>
      </c>
      <c r="V122" s="31">
        <v>-0.0002161264</v>
      </c>
      <c r="W122" s="31">
        <v>0.003311038</v>
      </c>
      <c r="X122" s="31">
        <v>0.0116871595</v>
      </c>
      <c r="Y122" s="31">
        <v>0.0171856284</v>
      </c>
      <c r="Z122" s="35">
        <v>0.0090366006</v>
      </c>
    </row>
    <row r="123" spans="1:26" s="1" customFormat="1" ht="12.75">
      <c r="A123" s="8">
        <v>21075</v>
      </c>
      <c r="B123" s="54" t="s">
        <v>98</v>
      </c>
      <c r="C123" s="59">
        <v>0.0308893919</v>
      </c>
      <c r="D123" s="31">
        <v>0.0231995583</v>
      </c>
      <c r="E123" s="31">
        <v>0.0178787708</v>
      </c>
      <c r="F123" s="31">
        <v>0.014793694</v>
      </c>
      <c r="G123" s="31">
        <v>0.0112593174</v>
      </c>
      <c r="H123" s="31">
        <v>0.0041124821</v>
      </c>
      <c r="I123" s="31">
        <v>-0.0138350725</v>
      </c>
      <c r="J123" s="31">
        <v>-0.0056875944</v>
      </c>
      <c r="K123" s="31">
        <v>0.0009085536</v>
      </c>
      <c r="L123" s="31">
        <v>-0.0079697371</v>
      </c>
      <c r="M123" s="31">
        <v>-0.0088295937</v>
      </c>
      <c r="N123" s="31">
        <v>-0.0104823112</v>
      </c>
      <c r="O123" s="31">
        <v>-0.0146665573</v>
      </c>
      <c r="P123" s="31">
        <v>-0.026738286</v>
      </c>
      <c r="Q123" s="31">
        <v>-0.0301024914</v>
      </c>
      <c r="R123" s="31">
        <v>-0.0248789787</v>
      </c>
      <c r="S123" s="31">
        <v>-0.0167633295</v>
      </c>
      <c r="T123" s="31">
        <v>-0.0025678873</v>
      </c>
      <c r="U123" s="31">
        <v>-0.0001802444</v>
      </c>
      <c r="V123" s="31">
        <v>-0.0007405281</v>
      </c>
      <c r="W123" s="31">
        <v>0.0028585792</v>
      </c>
      <c r="X123" s="31">
        <v>0.011230588</v>
      </c>
      <c r="Y123" s="31">
        <v>0.0166993737</v>
      </c>
      <c r="Z123" s="35">
        <v>0.0085818768</v>
      </c>
    </row>
    <row r="124" spans="1:26" s="1" customFormat="1" ht="12.75">
      <c r="A124" s="39">
        <v>21085</v>
      </c>
      <c r="B124" s="55" t="s">
        <v>99</v>
      </c>
      <c r="C124" s="60">
        <v>0.011044383</v>
      </c>
      <c r="D124" s="37">
        <v>0.0108668208</v>
      </c>
      <c r="E124" s="37">
        <v>0.0096797347</v>
      </c>
      <c r="F124" s="37">
        <v>0.0039209127</v>
      </c>
      <c r="G124" s="37">
        <v>0.004765749</v>
      </c>
      <c r="H124" s="37">
        <v>0.0004575849</v>
      </c>
      <c r="I124" s="37">
        <v>-0.0239768028</v>
      </c>
      <c r="J124" s="37">
        <v>-0.0209014416</v>
      </c>
      <c r="K124" s="37">
        <v>-0.017423749</v>
      </c>
      <c r="L124" s="37">
        <v>-0.0200988054</v>
      </c>
      <c r="M124" s="37">
        <v>-0.0179919004</v>
      </c>
      <c r="N124" s="37">
        <v>-0.0155515671</v>
      </c>
      <c r="O124" s="37">
        <v>-0.0175961256</v>
      </c>
      <c r="P124" s="37">
        <v>-0.024815917</v>
      </c>
      <c r="Q124" s="37">
        <v>-0.0294243097</v>
      </c>
      <c r="R124" s="37">
        <v>-0.0252815485</v>
      </c>
      <c r="S124" s="37">
        <v>-0.0217397213</v>
      </c>
      <c r="T124" s="37">
        <v>-0.015242815</v>
      </c>
      <c r="U124" s="37">
        <v>-0.0106836557</v>
      </c>
      <c r="V124" s="37">
        <v>-0.007956624</v>
      </c>
      <c r="W124" s="37">
        <v>-0.0054147243</v>
      </c>
      <c r="X124" s="37">
        <v>0.000718534</v>
      </c>
      <c r="Y124" s="37">
        <v>0.0034086108</v>
      </c>
      <c r="Z124" s="38">
        <v>-0.0011652708</v>
      </c>
    </row>
    <row r="125" spans="1:26" s="1" customFormat="1" ht="12.75">
      <c r="A125" s="8">
        <v>21090</v>
      </c>
      <c r="B125" s="54" t="s">
        <v>100</v>
      </c>
      <c r="C125" s="59">
        <v>0.0150555968</v>
      </c>
      <c r="D125" s="31">
        <v>0.0150388479</v>
      </c>
      <c r="E125" s="31">
        <v>0.0137774348</v>
      </c>
      <c r="F125" s="31">
        <v>0.0081102848</v>
      </c>
      <c r="G125" s="31">
        <v>0.0091840029</v>
      </c>
      <c r="H125" s="31">
        <v>0.0050740838</v>
      </c>
      <c r="I125" s="31">
        <v>-0.0191972256</v>
      </c>
      <c r="J125" s="31">
        <v>-0.0160679817</v>
      </c>
      <c r="K125" s="31">
        <v>-0.0124530792</v>
      </c>
      <c r="L125" s="31">
        <v>-0.0152590275</v>
      </c>
      <c r="M125" s="31">
        <v>-0.0133953094</v>
      </c>
      <c r="N125" s="31">
        <v>-0.0108718872</v>
      </c>
      <c r="O125" s="31">
        <v>-0.0130351782</v>
      </c>
      <c r="P125" s="31">
        <v>-0.0211338997</v>
      </c>
      <c r="Q125" s="31">
        <v>-0.0258229971</v>
      </c>
      <c r="R125" s="31">
        <v>-0.0216943026</v>
      </c>
      <c r="S125" s="31">
        <v>-0.0182722807</v>
      </c>
      <c r="T125" s="31">
        <v>-0.0112726688</v>
      </c>
      <c r="U125" s="31">
        <v>-0.0065393448</v>
      </c>
      <c r="V125" s="31">
        <v>-0.0038341284</v>
      </c>
      <c r="W125" s="31">
        <v>-0.0013594627</v>
      </c>
      <c r="X125" s="31">
        <v>0.0046938062</v>
      </c>
      <c r="Y125" s="31">
        <v>0.0073728561</v>
      </c>
      <c r="Z125" s="35">
        <v>0.0028051138</v>
      </c>
    </row>
    <row r="126" spans="1:26" s="1" customFormat="1" ht="12.75">
      <c r="A126" s="8">
        <v>21092</v>
      </c>
      <c r="B126" s="54" t="s">
        <v>101</v>
      </c>
      <c r="C126" s="59">
        <v>0.0184651017</v>
      </c>
      <c r="D126" s="31">
        <v>0.0097193122</v>
      </c>
      <c r="E126" s="31">
        <v>0.0062224865</v>
      </c>
      <c r="F126" s="31">
        <v>0.0029162765</v>
      </c>
      <c r="G126" s="31">
        <v>0.0015580654</v>
      </c>
      <c r="H126" s="31">
        <v>-0.0042889118</v>
      </c>
      <c r="I126" s="31">
        <v>-0.0186078548</v>
      </c>
      <c r="J126" s="31">
        <v>-0.0117131472</v>
      </c>
      <c r="K126" s="31">
        <v>-0.0025793314</v>
      </c>
      <c r="L126" s="31">
        <v>-0.0142561197</v>
      </c>
      <c r="M126" s="31">
        <v>-0.0150310993</v>
      </c>
      <c r="N126" s="31">
        <v>-0.0181179047</v>
      </c>
      <c r="O126" s="31">
        <v>-0.0224641562</v>
      </c>
      <c r="P126" s="31">
        <v>-0.0340081453</v>
      </c>
      <c r="Q126" s="31">
        <v>-0.0399801731</v>
      </c>
      <c r="R126" s="31">
        <v>-0.0331476927</v>
      </c>
      <c r="S126" s="31">
        <v>-0.0276435614</v>
      </c>
      <c r="T126" s="31">
        <v>-0.0111297369</v>
      </c>
      <c r="U126" s="31">
        <v>-0.015009284</v>
      </c>
      <c r="V126" s="31">
        <v>-0.0170409679</v>
      </c>
      <c r="W126" s="31">
        <v>-0.0155951977</v>
      </c>
      <c r="X126" s="31">
        <v>-0.0088466406</v>
      </c>
      <c r="Y126" s="31">
        <v>-0.0025241375</v>
      </c>
      <c r="Z126" s="35">
        <v>-0.0194382668</v>
      </c>
    </row>
    <row r="127" spans="1:26" s="1" customFormat="1" ht="12.75">
      <c r="A127" s="8">
        <v>21095</v>
      </c>
      <c r="B127" s="54" t="s">
        <v>102</v>
      </c>
      <c r="C127" s="59">
        <v>0.0127218962</v>
      </c>
      <c r="D127" s="31">
        <v>0.0088399053</v>
      </c>
      <c r="E127" s="31">
        <v>0.0067475438</v>
      </c>
      <c r="F127" s="31">
        <v>0.0014963746</v>
      </c>
      <c r="G127" s="31">
        <v>0.0021498203</v>
      </c>
      <c r="H127" s="31">
        <v>-0.0024727583</v>
      </c>
      <c r="I127" s="31">
        <v>-0.0206465721</v>
      </c>
      <c r="J127" s="31">
        <v>-0.0117170811</v>
      </c>
      <c r="K127" s="31">
        <v>-0.0049216747</v>
      </c>
      <c r="L127" s="31">
        <v>-0.0095068216</v>
      </c>
      <c r="M127" s="31">
        <v>-0.0087790489</v>
      </c>
      <c r="N127" s="31">
        <v>-0.0119897127</v>
      </c>
      <c r="O127" s="31">
        <v>-0.0119627714</v>
      </c>
      <c r="P127" s="31">
        <v>-0.0191700459</v>
      </c>
      <c r="Q127" s="31">
        <v>-0.0241672993</v>
      </c>
      <c r="R127" s="31">
        <v>-0.0193790197</v>
      </c>
      <c r="S127" s="31">
        <v>-0.015946269</v>
      </c>
      <c r="T127" s="31">
        <v>-0.008526206</v>
      </c>
      <c r="U127" s="31">
        <v>-0.00791049</v>
      </c>
      <c r="V127" s="31">
        <v>-0.0061554909</v>
      </c>
      <c r="W127" s="31">
        <v>-0.0034152269</v>
      </c>
      <c r="X127" s="31">
        <v>0.0027713776</v>
      </c>
      <c r="Y127" s="31">
        <v>0.0064412355</v>
      </c>
      <c r="Z127" s="35">
        <v>-0.0021796227</v>
      </c>
    </row>
    <row r="128" spans="1:26" s="1" customFormat="1" ht="12.75">
      <c r="A128" s="8">
        <v>21105</v>
      </c>
      <c r="B128" s="54" t="s">
        <v>103</v>
      </c>
      <c r="C128" s="59">
        <v>0.0327666402</v>
      </c>
      <c r="D128" s="31">
        <v>0.0212294459</v>
      </c>
      <c r="E128" s="31">
        <v>0.0169064999</v>
      </c>
      <c r="F128" s="31">
        <v>0.0131957531</v>
      </c>
      <c r="G128" s="31">
        <v>0.0096226931</v>
      </c>
      <c r="H128" s="31">
        <v>0.0022895932</v>
      </c>
      <c r="I128" s="31">
        <v>-0.0153105259</v>
      </c>
      <c r="J128" s="31">
        <v>-0.0085399151</v>
      </c>
      <c r="K128" s="31">
        <v>-0.0003802776</v>
      </c>
      <c r="L128" s="31">
        <v>-0.0103420019</v>
      </c>
      <c r="M128" s="31">
        <v>-0.0113066435</v>
      </c>
      <c r="N128" s="31">
        <v>-0.0136288404</v>
      </c>
      <c r="O128" s="31">
        <v>-0.0183646679</v>
      </c>
      <c r="P128" s="31">
        <v>-0.0311849117</v>
      </c>
      <c r="Q128" s="31">
        <v>-0.0350464582</v>
      </c>
      <c r="R128" s="31">
        <v>-0.0288095474</v>
      </c>
      <c r="S128" s="31">
        <v>-0.0209983587</v>
      </c>
      <c r="T128" s="31">
        <v>-0.005153656</v>
      </c>
      <c r="U128" s="31">
        <v>-0.003153801</v>
      </c>
      <c r="V128" s="31">
        <v>-0.0046509504</v>
      </c>
      <c r="W128" s="31">
        <v>-0.0017391443</v>
      </c>
      <c r="X128" s="31">
        <v>0.0065264702</v>
      </c>
      <c r="Y128" s="31">
        <v>0.0130226016</v>
      </c>
      <c r="Z128" s="35">
        <v>0.0043477416</v>
      </c>
    </row>
    <row r="129" spans="1:26" s="1" customFormat="1" ht="12.75">
      <c r="A129" s="39">
        <v>21110</v>
      </c>
      <c r="B129" s="55" t="s">
        <v>104</v>
      </c>
      <c r="C129" s="60">
        <v>0.0144158006</v>
      </c>
      <c r="D129" s="37">
        <v>0.0143387914</v>
      </c>
      <c r="E129" s="37">
        <v>0.0130969882</v>
      </c>
      <c r="F129" s="37">
        <v>0.0074067712</v>
      </c>
      <c r="G129" s="37">
        <v>0.0084967017</v>
      </c>
      <c r="H129" s="37">
        <v>0.0043793917</v>
      </c>
      <c r="I129" s="37">
        <v>-0.0199354887</v>
      </c>
      <c r="J129" s="37">
        <v>-0.0168219805</v>
      </c>
      <c r="K129" s="37">
        <v>-0.0131311417</v>
      </c>
      <c r="L129" s="37">
        <v>-0.0159393549</v>
      </c>
      <c r="M129" s="37">
        <v>-0.0140410662</v>
      </c>
      <c r="N129" s="37">
        <v>-0.011525631</v>
      </c>
      <c r="O129" s="37">
        <v>-0.013676405</v>
      </c>
      <c r="P129" s="37">
        <v>-0.0215102434</v>
      </c>
      <c r="Q129" s="37">
        <v>-0.0262136459</v>
      </c>
      <c r="R129" s="37">
        <v>-0.0220839977</v>
      </c>
      <c r="S129" s="37">
        <v>-0.0186618567</v>
      </c>
      <c r="T129" s="37">
        <v>-0.0119109154</v>
      </c>
      <c r="U129" s="37">
        <v>-0.0071787834</v>
      </c>
      <c r="V129" s="37">
        <v>-0.0044703484</v>
      </c>
      <c r="W129" s="37">
        <v>-0.0019980669</v>
      </c>
      <c r="X129" s="37">
        <v>0.004054606</v>
      </c>
      <c r="Y129" s="37">
        <v>0.006744206</v>
      </c>
      <c r="Z129" s="38">
        <v>0.0021696687</v>
      </c>
    </row>
    <row r="130" spans="1:26" s="1" customFormat="1" ht="12.75">
      <c r="A130" s="8">
        <v>21115</v>
      </c>
      <c r="B130" s="54" t="s">
        <v>105</v>
      </c>
      <c r="C130" s="59">
        <v>-0.0147428513</v>
      </c>
      <c r="D130" s="31">
        <v>-0.0101733208</v>
      </c>
      <c r="E130" s="31">
        <v>-0.0144462585</v>
      </c>
      <c r="F130" s="31">
        <v>-0.0274181366</v>
      </c>
      <c r="G130" s="31">
        <v>-0.0271207094</v>
      </c>
      <c r="H130" s="31">
        <v>-0.0347194672</v>
      </c>
      <c r="I130" s="31">
        <v>-0.0908030272</v>
      </c>
      <c r="J130" s="31">
        <v>-0.1002002954</v>
      </c>
      <c r="K130" s="31">
        <v>-0.0900483131</v>
      </c>
      <c r="L130" s="31">
        <v>-0.0899453163</v>
      </c>
      <c r="M130" s="31">
        <v>-0.0852907896</v>
      </c>
      <c r="N130" s="31">
        <v>-0.0721956491</v>
      </c>
      <c r="O130" s="31">
        <v>-0.0756338835</v>
      </c>
      <c r="P130" s="31">
        <v>-0.0865535736</v>
      </c>
      <c r="Q130" s="31">
        <v>-0.0848671198</v>
      </c>
      <c r="R130" s="31">
        <v>-0.0778625011</v>
      </c>
      <c r="S130" s="31">
        <v>-0.0742691755</v>
      </c>
      <c r="T130" s="31">
        <v>-0.068046093</v>
      </c>
      <c r="U130" s="31">
        <v>-0.0521709919</v>
      </c>
      <c r="V130" s="31">
        <v>-0.0450679064</v>
      </c>
      <c r="W130" s="31">
        <v>-0.0371185541</v>
      </c>
      <c r="X130" s="31">
        <v>-0.031093955</v>
      </c>
      <c r="Y130" s="31">
        <v>-0.0301024914</v>
      </c>
      <c r="Z130" s="35">
        <v>-0.0466717482</v>
      </c>
    </row>
    <row r="131" spans="1:26" s="1" customFormat="1" ht="12.75">
      <c r="A131" s="8">
        <v>21117</v>
      </c>
      <c r="B131" s="54" t="s">
        <v>106</v>
      </c>
      <c r="C131" s="59">
        <v>-0.003357172</v>
      </c>
      <c r="D131" s="31">
        <v>-0.0027252436</v>
      </c>
      <c r="E131" s="31">
        <v>-0.0102894306</v>
      </c>
      <c r="F131" s="31">
        <v>-0.0192704201</v>
      </c>
      <c r="G131" s="31">
        <v>-0.0195090771</v>
      </c>
      <c r="H131" s="31">
        <v>-0.0250025988</v>
      </c>
      <c r="I131" s="31">
        <v>-0.0699934959</v>
      </c>
      <c r="J131" s="31">
        <v>-0.0728436708</v>
      </c>
      <c r="K131" s="31">
        <v>-0.0643054247</v>
      </c>
      <c r="L131" s="31">
        <v>-0.0658816099</v>
      </c>
      <c r="M131" s="31">
        <v>-0.0624238253</v>
      </c>
      <c r="N131" s="31">
        <v>-0.0542958975</v>
      </c>
      <c r="O131" s="31">
        <v>-0.0565524101</v>
      </c>
      <c r="P131" s="31">
        <v>-0.0638496876</v>
      </c>
      <c r="Q131" s="31">
        <v>-0.0628634691</v>
      </c>
      <c r="R131" s="31">
        <v>-0.0572849512</v>
      </c>
      <c r="S131" s="31">
        <v>-0.0518161058</v>
      </c>
      <c r="T131" s="31">
        <v>-0.0487514734</v>
      </c>
      <c r="U131" s="31">
        <v>-0.0360931158</v>
      </c>
      <c r="V131" s="31">
        <v>-0.0313777924</v>
      </c>
      <c r="W131" s="31">
        <v>-0.0252654552</v>
      </c>
      <c r="X131" s="31">
        <v>-0.018804431</v>
      </c>
      <c r="Y131" s="31">
        <v>-0.0181280375</v>
      </c>
      <c r="Z131" s="35">
        <v>-0.029065609</v>
      </c>
    </row>
    <row r="132" spans="1:26" s="1" customFormat="1" ht="12.75">
      <c r="A132" s="8">
        <v>21120</v>
      </c>
      <c r="B132" s="54" t="s">
        <v>107</v>
      </c>
      <c r="C132" s="59">
        <v>0.0168699622</v>
      </c>
      <c r="D132" s="31">
        <v>0.012453258</v>
      </c>
      <c r="E132" s="31">
        <v>0.0100694299</v>
      </c>
      <c r="F132" s="31">
        <v>0.0047955513</v>
      </c>
      <c r="G132" s="31">
        <v>0.0053036213</v>
      </c>
      <c r="H132" s="31">
        <v>0.0015810728</v>
      </c>
      <c r="I132" s="31">
        <v>-0.0167912245</v>
      </c>
      <c r="J132" s="31">
        <v>-0.007917285</v>
      </c>
      <c r="K132" s="31">
        <v>-0.0018664598</v>
      </c>
      <c r="L132" s="31">
        <v>-0.0056989193</v>
      </c>
      <c r="M132" s="31">
        <v>-0.0053777695</v>
      </c>
      <c r="N132" s="31">
        <v>-0.0087425709</v>
      </c>
      <c r="O132" s="31">
        <v>-0.0099000931</v>
      </c>
      <c r="P132" s="31">
        <v>-0.0156152248</v>
      </c>
      <c r="Q132" s="31">
        <v>-0.0219956636</v>
      </c>
      <c r="R132" s="31">
        <v>-0.0175520182</v>
      </c>
      <c r="S132" s="31">
        <v>-0.0130653381</v>
      </c>
      <c r="T132" s="31">
        <v>-0.0064635277</v>
      </c>
      <c r="U132" s="31">
        <v>-0.0058909655</v>
      </c>
      <c r="V132" s="31">
        <v>-0.0042519569</v>
      </c>
      <c r="W132" s="31">
        <v>-0.001601696</v>
      </c>
      <c r="X132" s="31">
        <v>0.0046694875</v>
      </c>
      <c r="Y132" s="31">
        <v>0.0078046918</v>
      </c>
      <c r="Z132" s="35">
        <v>-0.0003224611</v>
      </c>
    </row>
    <row r="133" spans="1:26" s="1" customFormat="1" ht="12.75">
      <c r="A133" s="8">
        <v>21125</v>
      </c>
      <c r="B133" s="54" t="s">
        <v>108</v>
      </c>
      <c r="C133" s="59">
        <v>-0.0157957077</v>
      </c>
      <c r="D133" s="31">
        <v>-0.0114051104</v>
      </c>
      <c r="E133" s="31">
        <v>-0.0165749788</v>
      </c>
      <c r="F133" s="31">
        <v>-0.0287996531</v>
      </c>
      <c r="G133" s="31">
        <v>-0.0284153223</v>
      </c>
      <c r="H133" s="31">
        <v>-0.0358561277</v>
      </c>
      <c r="I133" s="31">
        <v>-0.0914981365</v>
      </c>
      <c r="J133" s="31">
        <v>-0.0987673998</v>
      </c>
      <c r="K133" s="31">
        <v>-0.0881649256</v>
      </c>
      <c r="L133" s="31">
        <v>-0.0878287554</v>
      </c>
      <c r="M133" s="31">
        <v>-0.0831370354</v>
      </c>
      <c r="N133" s="31">
        <v>-0.0704897642</v>
      </c>
      <c r="O133" s="31">
        <v>-0.0755835772</v>
      </c>
      <c r="P133" s="31">
        <v>-0.0865924358</v>
      </c>
      <c r="Q133" s="31">
        <v>-0.0851490498</v>
      </c>
      <c r="R133" s="31">
        <v>-0.0772950649</v>
      </c>
      <c r="S133" s="31">
        <v>-0.0744832754</v>
      </c>
      <c r="T133" s="31">
        <v>-0.0667234659</v>
      </c>
      <c r="U133" s="31">
        <v>-0.0517208576</v>
      </c>
      <c r="V133" s="31">
        <v>-0.0441967249</v>
      </c>
      <c r="W133" s="31">
        <v>-0.0363868475</v>
      </c>
      <c r="X133" s="31">
        <v>-0.0302935839</v>
      </c>
      <c r="Y133" s="31">
        <v>-0.0292152166</v>
      </c>
      <c r="Z133" s="35">
        <v>-0.0471291542</v>
      </c>
    </row>
    <row r="134" spans="1:26" s="1" customFormat="1" ht="12.75">
      <c r="A134" s="39">
        <v>21127</v>
      </c>
      <c r="B134" s="55" t="s">
        <v>424</v>
      </c>
      <c r="C134" s="60">
        <v>0.030827105</v>
      </c>
      <c r="D134" s="37">
        <v>0.0239193439</v>
      </c>
      <c r="E134" s="37">
        <v>0.0189577937</v>
      </c>
      <c r="F134" s="37">
        <v>0.0158872008</v>
      </c>
      <c r="G134" s="37">
        <v>0.0124348402</v>
      </c>
      <c r="H134" s="37">
        <v>0.0044658184</v>
      </c>
      <c r="I134" s="37">
        <v>-0.0128141642</v>
      </c>
      <c r="J134" s="37">
        <v>-0.0040017366</v>
      </c>
      <c r="K134" s="37">
        <v>0.0020654798</v>
      </c>
      <c r="L134" s="37">
        <v>-0.0072053671</v>
      </c>
      <c r="M134" s="37">
        <v>-0.0084555149</v>
      </c>
      <c r="N134" s="37">
        <v>-0.0108847618</v>
      </c>
      <c r="O134" s="37">
        <v>-0.0154390335</v>
      </c>
      <c r="P134" s="37">
        <v>-0.0287919044</v>
      </c>
      <c r="Q134" s="37">
        <v>-0.0317918062</v>
      </c>
      <c r="R134" s="37">
        <v>-0.0261553526</v>
      </c>
      <c r="S134" s="37">
        <v>-0.0181567669</v>
      </c>
      <c r="T134" s="37">
        <v>-0.0025559664</v>
      </c>
      <c r="U134" s="37">
        <v>0.000200212</v>
      </c>
      <c r="V134" s="37">
        <v>-0.0015206337</v>
      </c>
      <c r="W134" s="37">
        <v>0.0016201138</v>
      </c>
      <c r="X134" s="37">
        <v>0.0101171732</v>
      </c>
      <c r="Y134" s="37">
        <v>0.0158618093</v>
      </c>
      <c r="Z134" s="38">
        <v>0.0077293515</v>
      </c>
    </row>
    <row r="135" spans="1:26" s="1" customFormat="1" ht="12.75">
      <c r="A135" s="8">
        <v>21130</v>
      </c>
      <c r="B135" s="54" t="s">
        <v>109</v>
      </c>
      <c r="C135" s="59">
        <v>0.0141214132</v>
      </c>
      <c r="D135" s="31">
        <v>0.0137686133</v>
      </c>
      <c r="E135" s="31">
        <v>0.0125394464</v>
      </c>
      <c r="F135" s="31">
        <v>0.0068686604</v>
      </c>
      <c r="G135" s="31">
        <v>0.0076041222</v>
      </c>
      <c r="H135" s="31">
        <v>0.0033233762</v>
      </c>
      <c r="I135" s="31">
        <v>-0.0162727833</v>
      </c>
      <c r="J135" s="31">
        <v>-0.0084306002</v>
      </c>
      <c r="K135" s="31">
        <v>-0.0092418194</v>
      </c>
      <c r="L135" s="31">
        <v>-0.010879159</v>
      </c>
      <c r="M135" s="31">
        <v>-0.0089752674</v>
      </c>
      <c r="N135" s="31">
        <v>-0.0051339865</v>
      </c>
      <c r="O135" s="31">
        <v>-0.0121059418</v>
      </c>
      <c r="P135" s="31">
        <v>-0.0173512697</v>
      </c>
      <c r="Q135" s="31">
        <v>-0.0219960213</v>
      </c>
      <c r="R135" s="31">
        <v>-0.0198150873</v>
      </c>
      <c r="S135" s="31">
        <v>-0.0145349503</v>
      </c>
      <c r="T135" s="31">
        <v>-0.0038964748</v>
      </c>
      <c r="U135" s="31">
        <v>0.0011143684</v>
      </c>
      <c r="V135" s="31">
        <v>0.0016126037</v>
      </c>
      <c r="W135" s="31">
        <v>0.0026491284</v>
      </c>
      <c r="X135" s="31">
        <v>0.0088043809</v>
      </c>
      <c r="Y135" s="31">
        <v>0.0082120299</v>
      </c>
      <c r="Z135" s="35">
        <v>0.0055348277</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0.023789227</v>
      </c>
      <c r="D137" s="31">
        <v>0.0194574594</v>
      </c>
      <c r="E137" s="31">
        <v>0.0159881711</v>
      </c>
      <c r="F137" s="31">
        <v>0.0107201934</v>
      </c>
      <c r="G137" s="31">
        <v>0.0111782551</v>
      </c>
      <c r="H137" s="31">
        <v>0.0090143681</v>
      </c>
      <c r="I137" s="31">
        <v>-0.0118170977</v>
      </c>
      <c r="J137" s="31">
        <v>-0.0030885935</v>
      </c>
      <c r="K137" s="31">
        <v>0.0021573901</v>
      </c>
      <c r="L137" s="31">
        <v>0.0009852648</v>
      </c>
      <c r="M137" s="31">
        <v>0.0008416772</v>
      </c>
      <c r="N137" s="31">
        <v>-0.0029488802</v>
      </c>
      <c r="O137" s="31">
        <v>-0.0049358606</v>
      </c>
      <c r="P137" s="31">
        <v>-0.0081623793</v>
      </c>
      <c r="Q137" s="31">
        <v>-0.0160503387</v>
      </c>
      <c r="R137" s="31">
        <v>-0.012675643</v>
      </c>
      <c r="S137" s="31">
        <v>-0.0085474253</v>
      </c>
      <c r="T137" s="31">
        <v>-0.0052548647</v>
      </c>
      <c r="U137" s="31">
        <v>-0.0051572323</v>
      </c>
      <c r="V137" s="31">
        <v>-0.0035905838</v>
      </c>
      <c r="W137" s="31">
        <v>-0.0008919239</v>
      </c>
      <c r="X137" s="31">
        <v>0.0056179762</v>
      </c>
      <c r="Y137" s="31">
        <v>0.0081000328</v>
      </c>
      <c r="Z137" s="35">
        <v>0.0014669895</v>
      </c>
    </row>
    <row r="138" spans="1:26" s="1" customFormat="1" ht="12.75">
      <c r="A138" s="8">
        <v>21145</v>
      </c>
      <c r="B138" s="54" t="s">
        <v>112</v>
      </c>
      <c r="C138" s="59">
        <v>0.0226494074</v>
      </c>
      <c r="D138" s="31">
        <v>0.017533958</v>
      </c>
      <c r="E138" s="31">
        <v>0.0147183537</v>
      </c>
      <c r="F138" s="31">
        <v>0.0094433427</v>
      </c>
      <c r="G138" s="31">
        <v>0.0097440481</v>
      </c>
      <c r="H138" s="31">
        <v>0.007360816</v>
      </c>
      <c r="I138" s="31">
        <v>-0.011370182</v>
      </c>
      <c r="J138" s="31">
        <v>-0.0026156902</v>
      </c>
      <c r="K138" s="31">
        <v>0.0022716522</v>
      </c>
      <c r="L138" s="31">
        <v>-0.0003917217</v>
      </c>
      <c r="M138" s="31">
        <v>-0.0006539822</v>
      </c>
      <c r="N138" s="31">
        <v>-0.0041743517</v>
      </c>
      <c r="O138" s="31">
        <v>-0.0070445538</v>
      </c>
      <c r="P138" s="31">
        <v>-0.0104932785</v>
      </c>
      <c r="Q138" s="31">
        <v>-0.0188719034</v>
      </c>
      <c r="R138" s="31">
        <v>-0.0149748325</v>
      </c>
      <c r="S138" s="31">
        <v>-0.0090631247</v>
      </c>
      <c r="T138" s="31">
        <v>-0.0037795305</v>
      </c>
      <c r="U138" s="31">
        <v>-0.003284812</v>
      </c>
      <c r="V138" s="31">
        <v>-0.0027201176</v>
      </c>
      <c r="W138" s="31">
        <v>-0.0002242327</v>
      </c>
      <c r="X138" s="31">
        <v>0.0062052608</v>
      </c>
      <c r="Y138" s="31">
        <v>0.0085602999</v>
      </c>
      <c r="Z138" s="35">
        <v>0.0020731091</v>
      </c>
    </row>
    <row r="139" spans="1:26" s="1" customFormat="1" ht="12.75">
      <c r="A139" s="39">
        <v>21150</v>
      </c>
      <c r="B139" s="55" t="s">
        <v>113</v>
      </c>
      <c r="C139" s="60">
        <v>0.0393997431</v>
      </c>
      <c r="D139" s="37">
        <v>0.0341780782</v>
      </c>
      <c r="E139" s="37">
        <v>0.0317259431</v>
      </c>
      <c r="F139" s="37">
        <v>0.0240413547</v>
      </c>
      <c r="G139" s="37">
        <v>0.0244211555</v>
      </c>
      <c r="H139" s="37">
        <v>0.0200217366</v>
      </c>
      <c r="I139" s="37">
        <v>0.0034247637</v>
      </c>
      <c r="J139" s="37">
        <v>0.0102230906</v>
      </c>
      <c r="K139" s="37">
        <v>0.0176254511</v>
      </c>
      <c r="L139" s="37">
        <v>0.0107846856</v>
      </c>
      <c r="M139" s="37">
        <v>0.0108730197</v>
      </c>
      <c r="N139" s="37">
        <v>0.0086357594</v>
      </c>
      <c r="O139" s="37">
        <v>0.0066874623</v>
      </c>
      <c r="P139" s="37">
        <v>-0.0018262863</v>
      </c>
      <c r="Q139" s="37">
        <v>-0.0073571205</v>
      </c>
      <c r="R139" s="37">
        <v>-0.002112031</v>
      </c>
      <c r="S139" s="37">
        <v>0.0015627742</v>
      </c>
      <c r="T139" s="37">
        <v>0.0118494034</v>
      </c>
      <c r="U139" s="37">
        <v>0.0114893913</v>
      </c>
      <c r="V139" s="37">
        <v>0.0123684406</v>
      </c>
      <c r="W139" s="37">
        <v>0.0147542953</v>
      </c>
      <c r="X139" s="37">
        <v>0.0205733776</v>
      </c>
      <c r="Y139" s="37">
        <v>0.024561882</v>
      </c>
      <c r="Z139" s="38">
        <v>0.0131095648</v>
      </c>
    </row>
    <row r="140" spans="1:26" s="1" customFormat="1" ht="12.75">
      <c r="A140" s="8">
        <v>21155</v>
      </c>
      <c r="B140" s="54" t="s">
        <v>114</v>
      </c>
      <c r="C140" s="59">
        <v>0.0128176808</v>
      </c>
      <c r="D140" s="31">
        <v>0.0126752257</v>
      </c>
      <c r="E140" s="31">
        <v>0.0114527941</v>
      </c>
      <c r="F140" s="31">
        <v>0.005702436</v>
      </c>
      <c r="G140" s="31">
        <v>0.0068345666</v>
      </c>
      <c r="H140" s="31">
        <v>0.0027296543</v>
      </c>
      <c r="I140" s="31">
        <v>-0.0217018127</v>
      </c>
      <c r="J140" s="31">
        <v>-0.0186239481</v>
      </c>
      <c r="K140" s="31">
        <v>-0.0148557425</v>
      </c>
      <c r="L140" s="31">
        <v>-0.0176568031</v>
      </c>
      <c r="M140" s="31">
        <v>-0.015717268</v>
      </c>
      <c r="N140" s="31">
        <v>-0.0131860971</v>
      </c>
      <c r="O140" s="31">
        <v>-0.0153312683</v>
      </c>
      <c r="P140" s="31">
        <v>-0.0228644609</v>
      </c>
      <c r="Q140" s="31">
        <v>-0.0275840759</v>
      </c>
      <c r="R140" s="31">
        <v>-0.0234378576</v>
      </c>
      <c r="S140" s="31">
        <v>-0.0200017691</v>
      </c>
      <c r="T140" s="31">
        <v>-0.0135109425</v>
      </c>
      <c r="U140" s="31">
        <v>-0.0087959766</v>
      </c>
      <c r="V140" s="31">
        <v>-0.0060889721</v>
      </c>
      <c r="W140" s="31">
        <v>-0.0035973787</v>
      </c>
      <c r="X140" s="31">
        <v>0.0024469495</v>
      </c>
      <c r="Y140" s="31">
        <v>0.0051679015</v>
      </c>
      <c r="Z140" s="35">
        <v>0.000561893</v>
      </c>
    </row>
    <row r="141" spans="1:26" s="1" customFormat="1" ht="12.75">
      <c r="A141" s="8">
        <v>21160</v>
      </c>
      <c r="B141" s="54" t="s">
        <v>115</v>
      </c>
      <c r="C141" s="59">
        <v>0.0378255844</v>
      </c>
      <c r="D141" s="31">
        <v>0.0320800543</v>
      </c>
      <c r="E141" s="31">
        <v>0.0294911861</v>
      </c>
      <c r="F141" s="31">
        <v>0.0224639773</v>
      </c>
      <c r="G141" s="31">
        <v>0.022657156</v>
      </c>
      <c r="H141" s="31">
        <v>0.0181099772</v>
      </c>
      <c r="I141" s="31">
        <v>0.002120316</v>
      </c>
      <c r="J141" s="31">
        <v>0.009123385</v>
      </c>
      <c r="K141" s="31">
        <v>0.0169910789</v>
      </c>
      <c r="L141" s="31">
        <v>0.0093967915</v>
      </c>
      <c r="M141" s="31">
        <v>0.0093145967</v>
      </c>
      <c r="N141" s="31">
        <v>0.0069532394</v>
      </c>
      <c r="O141" s="31">
        <v>0.0046849847</v>
      </c>
      <c r="P141" s="31">
        <v>-0.0042877197</v>
      </c>
      <c r="Q141" s="31">
        <v>-0.0099283457</v>
      </c>
      <c r="R141" s="31">
        <v>-0.0045787096</v>
      </c>
      <c r="S141" s="31">
        <v>-0.0007100105</v>
      </c>
      <c r="T141" s="31">
        <v>0.0104791522</v>
      </c>
      <c r="U141" s="31">
        <v>0.0096712708</v>
      </c>
      <c r="V141" s="31">
        <v>0.010226965</v>
      </c>
      <c r="W141" s="31">
        <v>0.0125306249</v>
      </c>
      <c r="X141" s="31">
        <v>0.0184197426</v>
      </c>
      <c r="Y141" s="31">
        <v>0.0225788951</v>
      </c>
      <c r="Z141" s="35">
        <v>0.0101094842</v>
      </c>
    </row>
    <row r="142" spans="1:26" s="1" customFormat="1" ht="12.75">
      <c r="A142" s="8">
        <v>21165</v>
      </c>
      <c r="B142" s="54" t="s">
        <v>116</v>
      </c>
      <c r="C142" s="59">
        <v>0.0337238908</v>
      </c>
      <c r="D142" s="31">
        <v>0.0268945694</v>
      </c>
      <c r="E142" s="31">
        <v>0.0219544172</v>
      </c>
      <c r="F142" s="31">
        <v>0.0188094974</v>
      </c>
      <c r="G142" s="31">
        <v>0.0153773427</v>
      </c>
      <c r="H142" s="31">
        <v>0.0070443153</v>
      </c>
      <c r="I142" s="31">
        <v>-0.0096600056</v>
      </c>
      <c r="J142" s="31">
        <v>1.38283E-05</v>
      </c>
      <c r="K142" s="31">
        <v>0.0061616302</v>
      </c>
      <c r="L142" s="31">
        <v>-0.0030895472</v>
      </c>
      <c r="M142" s="31">
        <v>-0.0044897795</v>
      </c>
      <c r="N142" s="31">
        <v>-0.0073350668</v>
      </c>
      <c r="O142" s="31">
        <v>-0.0120587349</v>
      </c>
      <c r="P142" s="31">
        <v>-0.0259088278</v>
      </c>
      <c r="Q142" s="31">
        <v>-0.0287661552</v>
      </c>
      <c r="R142" s="31">
        <v>-0.0232646465</v>
      </c>
      <c r="S142" s="31">
        <v>-0.0154912472</v>
      </c>
      <c r="T142" s="31">
        <v>0.000808835</v>
      </c>
      <c r="U142" s="31">
        <v>0.0038906336</v>
      </c>
      <c r="V142" s="31">
        <v>0.0017863512</v>
      </c>
      <c r="W142" s="31">
        <v>0.0048821568</v>
      </c>
      <c r="X142" s="31">
        <v>0.0133012533</v>
      </c>
      <c r="Y142" s="31">
        <v>0.0187677741</v>
      </c>
      <c r="Z142" s="35">
        <v>0.0103108883</v>
      </c>
    </row>
    <row r="143" spans="1:26" s="1" customFormat="1" ht="12.75">
      <c r="A143" s="8">
        <v>21170</v>
      </c>
      <c r="B143" s="54" t="s">
        <v>117</v>
      </c>
      <c r="C143" s="59">
        <v>0.022059381</v>
      </c>
      <c r="D143" s="31">
        <v>0.0178157091</v>
      </c>
      <c r="E143" s="31">
        <v>0.0143659115</v>
      </c>
      <c r="F143" s="31">
        <v>0.0090849996</v>
      </c>
      <c r="G143" s="31">
        <v>0.0095700026</v>
      </c>
      <c r="H143" s="31">
        <v>0.0074120164</v>
      </c>
      <c r="I143" s="31">
        <v>-0.0135383606</v>
      </c>
      <c r="J143" s="31">
        <v>-0.0048404932</v>
      </c>
      <c r="K143" s="31">
        <v>0.0004121065</v>
      </c>
      <c r="L143" s="31">
        <v>-0.0007368326</v>
      </c>
      <c r="M143" s="31">
        <v>-0.0008550882</v>
      </c>
      <c r="N143" s="31">
        <v>-0.0046093464</v>
      </c>
      <c r="O143" s="31">
        <v>-0.0068267584</v>
      </c>
      <c r="P143" s="31">
        <v>-0.0100191832</v>
      </c>
      <c r="Q143" s="31">
        <v>-0.0177636147</v>
      </c>
      <c r="R143" s="31">
        <v>-0.014413476</v>
      </c>
      <c r="S143" s="31">
        <v>-0.0101735592</v>
      </c>
      <c r="T143" s="31">
        <v>-0.0068906546</v>
      </c>
      <c r="U143" s="31">
        <v>-0.0068137646</v>
      </c>
      <c r="V143" s="31">
        <v>-0.0052651167</v>
      </c>
      <c r="W143" s="31">
        <v>-0.002564311</v>
      </c>
      <c r="X143" s="31">
        <v>0.003954649</v>
      </c>
      <c r="Y143" s="31">
        <v>0.006469965</v>
      </c>
      <c r="Z143" s="35">
        <v>-0.0002007484</v>
      </c>
    </row>
    <row r="144" spans="1:26" s="1" customFormat="1" ht="12.75">
      <c r="A144" s="39">
        <v>21175</v>
      </c>
      <c r="B144" s="55" t="s">
        <v>425</v>
      </c>
      <c r="C144" s="60">
        <v>0.0328424573</v>
      </c>
      <c r="D144" s="37">
        <v>0.0220618248</v>
      </c>
      <c r="E144" s="37">
        <v>0.017125845</v>
      </c>
      <c r="F144" s="37">
        <v>0.0135063529</v>
      </c>
      <c r="G144" s="37">
        <v>0.0076072812</v>
      </c>
      <c r="H144" s="37">
        <v>0.0007150173</v>
      </c>
      <c r="I144" s="37">
        <v>-0.0190380812</v>
      </c>
      <c r="J144" s="37">
        <v>-0.0121413469</v>
      </c>
      <c r="K144" s="37">
        <v>-0.0068292618</v>
      </c>
      <c r="L144" s="37">
        <v>-0.0159044266</v>
      </c>
      <c r="M144" s="37">
        <v>-0.0178112984</v>
      </c>
      <c r="N144" s="37">
        <v>-0.0203845501</v>
      </c>
      <c r="O144" s="37">
        <v>-0.0248610973</v>
      </c>
      <c r="P144" s="37">
        <v>-0.0364925861</v>
      </c>
      <c r="Q144" s="37">
        <v>-0.0396540165</v>
      </c>
      <c r="R144" s="37">
        <v>-0.0341869593</v>
      </c>
      <c r="S144" s="37">
        <v>-0.0230695009</v>
      </c>
      <c r="T144" s="37">
        <v>-0.0096305609</v>
      </c>
      <c r="U144" s="37">
        <v>-0.0077698231</v>
      </c>
      <c r="V144" s="37">
        <v>-0.0097104311</v>
      </c>
      <c r="W144" s="37">
        <v>-0.0051473379</v>
      </c>
      <c r="X144" s="37">
        <v>0.0046403408</v>
      </c>
      <c r="Y144" s="37">
        <v>0.011303246</v>
      </c>
      <c r="Z144" s="38">
        <v>0.0057410598</v>
      </c>
    </row>
    <row r="145" spans="1:26" s="1" customFormat="1" ht="12.75">
      <c r="A145" s="8">
        <v>21180</v>
      </c>
      <c r="B145" s="54" t="s">
        <v>118</v>
      </c>
      <c r="C145" s="59">
        <v>0.012062192</v>
      </c>
      <c r="D145" s="31">
        <v>0.0088916421</v>
      </c>
      <c r="E145" s="31">
        <v>0.0069357157</v>
      </c>
      <c r="F145" s="31">
        <v>0.0016232133</v>
      </c>
      <c r="G145" s="31">
        <v>0.002199173</v>
      </c>
      <c r="H145" s="31">
        <v>-0.0026234388</v>
      </c>
      <c r="I145" s="31">
        <v>-0.0223959684</v>
      </c>
      <c r="J145" s="31">
        <v>-0.0149970055</v>
      </c>
      <c r="K145" s="31">
        <v>-0.0087307692</v>
      </c>
      <c r="L145" s="31">
        <v>-0.0130213499</v>
      </c>
      <c r="M145" s="31">
        <v>-0.011921525</v>
      </c>
      <c r="N145" s="31">
        <v>-0.0139633417</v>
      </c>
      <c r="O145" s="31">
        <v>-0.0140028</v>
      </c>
      <c r="P145" s="31">
        <v>-0.0212632418</v>
      </c>
      <c r="Q145" s="31">
        <v>-0.0259929895</v>
      </c>
      <c r="R145" s="31">
        <v>-0.0211780071</v>
      </c>
      <c r="S145" s="31">
        <v>-0.0178296566</v>
      </c>
      <c r="T145" s="31">
        <v>-0.0107098818</v>
      </c>
      <c r="U145" s="31">
        <v>-0.0093690157</v>
      </c>
      <c r="V145" s="31">
        <v>-0.0073285103</v>
      </c>
      <c r="W145" s="31">
        <v>-0.0044686794</v>
      </c>
      <c r="X145" s="31">
        <v>0.0017427206</v>
      </c>
      <c r="Y145" s="31">
        <v>0.00536865</v>
      </c>
      <c r="Z145" s="35">
        <v>-0.0026621819</v>
      </c>
    </row>
    <row r="146" spans="1:26" s="1" customFormat="1" ht="12.75">
      <c r="A146" s="8">
        <v>21185</v>
      </c>
      <c r="B146" s="54" t="s">
        <v>119</v>
      </c>
      <c r="C146" s="59">
        <v>-0.0057600737</v>
      </c>
      <c r="D146" s="31">
        <v>-0.004743576</v>
      </c>
      <c r="E146" s="31">
        <v>-0.0127587318</v>
      </c>
      <c r="F146" s="31">
        <v>-0.0222899914</v>
      </c>
      <c r="G146" s="31">
        <v>-0.022685647</v>
      </c>
      <c r="H146" s="31">
        <v>-0.0285886526</v>
      </c>
      <c r="I146" s="31">
        <v>-0.076497674</v>
      </c>
      <c r="J146" s="31">
        <v>-0.0804381371</v>
      </c>
      <c r="K146" s="31">
        <v>-0.0714393854</v>
      </c>
      <c r="L146" s="31">
        <v>-0.0727211237</v>
      </c>
      <c r="M146" s="31">
        <v>-0.0691934824</v>
      </c>
      <c r="N146" s="31">
        <v>-0.0601112843</v>
      </c>
      <c r="O146" s="31">
        <v>-0.0626343489</v>
      </c>
      <c r="P146" s="31">
        <v>-0.0703372955</v>
      </c>
      <c r="Q146" s="31">
        <v>-0.068770051</v>
      </c>
      <c r="R146" s="31">
        <v>-0.0628407001</v>
      </c>
      <c r="S146" s="31">
        <v>-0.0572398901</v>
      </c>
      <c r="T146" s="31">
        <v>-0.0539523363</v>
      </c>
      <c r="U146" s="31">
        <v>-0.0404394865</v>
      </c>
      <c r="V146" s="31">
        <v>-0.0353637934</v>
      </c>
      <c r="W146" s="31">
        <v>-0.0286860466</v>
      </c>
      <c r="X146" s="31">
        <v>-0.022134304</v>
      </c>
      <c r="Y146" s="31">
        <v>-0.0215144157</v>
      </c>
      <c r="Z146" s="35">
        <v>-0.0334397554</v>
      </c>
    </row>
    <row r="147" spans="1:26" s="1" customFormat="1" ht="12.75">
      <c r="A147" s="8">
        <v>21190</v>
      </c>
      <c r="B147" s="54" t="s">
        <v>120</v>
      </c>
      <c r="C147" s="59">
        <v>0.0111045241</v>
      </c>
      <c r="D147" s="31">
        <v>0.0087755919</v>
      </c>
      <c r="E147" s="31">
        <v>0.0069662929</v>
      </c>
      <c r="F147" s="31">
        <v>0.0015850663</v>
      </c>
      <c r="G147" s="31">
        <v>0.0020952821</v>
      </c>
      <c r="H147" s="31">
        <v>-0.002938509</v>
      </c>
      <c r="I147" s="31">
        <v>-0.0243915319</v>
      </c>
      <c r="J147" s="31">
        <v>-0.0186151266</v>
      </c>
      <c r="K147" s="31">
        <v>-0.0129137039</v>
      </c>
      <c r="L147" s="31">
        <v>-0.0168857574</v>
      </c>
      <c r="M147" s="31">
        <v>-0.0153883696</v>
      </c>
      <c r="N147" s="31">
        <v>-0.0161901712</v>
      </c>
      <c r="O147" s="31">
        <v>-0.0162888765</v>
      </c>
      <c r="P147" s="31">
        <v>-0.023604393</v>
      </c>
      <c r="Q147" s="31">
        <v>-0.0280430317</v>
      </c>
      <c r="R147" s="31">
        <v>-0.0231996775</v>
      </c>
      <c r="S147" s="31">
        <v>-0.0199565887</v>
      </c>
      <c r="T147" s="31">
        <v>-0.0131516457</v>
      </c>
      <c r="U147" s="31">
        <v>-0.0110368729</v>
      </c>
      <c r="V147" s="31">
        <v>-0.0087128878</v>
      </c>
      <c r="W147" s="31">
        <v>-0.0057138205</v>
      </c>
      <c r="X147" s="31">
        <v>0.0005224347</v>
      </c>
      <c r="Y147" s="31">
        <v>0.0041058064</v>
      </c>
      <c r="Z147" s="35">
        <v>-0.0032851696</v>
      </c>
    </row>
    <row r="148" spans="1:26" s="1" customFormat="1" ht="12.75">
      <c r="A148" s="8">
        <v>21195</v>
      </c>
      <c r="B148" s="54" t="s">
        <v>121</v>
      </c>
      <c r="C148" s="59">
        <v>-0.0050630569</v>
      </c>
      <c r="D148" s="31">
        <v>-0.0042194128</v>
      </c>
      <c r="E148" s="31">
        <v>-0.0125591755</v>
      </c>
      <c r="F148" s="31">
        <v>-0.0218827724</v>
      </c>
      <c r="G148" s="31">
        <v>-0.0222882032</v>
      </c>
      <c r="H148" s="31">
        <v>-0.0278720856</v>
      </c>
      <c r="I148" s="31">
        <v>-0.0751482248</v>
      </c>
      <c r="J148" s="31">
        <v>-0.0788244009</v>
      </c>
      <c r="K148" s="31">
        <v>-0.0696026087</v>
      </c>
      <c r="L148" s="31">
        <v>-0.0709543228</v>
      </c>
      <c r="M148" s="31">
        <v>-0.067486763</v>
      </c>
      <c r="N148" s="31">
        <v>-0.0586379766</v>
      </c>
      <c r="O148" s="31">
        <v>-0.0609331131</v>
      </c>
      <c r="P148" s="31">
        <v>-0.0682502985</v>
      </c>
      <c r="Q148" s="31">
        <v>-0.0667061806</v>
      </c>
      <c r="R148" s="31">
        <v>-0.0608860254</v>
      </c>
      <c r="S148" s="31">
        <v>-0.0551744699</v>
      </c>
      <c r="T148" s="31">
        <v>-0.0524157286</v>
      </c>
      <c r="U148" s="31">
        <v>-0.0388798714</v>
      </c>
      <c r="V148" s="31">
        <v>-0.0339645147</v>
      </c>
      <c r="W148" s="31">
        <v>-0.0274071693</v>
      </c>
      <c r="X148" s="31">
        <v>-0.020934701</v>
      </c>
      <c r="Y148" s="31">
        <v>-0.0204735994</v>
      </c>
      <c r="Z148" s="35">
        <v>-0.0321375132</v>
      </c>
    </row>
    <row r="149" spans="1:26" s="1" customFormat="1" ht="12.75">
      <c r="A149" s="39">
        <v>21198</v>
      </c>
      <c r="B149" s="55" t="s">
        <v>122</v>
      </c>
      <c r="C149" s="60"/>
      <c r="D149" s="37">
        <v>-0.0031898022</v>
      </c>
      <c r="E149" s="37">
        <v>-0.005204916</v>
      </c>
      <c r="F149" s="37">
        <v>-0.0100976229</v>
      </c>
      <c r="G149" s="37">
        <v>-0.0090638399</v>
      </c>
      <c r="H149" s="37">
        <v>-0.0135393143</v>
      </c>
      <c r="I149" s="37">
        <v>-0.0288578272</v>
      </c>
      <c r="J149" s="37">
        <v>-0.0154711008</v>
      </c>
      <c r="K149" s="37">
        <v>-0.0088119507</v>
      </c>
      <c r="L149" s="37">
        <v>-0.0127327442</v>
      </c>
      <c r="M149" s="37">
        <v>-0.0115759373</v>
      </c>
      <c r="N149" s="37">
        <v>-0.01745224</v>
      </c>
      <c r="O149" s="37">
        <v>-0.0168808699</v>
      </c>
      <c r="P149" s="37">
        <v>-0.0236325264</v>
      </c>
      <c r="Q149" s="37">
        <v>-0.0281836987</v>
      </c>
      <c r="R149" s="37">
        <v>-0.0234723091</v>
      </c>
      <c r="S149" s="37">
        <v>-0.0208756924</v>
      </c>
      <c r="T149" s="37">
        <v>-0.0146075487</v>
      </c>
      <c r="U149" s="37">
        <v>-0.0146805048</v>
      </c>
      <c r="V149" s="37">
        <v>-0.0127190351</v>
      </c>
      <c r="W149" s="37">
        <v>-0.0099873543</v>
      </c>
      <c r="X149" s="37">
        <v>-0.0038253069</v>
      </c>
      <c r="Y149" s="37">
        <v>8.02875E-05</v>
      </c>
      <c r="Z149" s="38">
        <v>-0.007648468</v>
      </c>
    </row>
    <row r="150" spans="1:26" s="1" customFormat="1" ht="12.75">
      <c r="A150" s="8">
        <v>21199</v>
      </c>
      <c r="B150" s="54" t="s">
        <v>426</v>
      </c>
      <c r="C150" s="59">
        <v>0.0213080645</v>
      </c>
      <c r="D150" s="31">
        <v>0.0128166676</v>
      </c>
      <c r="E150" s="31">
        <v>0.0085699558</v>
      </c>
      <c r="F150" s="31">
        <v>0.0050554276</v>
      </c>
      <c r="G150" s="31">
        <v>0.003685534</v>
      </c>
      <c r="H150" s="31">
        <v>-0.0019344091</v>
      </c>
      <c r="I150" s="31">
        <v>-0.0155922174</v>
      </c>
      <c r="J150" s="31">
        <v>-0.0079849958</v>
      </c>
      <c r="K150" s="31">
        <v>0.0019340515</v>
      </c>
      <c r="L150" s="31">
        <v>-0.0096321106</v>
      </c>
      <c r="M150" s="31">
        <v>-0.0104515553</v>
      </c>
      <c r="N150" s="31">
        <v>-0.0135940313</v>
      </c>
      <c r="O150" s="31">
        <v>-0.0176515579</v>
      </c>
      <c r="P150" s="31">
        <v>-0.0291262865</v>
      </c>
      <c r="Q150" s="31">
        <v>-0.0352475643</v>
      </c>
      <c r="R150" s="31">
        <v>-0.0288795233</v>
      </c>
      <c r="S150" s="31">
        <v>-0.0237460136</v>
      </c>
      <c r="T150" s="31">
        <v>-0.0074349642</v>
      </c>
      <c r="U150" s="31">
        <v>-0.0110172033</v>
      </c>
      <c r="V150" s="31">
        <v>-0.012637496</v>
      </c>
      <c r="W150" s="31">
        <v>-0.011023283</v>
      </c>
      <c r="X150" s="31">
        <v>-0.0045289993</v>
      </c>
      <c r="Y150" s="31">
        <v>0.0010626316</v>
      </c>
      <c r="Z150" s="35">
        <v>-0.01676929</v>
      </c>
    </row>
    <row r="151" spans="1:26" s="1" customFormat="1" ht="12.75">
      <c r="A151" s="8">
        <v>21200</v>
      </c>
      <c r="B151" s="54" t="s">
        <v>123</v>
      </c>
      <c r="C151" s="59">
        <v>-0.0112606287</v>
      </c>
      <c r="D151" s="31">
        <v>-0.0110914707</v>
      </c>
      <c r="E151" s="31">
        <v>-0.0207885504</v>
      </c>
      <c r="F151" s="31">
        <v>-0.0296554565</v>
      </c>
      <c r="G151" s="31">
        <v>-0.0299904346</v>
      </c>
      <c r="H151" s="31">
        <v>-0.0342767239</v>
      </c>
      <c r="I151" s="31">
        <v>-0.0815914869</v>
      </c>
      <c r="J151" s="31">
        <v>-0.0857225657</v>
      </c>
      <c r="K151" s="31">
        <v>-0.0753281116</v>
      </c>
      <c r="L151" s="31">
        <v>-0.0766123533</v>
      </c>
      <c r="M151" s="31">
        <v>-0.0718089342</v>
      </c>
      <c r="N151" s="31">
        <v>-0.0642018318</v>
      </c>
      <c r="O151" s="31">
        <v>-0.0662354231</v>
      </c>
      <c r="P151" s="31">
        <v>-0.0722361803</v>
      </c>
      <c r="Q151" s="31">
        <v>-0.0704044104</v>
      </c>
      <c r="R151" s="31">
        <v>-0.0647360086</v>
      </c>
      <c r="S151" s="31">
        <v>-0.0598357916</v>
      </c>
      <c r="T151" s="31">
        <v>-0.058332324</v>
      </c>
      <c r="U151" s="31">
        <v>-0.0439451933</v>
      </c>
      <c r="V151" s="31">
        <v>-0.0400092602</v>
      </c>
      <c r="W151" s="31">
        <v>-0.0337772369</v>
      </c>
      <c r="X151" s="31">
        <v>-0.0268908739</v>
      </c>
      <c r="Y151" s="31">
        <v>-0.0259085894</v>
      </c>
      <c r="Z151" s="35">
        <v>-0.0386660099</v>
      </c>
    </row>
    <row r="152" spans="1:26" s="1" customFormat="1" ht="12.75">
      <c r="A152" s="8">
        <v>21202</v>
      </c>
      <c r="B152" s="54" t="s">
        <v>427</v>
      </c>
      <c r="C152" s="59">
        <v>0.0393844247</v>
      </c>
      <c r="D152" s="31">
        <v>0.0268190503</v>
      </c>
      <c r="E152" s="31">
        <v>0.0215846896</v>
      </c>
      <c r="F152" s="31">
        <v>0.0178443789</v>
      </c>
      <c r="G152" s="31">
        <v>0.0099288821</v>
      </c>
      <c r="H152" s="31">
        <v>0.0035303831</v>
      </c>
      <c r="I152" s="31">
        <v>-0.0178661346</v>
      </c>
      <c r="J152" s="31">
        <v>-0.0108324289</v>
      </c>
      <c r="K152" s="31">
        <v>-0.0058892965</v>
      </c>
      <c r="L152" s="31">
        <v>-0.0144350529</v>
      </c>
      <c r="M152" s="31">
        <v>-0.0172588825</v>
      </c>
      <c r="N152" s="31">
        <v>-0.0205807686</v>
      </c>
      <c r="O152" s="31">
        <v>-0.0254106522</v>
      </c>
      <c r="P152" s="31">
        <v>-0.0365006924</v>
      </c>
      <c r="Q152" s="31">
        <v>-0.0395563841</v>
      </c>
      <c r="R152" s="31">
        <v>-0.0338637829</v>
      </c>
      <c r="S152" s="31">
        <v>-0.0214474201</v>
      </c>
      <c r="T152" s="31">
        <v>-0.0086860657</v>
      </c>
      <c r="U152" s="31">
        <v>-0.0069974661</v>
      </c>
      <c r="V152" s="31">
        <v>-0.0090841055</v>
      </c>
      <c r="W152" s="31">
        <v>-0.0038906336</v>
      </c>
      <c r="X152" s="31">
        <v>0.0066033006</v>
      </c>
      <c r="Y152" s="31">
        <v>0.0136112571</v>
      </c>
      <c r="Z152" s="35">
        <v>0.0091183186</v>
      </c>
    </row>
    <row r="153" spans="1:26" s="1" customFormat="1" ht="12.75">
      <c r="A153" s="8">
        <v>21205</v>
      </c>
      <c r="B153" s="54" t="s">
        <v>124</v>
      </c>
      <c r="C153" s="59">
        <v>0.0215499997</v>
      </c>
      <c r="D153" s="31">
        <v>0.0114217401</v>
      </c>
      <c r="E153" s="31">
        <v>0.0082783699</v>
      </c>
      <c r="F153" s="31">
        <v>0.0052949786</v>
      </c>
      <c r="G153" s="31">
        <v>0.0026151538</v>
      </c>
      <c r="H153" s="31">
        <v>-0.0044471025</v>
      </c>
      <c r="I153" s="31">
        <v>-0.0211750269</v>
      </c>
      <c r="J153" s="31">
        <v>-0.0151641369</v>
      </c>
      <c r="K153" s="31">
        <v>-0.0072113276</v>
      </c>
      <c r="L153" s="31">
        <v>-0.0184768438</v>
      </c>
      <c r="M153" s="31">
        <v>-0.0193098783</v>
      </c>
      <c r="N153" s="31">
        <v>-0.0217497349</v>
      </c>
      <c r="O153" s="31">
        <v>-0.0264909267</v>
      </c>
      <c r="P153" s="31">
        <v>-0.0387353897</v>
      </c>
      <c r="Q153" s="31">
        <v>-0.0434736013</v>
      </c>
      <c r="R153" s="31">
        <v>-0.0362961292</v>
      </c>
      <c r="S153" s="31">
        <v>-0.029302001</v>
      </c>
      <c r="T153" s="31">
        <v>-0.0129669905</v>
      </c>
      <c r="U153" s="31">
        <v>-0.014816165</v>
      </c>
      <c r="V153" s="31">
        <v>-0.0173765421</v>
      </c>
      <c r="W153" s="31">
        <v>-0.0155003071</v>
      </c>
      <c r="X153" s="31">
        <v>-0.0078363419</v>
      </c>
      <c r="Y153" s="31">
        <v>-0.0003974438</v>
      </c>
      <c r="Z153" s="35">
        <v>-0.0125253201</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0.0156420469</v>
      </c>
      <c r="D155" s="31">
        <v>0.0119335651</v>
      </c>
      <c r="E155" s="31">
        <v>0.0098586679</v>
      </c>
      <c r="F155" s="31">
        <v>0.0045335293</v>
      </c>
      <c r="G155" s="31">
        <v>0.0051435232</v>
      </c>
      <c r="H155" s="31">
        <v>0.0002527237</v>
      </c>
      <c r="I155" s="31">
        <v>-0.0186958313</v>
      </c>
      <c r="J155" s="31">
        <v>-0.0117105246</v>
      </c>
      <c r="K155" s="31">
        <v>-0.0049673319</v>
      </c>
      <c r="L155" s="31">
        <v>-0.0101796389</v>
      </c>
      <c r="M155" s="31">
        <v>-0.0093876123</v>
      </c>
      <c r="N155" s="31">
        <v>-0.0111355782</v>
      </c>
      <c r="O155" s="31">
        <v>-0.0118469</v>
      </c>
      <c r="P155" s="31">
        <v>-0.0196771622</v>
      </c>
      <c r="Q155" s="31">
        <v>-0.024503231</v>
      </c>
      <c r="R155" s="31">
        <v>-0.0195920467</v>
      </c>
      <c r="S155" s="31">
        <v>-0.0162628889</v>
      </c>
      <c r="T155" s="31">
        <v>-0.007986784</v>
      </c>
      <c r="U155" s="31">
        <v>-0.0074526072</v>
      </c>
      <c r="V155" s="31">
        <v>-0.005889535</v>
      </c>
      <c r="W155" s="31">
        <v>-0.0031993389</v>
      </c>
      <c r="X155" s="31">
        <v>0.0029444098</v>
      </c>
      <c r="Y155" s="31">
        <v>0.0067793727</v>
      </c>
      <c r="Z155" s="35">
        <v>-0.0026320219</v>
      </c>
    </row>
    <row r="156" spans="1:26" s="1" customFormat="1" ht="12.75">
      <c r="A156" s="8">
        <v>21225</v>
      </c>
      <c r="B156" s="54" t="s">
        <v>126</v>
      </c>
      <c r="C156" s="59">
        <v>-0.0077260733</v>
      </c>
      <c r="D156" s="31">
        <v>0.001188457</v>
      </c>
      <c r="E156" s="31">
        <v>-0.005040884</v>
      </c>
      <c r="F156" s="31">
        <v>-0.0191458464</v>
      </c>
      <c r="G156" s="31">
        <v>-0.0182801485</v>
      </c>
      <c r="H156" s="31">
        <v>-0.0282024145</v>
      </c>
      <c r="I156" s="31">
        <v>-0.0879240036</v>
      </c>
      <c r="J156" s="31">
        <v>-0.0986204147</v>
      </c>
      <c r="K156" s="31">
        <v>-0.087910533</v>
      </c>
      <c r="L156" s="31">
        <v>-0.0856817961</v>
      </c>
      <c r="M156" s="31">
        <v>-0.0803354979</v>
      </c>
      <c r="N156" s="31">
        <v>-0.0677312613</v>
      </c>
      <c r="O156" s="31">
        <v>-0.0695149899</v>
      </c>
      <c r="P156" s="31">
        <v>-0.0757569075</v>
      </c>
      <c r="Q156" s="31">
        <v>-0.0757830143</v>
      </c>
      <c r="R156" s="31">
        <v>-0.0684717894</v>
      </c>
      <c r="S156" s="31">
        <v>-0.0704023838</v>
      </c>
      <c r="T156" s="31">
        <v>-0.0668805838</v>
      </c>
      <c r="U156" s="31">
        <v>-0.0552951097</v>
      </c>
      <c r="V156" s="31">
        <v>-0.0457601547</v>
      </c>
      <c r="W156" s="31">
        <v>-0.0385688543</v>
      </c>
      <c r="X156" s="31">
        <v>-0.0327513218</v>
      </c>
      <c r="Y156" s="31">
        <v>-0.0307590961</v>
      </c>
      <c r="Z156" s="35">
        <v>-0.0477918386</v>
      </c>
    </row>
    <row r="157" spans="1:26" s="1" customFormat="1" ht="12.75">
      <c r="A157" s="8">
        <v>21230</v>
      </c>
      <c r="B157" s="54" t="s">
        <v>127</v>
      </c>
      <c r="C157" s="59">
        <v>0.0323001146</v>
      </c>
      <c r="D157" s="31">
        <v>0.0255683661</v>
      </c>
      <c r="E157" s="31">
        <v>0.0227574706</v>
      </c>
      <c r="F157" s="31">
        <v>0.0170722604</v>
      </c>
      <c r="G157" s="31">
        <v>0.0169308186</v>
      </c>
      <c r="H157" s="31">
        <v>0.0121098161</v>
      </c>
      <c r="I157" s="31">
        <v>-0.0026792288</v>
      </c>
      <c r="J157" s="31">
        <v>0.004748404</v>
      </c>
      <c r="K157" s="31">
        <v>0.0135569572</v>
      </c>
      <c r="L157" s="31">
        <v>0.0044026375</v>
      </c>
      <c r="M157" s="31">
        <v>0.0040521622</v>
      </c>
      <c r="N157" s="31">
        <v>0.001434207</v>
      </c>
      <c r="O157" s="31">
        <v>-0.0014460087</v>
      </c>
      <c r="P157" s="31">
        <v>-0.0113556385</v>
      </c>
      <c r="Q157" s="31">
        <v>-0.0171518326</v>
      </c>
      <c r="R157" s="31">
        <v>-0.0115864277</v>
      </c>
      <c r="S157" s="31">
        <v>-0.0073091984</v>
      </c>
      <c r="T157" s="31">
        <v>0.0057190061</v>
      </c>
      <c r="U157" s="31">
        <v>0.0038968921</v>
      </c>
      <c r="V157" s="31">
        <v>0.0037273169</v>
      </c>
      <c r="W157" s="31">
        <v>0.0058184862</v>
      </c>
      <c r="X157" s="31">
        <v>0.0118488669</v>
      </c>
      <c r="Y157" s="31">
        <v>0.0163946748</v>
      </c>
      <c r="Z157" s="35">
        <v>0.0017409325</v>
      </c>
    </row>
    <row r="158" spans="1:26" s="1" customFormat="1" ht="12.75">
      <c r="A158" s="8">
        <v>21240</v>
      </c>
      <c r="B158" s="54" t="s">
        <v>128</v>
      </c>
      <c r="C158" s="59">
        <v>0.0057857037</v>
      </c>
      <c r="D158" s="31">
        <v>0.0057472587</v>
      </c>
      <c r="E158" s="31">
        <v>0.0019171834</v>
      </c>
      <c r="F158" s="31">
        <v>-0.0050797462</v>
      </c>
      <c r="G158" s="31">
        <v>-0.0045831203</v>
      </c>
      <c r="H158" s="31">
        <v>-0.0094264746</v>
      </c>
      <c r="I158" s="31">
        <v>-0.0423587561</v>
      </c>
      <c r="J158" s="31">
        <v>-0.0414550304</v>
      </c>
      <c r="K158" s="31">
        <v>-0.0360541344</v>
      </c>
      <c r="L158" s="31">
        <v>-0.0384223461</v>
      </c>
      <c r="M158" s="31">
        <v>-0.0355672836</v>
      </c>
      <c r="N158" s="31">
        <v>-0.0308817625</v>
      </c>
      <c r="O158" s="31">
        <v>-0.0329376459</v>
      </c>
      <c r="P158" s="31">
        <v>-0.0401991606</v>
      </c>
      <c r="Q158" s="31">
        <v>-0.0423471928</v>
      </c>
      <c r="R158" s="31">
        <v>-0.0376802683</v>
      </c>
      <c r="S158" s="31">
        <v>-0.0334641933</v>
      </c>
      <c r="T158" s="31">
        <v>-0.0285818577</v>
      </c>
      <c r="U158" s="31">
        <v>-0.020655632</v>
      </c>
      <c r="V158" s="31">
        <v>-0.017103076</v>
      </c>
      <c r="W158" s="31">
        <v>-0.0132001638</v>
      </c>
      <c r="X158" s="31">
        <v>-0.0069348812</v>
      </c>
      <c r="Y158" s="31">
        <v>-0.0051494837</v>
      </c>
      <c r="Z158" s="35">
        <v>-0.0122383833</v>
      </c>
    </row>
    <row r="159" spans="1:26" s="1" customFormat="1" ht="13.5" thickBot="1">
      <c r="A159" s="40">
        <v>21245</v>
      </c>
      <c r="B159" s="56" t="s">
        <v>428</v>
      </c>
      <c r="C159" s="61">
        <v>0.0401937366</v>
      </c>
      <c r="D159" s="41">
        <v>0.027928412</v>
      </c>
      <c r="E159" s="41">
        <v>0.0232565999</v>
      </c>
      <c r="F159" s="41">
        <v>0.0184952617</v>
      </c>
      <c r="G159" s="41">
        <v>0.0115103126</v>
      </c>
      <c r="H159" s="41">
        <v>0.0059779882</v>
      </c>
      <c r="I159" s="41">
        <v>-0.015275836</v>
      </c>
      <c r="J159" s="41">
        <v>-0.0071862936</v>
      </c>
      <c r="K159" s="41">
        <v>-0.0024081469</v>
      </c>
      <c r="L159" s="41">
        <v>-0.0103977919</v>
      </c>
      <c r="M159" s="41">
        <v>-0.0134760141</v>
      </c>
      <c r="N159" s="41">
        <v>-0.0165005922</v>
      </c>
      <c r="O159" s="41">
        <v>-0.0210106373</v>
      </c>
      <c r="P159" s="41">
        <v>-0.0318460464</v>
      </c>
      <c r="Q159" s="41">
        <v>-0.0349693298</v>
      </c>
      <c r="R159" s="41">
        <v>-0.0292652845</v>
      </c>
      <c r="S159" s="41">
        <v>-0.0172846317</v>
      </c>
      <c r="T159" s="41">
        <v>-0.0054734945</v>
      </c>
      <c r="U159" s="41">
        <v>-0.0031496286</v>
      </c>
      <c r="V159" s="41">
        <v>-0.004216671</v>
      </c>
      <c r="W159" s="41">
        <v>0.0015561581</v>
      </c>
      <c r="X159" s="41">
        <v>0.0118119121</v>
      </c>
      <c r="Y159" s="41">
        <v>0.0185046196</v>
      </c>
      <c r="Z159" s="42">
        <v>0.0133057237</v>
      </c>
    </row>
    <row r="160" spans="1:26" s="1" customFormat="1" ht="13.5" thickTop="1">
      <c r="A160" s="6">
        <v>21250</v>
      </c>
      <c r="B160" s="53" t="s">
        <v>429</v>
      </c>
      <c r="C160" s="58">
        <v>0.0418069959</v>
      </c>
      <c r="D160" s="33">
        <v>0.0281172395</v>
      </c>
      <c r="E160" s="33">
        <v>0.0231990814</v>
      </c>
      <c r="F160" s="33">
        <v>0.0185866356</v>
      </c>
      <c r="G160" s="33">
        <v>0.0110125542</v>
      </c>
      <c r="H160" s="33">
        <v>0.0052325726</v>
      </c>
      <c r="I160" s="33">
        <v>-0.0161339045</v>
      </c>
      <c r="J160" s="33">
        <v>-0.0085216761</v>
      </c>
      <c r="K160" s="33">
        <v>-0.0037618876</v>
      </c>
      <c r="L160" s="33">
        <v>-0.0118398666</v>
      </c>
      <c r="M160" s="33">
        <v>-0.0149062872</v>
      </c>
      <c r="N160" s="33">
        <v>-0.018145442</v>
      </c>
      <c r="O160" s="33">
        <v>-0.0227353573</v>
      </c>
      <c r="P160" s="33">
        <v>-0.0336185694</v>
      </c>
      <c r="Q160" s="33">
        <v>-0.0367434025</v>
      </c>
      <c r="R160" s="33">
        <v>-0.0310326815</v>
      </c>
      <c r="S160" s="33">
        <v>-0.0185074806</v>
      </c>
      <c r="T160" s="33">
        <v>-0.0067548752</v>
      </c>
      <c r="U160" s="33">
        <v>-0.0046397448</v>
      </c>
      <c r="V160" s="33">
        <v>-0.0060540438</v>
      </c>
      <c r="W160" s="33">
        <v>-0.0003510714</v>
      </c>
      <c r="X160" s="33">
        <v>0.0102787018</v>
      </c>
      <c r="Y160" s="33">
        <v>0.0170459747</v>
      </c>
      <c r="Z160" s="34">
        <v>0.012293756</v>
      </c>
    </row>
    <row r="161" spans="1:26" s="1" customFormat="1" ht="12.75">
      <c r="A161" s="8">
        <v>22000</v>
      </c>
      <c r="B161" s="54" t="s">
        <v>129</v>
      </c>
      <c r="C161" s="59">
        <v>-0.0193430185</v>
      </c>
      <c r="D161" s="31">
        <v>-0.0109993219</v>
      </c>
      <c r="E161" s="31">
        <v>-0.0141118765</v>
      </c>
      <c r="F161" s="31">
        <v>-0.0248440504</v>
      </c>
      <c r="G161" s="31">
        <v>-0.0214751959</v>
      </c>
      <c r="H161" s="31">
        <v>-0.0312255621</v>
      </c>
      <c r="I161" s="31">
        <v>-0.1067876816</v>
      </c>
      <c r="J161" s="31">
        <v>-0.1325860023</v>
      </c>
      <c r="K161" s="31">
        <v>-0.1234346628</v>
      </c>
      <c r="L161" s="31">
        <v>-0.1171610355</v>
      </c>
      <c r="M161" s="31">
        <v>-0.1108739376</v>
      </c>
      <c r="N161" s="31">
        <v>-0.1000807285</v>
      </c>
      <c r="O161" s="31">
        <v>-0.096372962</v>
      </c>
      <c r="P161" s="31">
        <v>-0.1029931307</v>
      </c>
      <c r="Q161" s="31">
        <v>-0.1008629799</v>
      </c>
      <c r="R161" s="31">
        <v>-0.095310688</v>
      </c>
      <c r="S161" s="31">
        <v>-0.0922683477</v>
      </c>
      <c r="T161" s="31">
        <v>-0.0938127041</v>
      </c>
      <c r="U161" s="31">
        <v>-0.0672767162</v>
      </c>
      <c r="V161" s="31">
        <v>-0.0528930426</v>
      </c>
      <c r="W161" s="31">
        <v>-0.0421087742</v>
      </c>
      <c r="X161" s="31">
        <v>-0.035487175</v>
      </c>
      <c r="Y161" s="31">
        <v>-0.0338755846</v>
      </c>
      <c r="Z161" s="35">
        <v>-0.0455175638</v>
      </c>
    </row>
    <row r="162" spans="1:26" s="1" customFormat="1" ht="12.75">
      <c r="A162" s="8">
        <v>22010</v>
      </c>
      <c r="B162" s="54" t="s">
        <v>130</v>
      </c>
      <c r="C162" s="59">
        <v>-0.0074425936</v>
      </c>
      <c r="D162" s="31">
        <v>-0.0061974525</v>
      </c>
      <c r="E162" s="31">
        <v>-0.006701827</v>
      </c>
      <c r="F162" s="31">
        <v>-0.0062884092</v>
      </c>
      <c r="G162" s="31">
        <v>-0.005186677</v>
      </c>
      <c r="H162" s="31">
        <v>-0.0060381889</v>
      </c>
      <c r="I162" s="31">
        <v>-0.0046737194</v>
      </c>
      <c r="J162" s="31">
        <v>0.0029801726</v>
      </c>
      <c r="K162" s="31">
        <v>-0.0009739399</v>
      </c>
      <c r="L162" s="31">
        <v>0.0011796355</v>
      </c>
      <c r="M162" s="31">
        <v>-0.0013039112</v>
      </c>
      <c r="N162" s="31">
        <v>0.0009154081</v>
      </c>
      <c r="O162" s="31">
        <v>0.0028746128</v>
      </c>
      <c r="P162" s="31">
        <v>0.0020226836</v>
      </c>
      <c r="Q162" s="31">
        <v>0.0002790093</v>
      </c>
      <c r="R162" s="31">
        <v>-0.0013446808</v>
      </c>
      <c r="S162" s="31">
        <v>-0.0094770193</v>
      </c>
      <c r="T162" s="31">
        <v>-0.0085145235</v>
      </c>
      <c r="U162" s="31">
        <v>-0.0110868216</v>
      </c>
      <c r="V162" s="31">
        <v>-0.0096305609</v>
      </c>
      <c r="W162" s="31">
        <v>-0.0092587471</v>
      </c>
      <c r="X162" s="31">
        <v>0.0002070069</v>
      </c>
      <c r="Y162" s="31">
        <v>-0.0014098883</v>
      </c>
      <c r="Z162" s="35">
        <v>-0.0038757324</v>
      </c>
    </row>
    <row r="163" spans="1:26" s="1" customFormat="1" ht="12.75">
      <c r="A163" s="8">
        <v>22015</v>
      </c>
      <c r="B163" s="54" t="s">
        <v>131</v>
      </c>
      <c r="C163" s="59">
        <v>-0.0163584948</v>
      </c>
      <c r="D163" s="31">
        <v>-0.0077056885</v>
      </c>
      <c r="E163" s="31">
        <v>-0.01098001</v>
      </c>
      <c r="F163" s="31">
        <v>-0.0214987993</v>
      </c>
      <c r="G163" s="31">
        <v>-0.0181455612</v>
      </c>
      <c r="H163" s="31">
        <v>-0.0277334452</v>
      </c>
      <c r="I163" s="31">
        <v>-0.1007386446</v>
      </c>
      <c r="J163" s="31">
        <v>-0.1228077412</v>
      </c>
      <c r="K163" s="31">
        <v>-0.1127249002</v>
      </c>
      <c r="L163" s="31">
        <v>-0.1057721376</v>
      </c>
      <c r="M163" s="31">
        <v>-0.0997437239</v>
      </c>
      <c r="N163" s="31">
        <v>-0.0891602039</v>
      </c>
      <c r="O163" s="31">
        <v>-0.0854520798</v>
      </c>
      <c r="P163" s="31">
        <v>-0.0919183493</v>
      </c>
      <c r="Q163" s="31">
        <v>-0.0900725126</v>
      </c>
      <c r="R163" s="31">
        <v>-0.0845117569</v>
      </c>
      <c r="S163" s="31">
        <v>-0.0821038485</v>
      </c>
      <c r="T163" s="31">
        <v>-0.0841684341</v>
      </c>
      <c r="U163" s="31">
        <v>-0.0612105131</v>
      </c>
      <c r="V163" s="31">
        <v>-0.0469052792</v>
      </c>
      <c r="W163" s="31">
        <v>-0.0365242958</v>
      </c>
      <c r="X163" s="31">
        <v>-0.0302448273</v>
      </c>
      <c r="Y163" s="31">
        <v>-0.0289176702</v>
      </c>
      <c r="Z163" s="35">
        <v>-0.0419772863</v>
      </c>
    </row>
    <row r="164" spans="1:26" s="1" customFormat="1" ht="12.75">
      <c r="A164" s="8">
        <v>22020</v>
      </c>
      <c r="B164" s="54" t="s">
        <v>132</v>
      </c>
      <c r="C164" s="59">
        <v>-0.0137425661</v>
      </c>
      <c r="D164" s="31">
        <v>-0.0060696602</v>
      </c>
      <c r="E164" s="31">
        <v>-0.0098720789</v>
      </c>
      <c r="F164" s="31">
        <v>-0.0200445652</v>
      </c>
      <c r="G164" s="31">
        <v>-0.0193789005</v>
      </c>
      <c r="H164" s="31">
        <v>-0.0272766352</v>
      </c>
      <c r="I164" s="31">
        <v>-0.0925257206</v>
      </c>
      <c r="J164" s="31">
        <v>-0.1118249893</v>
      </c>
      <c r="K164" s="31">
        <v>-0.1024720669</v>
      </c>
      <c r="L164" s="31">
        <v>-0.0999304056</v>
      </c>
      <c r="M164" s="31">
        <v>-0.0937417746</v>
      </c>
      <c r="N164" s="31">
        <v>-0.0830299854</v>
      </c>
      <c r="O164" s="31">
        <v>-0.0812705755</v>
      </c>
      <c r="P164" s="31">
        <v>-0.0882302523</v>
      </c>
      <c r="Q164" s="31">
        <v>-0.0870683193</v>
      </c>
      <c r="R164" s="31">
        <v>-0.0812052488</v>
      </c>
      <c r="S164" s="31">
        <v>-0.0784939528</v>
      </c>
      <c r="T164" s="31">
        <v>-0.0774179697</v>
      </c>
      <c r="U164" s="31">
        <v>-0.056380868</v>
      </c>
      <c r="V164" s="31">
        <v>-0.0479379892</v>
      </c>
      <c r="W164" s="31">
        <v>-0.0390548706</v>
      </c>
      <c r="X164" s="31">
        <v>-0.0327631235</v>
      </c>
      <c r="Y164" s="31">
        <v>-0.0318888426</v>
      </c>
      <c r="Z164" s="35">
        <v>-0.0442011356</v>
      </c>
    </row>
    <row r="165" spans="1:26" s="1" customFormat="1" ht="12.75">
      <c r="A165" s="39">
        <v>22025</v>
      </c>
      <c r="B165" s="55" t="s">
        <v>133</v>
      </c>
      <c r="C165" s="60">
        <v>-0.0095850229</v>
      </c>
      <c r="D165" s="37">
        <v>0.0011230111</v>
      </c>
      <c r="E165" s="37">
        <v>-0.0007344484</v>
      </c>
      <c r="F165" s="37">
        <v>-0.0115818977</v>
      </c>
      <c r="G165" s="37">
        <v>-0.0043369532</v>
      </c>
      <c r="H165" s="37">
        <v>-0.016125679</v>
      </c>
      <c r="I165" s="37">
        <v>-0.1160930395</v>
      </c>
      <c r="J165" s="37">
        <v>-0.1624867916</v>
      </c>
      <c r="K165" s="37">
        <v>-0.1562974453</v>
      </c>
      <c r="L165" s="37">
        <v>-0.145986557</v>
      </c>
      <c r="M165" s="37">
        <v>-0.1404048204</v>
      </c>
      <c r="N165" s="37">
        <v>-0.1283576488</v>
      </c>
      <c r="O165" s="37">
        <v>-0.1181145906</v>
      </c>
      <c r="P165" s="37">
        <v>-0.12571311</v>
      </c>
      <c r="Q165" s="37">
        <v>-0.120800972</v>
      </c>
      <c r="R165" s="37">
        <v>-0.1179878712</v>
      </c>
      <c r="S165" s="37">
        <v>-0.1115525961</v>
      </c>
      <c r="T165" s="37">
        <v>-0.1174467802</v>
      </c>
      <c r="U165" s="37">
        <v>-0.0705815554</v>
      </c>
      <c r="V165" s="37">
        <v>-0.0423731804</v>
      </c>
      <c r="W165" s="37">
        <v>-0.0246298313</v>
      </c>
      <c r="X165" s="37">
        <v>-0.0182737112</v>
      </c>
      <c r="Y165" s="37">
        <v>-0.0204329491</v>
      </c>
      <c r="Z165" s="38">
        <v>-0.0268353224</v>
      </c>
    </row>
    <row r="166" spans="1:26" s="1" customFormat="1" ht="12.75">
      <c r="A166" s="8">
        <v>22030</v>
      </c>
      <c r="B166" s="54" t="s">
        <v>134</v>
      </c>
      <c r="C166" s="59">
        <v>-0.014062047</v>
      </c>
      <c r="D166" s="31">
        <v>-0.0060462952</v>
      </c>
      <c r="E166" s="31">
        <v>-0.0112051964</v>
      </c>
      <c r="F166" s="31">
        <v>-0.0213788748</v>
      </c>
      <c r="G166" s="31">
        <v>-0.0206053257</v>
      </c>
      <c r="H166" s="31">
        <v>-0.0288399458</v>
      </c>
      <c r="I166" s="31">
        <v>-0.0922355652</v>
      </c>
      <c r="J166" s="31">
        <v>-0.1126978397</v>
      </c>
      <c r="K166" s="31">
        <v>-0.1015868187</v>
      </c>
      <c r="L166" s="31">
        <v>-0.1015238762</v>
      </c>
      <c r="M166" s="31">
        <v>-0.0928463936</v>
      </c>
      <c r="N166" s="31">
        <v>-0.0821942091</v>
      </c>
      <c r="O166" s="31">
        <v>-0.0800766945</v>
      </c>
      <c r="P166" s="31">
        <v>-0.0859047174</v>
      </c>
      <c r="Q166" s="31">
        <v>-0.0847942829</v>
      </c>
      <c r="R166" s="31">
        <v>-0.0790634155</v>
      </c>
      <c r="S166" s="31">
        <v>-0.0774114132</v>
      </c>
      <c r="T166" s="31">
        <v>-0.0770009756</v>
      </c>
      <c r="U166" s="31">
        <v>-0.0574257374</v>
      </c>
      <c r="V166" s="31">
        <v>-0.0486778021</v>
      </c>
      <c r="W166" s="31">
        <v>-0.0401291847</v>
      </c>
      <c r="X166" s="31">
        <v>-0.0339677334</v>
      </c>
      <c r="Y166" s="31">
        <v>-0.033703208</v>
      </c>
      <c r="Z166" s="35">
        <v>-0.0453180075</v>
      </c>
    </row>
    <row r="167" spans="1:26" s="1" customFormat="1" ht="12.75">
      <c r="A167" s="8">
        <v>22040</v>
      </c>
      <c r="B167" s="54" t="s">
        <v>135</v>
      </c>
      <c r="C167" s="59">
        <v>-0.0149751902</v>
      </c>
      <c r="D167" s="31">
        <v>-0.0076321363</v>
      </c>
      <c r="E167" s="31">
        <v>-0.0112736225</v>
      </c>
      <c r="F167" s="31">
        <v>-0.0215380192</v>
      </c>
      <c r="G167" s="31">
        <v>-0.02024436</v>
      </c>
      <c r="H167" s="31">
        <v>-0.0287810564</v>
      </c>
      <c r="I167" s="31">
        <v>-0.0951192379</v>
      </c>
      <c r="J167" s="31">
        <v>-0.1152942181</v>
      </c>
      <c r="K167" s="31">
        <v>-0.1060241461</v>
      </c>
      <c r="L167" s="31">
        <v>-0.1027926207</v>
      </c>
      <c r="M167" s="31">
        <v>-0.0969190598</v>
      </c>
      <c r="N167" s="31">
        <v>-0.086140275</v>
      </c>
      <c r="O167" s="31">
        <v>-0.0842199326</v>
      </c>
      <c r="P167" s="31">
        <v>-0.0911402702</v>
      </c>
      <c r="Q167" s="31">
        <v>-0.089851141</v>
      </c>
      <c r="R167" s="31">
        <v>-0.0839521885</v>
      </c>
      <c r="S167" s="31">
        <v>-0.0809206963</v>
      </c>
      <c r="T167" s="31">
        <v>-0.0800794363</v>
      </c>
      <c r="U167" s="31">
        <v>-0.0582849979</v>
      </c>
      <c r="V167" s="31">
        <v>-0.0492298603</v>
      </c>
      <c r="W167" s="31">
        <v>-0.0401580334</v>
      </c>
      <c r="X167" s="31">
        <v>-0.0338150263</v>
      </c>
      <c r="Y167" s="31">
        <v>-0.032841444</v>
      </c>
      <c r="Z167" s="35">
        <v>-0.045024395</v>
      </c>
    </row>
    <row r="168" spans="1:26" s="1" customFormat="1" ht="12.75">
      <c r="A168" s="8">
        <v>22042</v>
      </c>
      <c r="B168" s="54" t="s">
        <v>430</v>
      </c>
      <c r="C168" s="59">
        <v>0.0022969246</v>
      </c>
      <c r="D168" s="31">
        <v>0.0111834407</v>
      </c>
      <c r="E168" s="31">
        <v>0.004321456</v>
      </c>
      <c r="F168" s="31">
        <v>-0.0057965517</v>
      </c>
      <c r="G168" s="31">
        <v>-0.0095260143</v>
      </c>
      <c r="H168" s="31">
        <v>-0.0194909573</v>
      </c>
      <c r="I168" s="31">
        <v>-0.0834636688</v>
      </c>
      <c r="J168" s="31">
        <v>-0.1010919809</v>
      </c>
      <c r="K168" s="31">
        <v>-0.0887495279</v>
      </c>
      <c r="L168" s="31">
        <v>-0.0887500048</v>
      </c>
      <c r="M168" s="31">
        <v>-0.0813956261</v>
      </c>
      <c r="N168" s="31">
        <v>-0.0717592239</v>
      </c>
      <c r="O168" s="31">
        <v>-0.0679038763</v>
      </c>
      <c r="P168" s="31">
        <v>-0.070707798</v>
      </c>
      <c r="Q168" s="31">
        <v>-0.0705364943</v>
      </c>
      <c r="R168" s="31">
        <v>-0.0658577681</v>
      </c>
      <c r="S168" s="31">
        <v>-0.0684636831</v>
      </c>
      <c r="T168" s="31">
        <v>-0.0709146261</v>
      </c>
      <c r="U168" s="31">
        <v>-0.0566661358</v>
      </c>
      <c r="V168" s="31">
        <v>-0.0479762554</v>
      </c>
      <c r="W168" s="31">
        <v>-0.0406358242</v>
      </c>
      <c r="X168" s="31">
        <v>-0.0344480276</v>
      </c>
      <c r="Y168" s="31">
        <v>-0.0328757763</v>
      </c>
      <c r="Z168" s="35">
        <v>-0.0447895527</v>
      </c>
    </row>
    <row r="169" spans="1:26" s="1" customFormat="1" ht="12.75">
      <c r="A169" s="8">
        <v>22045</v>
      </c>
      <c r="B169" s="54" t="s">
        <v>136</v>
      </c>
      <c r="C169" s="59">
        <v>0.0019281507</v>
      </c>
      <c r="D169" s="31">
        <v>-0.0004121065</v>
      </c>
      <c r="E169" s="31">
        <v>-0.0062693357</v>
      </c>
      <c r="F169" s="31">
        <v>-0.0065188408</v>
      </c>
      <c r="G169" s="31">
        <v>-0.0061684847</v>
      </c>
      <c r="H169" s="31">
        <v>-0.007825017</v>
      </c>
      <c r="I169" s="31">
        <v>-0.0079264641</v>
      </c>
      <c r="J169" s="31">
        <v>-1.0848E-05</v>
      </c>
      <c r="K169" s="31">
        <v>0.0037943721</v>
      </c>
      <c r="L169" s="31">
        <v>0.006318748</v>
      </c>
      <c r="M169" s="31">
        <v>0.0072118044</v>
      </c>
      <c r="N169" s="31">
        <v>0.0070281029</v>
      </c>
      <c r="O169" s="31">
        <v>0.0094404221</v>
      </c>
      <c r="P169" s="31">
        <v>0.0089065433</v>
      </c>
      <c r="Q169" s="31">
        <v>0.0091266036</v>
      </c>
      <c r="R169" s="31">
        <v>0.0088809729</v>
      </c>
      <c r="S169" s="31">
        <v>0.0004357696</v>
      </c>
      <c r="T169" s="31">
        <v>-0.0022653341</v>
      </c>
      <c r="U169" s="31">
        <v>-0.005671978</v>
      </c>
      <c r="V169" s="31">
        <v>-0.0018558502</v>
      </c>
      <c r="W169" s="31">
        <v>-0.0004358292</v>
      </c>
      <c r="X169" s="31">
        <v>0.0107572079</v>
      </c>
      <c r="Y169" s="31">
        <v>0.0109367967</v>
      </c>
      <c r="Z169" s="35">
        <v>0.0052045584</v>
      </c>
    </row>
    <row r="170" spans="1:26" s="1" customFormat="1" ht="12.75">
      <c r="A170" s="39">
        <v>22047</v>
      </c>
      <c r="B170" s="55" t="s">
        <v>431</v>
      </c>
      <c r="C170" s="60">
        <v>-0.0160975456</v>
      </c>
      <c r="D170" s="37">
        <v>-0.0074037313</v>
      </c>
      <c r="E170" s="37">
        <v>-0.0104346275</v>
      </c>
      <c r="F170" s="37">
        <v>-0.0208915472</v>
      </c>
      <c r="G170" s="37">
        <v>-0.0169824362</v>
      </c>
      <c r="H170" s="37">
        <v>-0.0273046494</v>
      </c>
      <c r="I170" s="37">
        <v>-0.1043685675</v>
      </c>
      <c r="J170" s="37">
        <v>-0.12997365</v>
      </c>
      <c r="K170" s="37">
        <v>-0.119015336</v>
      </c>
      <c r="L170" s="37">
        <v>-0.1120551825</v>
      </c>
      <c r="M170" s="37">
        <v>-0.1058573723</v>
      </c>
      <c r="N170" s="37">
        <v>-0.095172286</v>
      </c>
      <c r="O170" s="37">
        <v>-0.0909262896</v>
      </c>
      <c r="P170" s="37">
        <v>-0.0970613956</v>
      </c>
      <c r="Q170" s="37">
        <v>-0.0953738689</v>
      </c>
      <c r="R170" s="37">
        <v>-0.0897634029</v>
      </c>
      <c r="S170" s="37">
        <v>-0.0869632959</v>
      </c>
      <c r="T170" s="37">
        <v>-0.0900418758</v>
      </c>
      <c r="U170" s="37">
        <v>-0.063685894</v>
      </c>
      <c r="V170" s="37">
        <v>-0.0477013588</v>
      </c>
      <c r="W170" s="37">
        <v>-0.036342144</v>
      </c>
      <c r="X170" s="37">
        <v>-0.0300796032</v>
      </c>
      <c r="Y170" s="37">
        <v>-0.0284519196</v>
      </c>
      <c r="Z170" s="38">
        <v>-0.041054368</v>
      </c>
    </row>
    <row r="171" spans="1:26" s="1" customFormat="1" ht="12.75">
      <c r="A171" s="8">
        <v>22050</v>
      </c>
      <c r="B171" s="54" t="s">
        <v>137</v>
      </c>
      <c r="C171" s="59">
        <v>-0.0375638008</v>
      </c>
      <c r="D171" s="31">
        <v>-0.0235306025</v>
      </c>
      <c r="E171" s="31">
        <v>-0.0243674517</v>
      </c>
      <c r="F171" s="31">
        <v>-0.0367752314</v>
      </c>
      <c r="G171" s="31">
        <v>-0.0277069807</v>
      </c>
      <c r="H171" s="31">
        <v>-0.0385447741</v>
      </c>
      <c r="I171" s="31">
        <v>-0.1230837107</v>
      </c>
      <c r="J171" s="31">
        <v>-0.1610802412</v>
      </c>
      <c r="K171" s="31">
        <v>-0.1479889154</v>
      </c>
      <c r="L171" s="31">
        <v>-0.1159505844</v>
      </c>
      <c r="M171" s="31">
        <v>-0.1002701521</v>
      </c>
      <c r="N171" s="31">
        <v>-0.0891108513</v>
      </c>
      <c r="O171" s="31">
        <v>-0.0847285986</v>
      </c>
      <c r="P171" s="31">
        <v>-0.0949736834</v>
      </c>
      <c r="Q171" s="31">
        <v>-0.0867903233</v>
      </c>
      <c r="R171" s="31">
        <v>-0.0770224333</v>
      </c>
      <c r="S171" s="31">
        <v>-0.0712977648</v>
      </c>
      <c r="T171" s="31">
        <v>-0.0765191317</v>
      </c>
      <c r="U171" s="31">
        <v>-0.0514017344</v>
      </c>
      <c r="V171" s="31">
        <v>-0.0342204571</v>
      </c>
      <c r="W171" s="31">
        <v>-0.0240865946</v>
      </c>
      <c r="X171" s="31">
        <v>-0.0175943375</v>
      </c>
      <c r="Y171" s="31">
        <v>-0.0188493729</v>
      </c>
      <c r="Z171" s="35">
        <v>-0.0326300859</v>
      </c>
    </row>
    <row r="172" spans="1:26" s="1" customFormat="1" ht="12.75">
      <c r="A172" s="8">
        <v>22055</v>
      </c>
      <c r="B172" s="54" t="s">
        <v>138</v>
      </c>
      <c r="C172" s="59">
        <v>-0.0168505907</v>
      </c>
      <c r="D172" s="31">
        <v>-0.0081242323</v>
      </c>
      <c r="E172" s="31">
        <v>-0.0112097263</v>
      </c>
      <c r="F172" s="31">
        <v>-0.0217336416</v>
      </c>
      <c r="G172" s="31">
        <v>-0.0180362463</v>
      </c>
      <c r="H172" s="31">
        <v>-0.0277372599</v>
      </c>
      <c r="I172" s="31">
        <v>-0.1021640301</v>
      </c>
      <c r="J172" s="31">
        <v>-0.1252421141</v>
      </c>
      <c r="K172" s="31">
        <v>-0.1152098179</v>
      </c>
      <c r="L172" s="31">
        <v>-0.1082220078</v>
      </c>
      <c r="M172" s="31">
        <v>-0.1020795107</v>
      </c>
      <c r="N172" s="31">
        <v>-0.0914700031</v>
      </c>
      <c r="O172" s="31">
        <v>-0.0874557495</v>
      </c>
      <c r="P172" s="31">
        <v>-0.0939424038</v>
      </c>
      <c r="Q172" s="31">
        <v>-0.0921677351</v>
      </c>
      <c r="R172" s="31">
        <v>-0.0867052078</v>
      </c>
      <c r="S172" s="31">
        <v>-0.0840245485</v>
      </c>
      <c r="T172" s="31">
        <v>-0.0864008665</v>
      </c>
      <c r="U172" s="31">
        <v>-0.0619052649</v>
      </c>
      <c r="V172" s="31">
        <v>-0.046962738</v>
      </c>
      <c r="W172" s="31">
        <v>-0.0361478329</v>
      </c>
      <c r="X172" s="31">
        <v>-0.0298638344</v>
      </c>
      <c r="Y172" s="31">
        <v>-0.0284718275</v>
      </c>
      <c r="Z172" s="35">
        <v>-0.0411123037</v>
      </c>
    </row>
    <row r="173" spans="1:26" s="1" customFormat="1" ht="12.75">
      <c r="A173" s="8">
        <v>22060</v>
      </c>
      <c r="B173" s="54" t="s">
        <v>139</v>
      </c>
      <c r="C173" s="59">
        <v>-0.0132524967</v>
      </c>
      <c r="D173" s="31">
        <v>-0.0046826601</v>
      </c>
      <c r="E173" s="31">
        <v>-0.0087161064</v>
      </c>
      <c r="F173" s="31">
        <v>-0.0196660757</v>
      </c>
      <c r="G173" s="31">
        <v>-0.0172367096</v>
      </c>
      <c r="H173" s="31">
        <v>-0.0262924433</v>
      </c>
      <c r="I173" s="31">
        <v>-0.0914132595</v>
      </c>
      <c r="J173" s="31">
        <v>-0.1069672108</v>
      </c>
      <c r="K173" s="31">
        <v>-0.0961329937</v>
      </c>
      <c r="L173" s="31">
        <v>-0.0890105963</v>
      </c>
      <c r="M173" s="31">
        <v>-0.0830043554</v>
      </c>
      <c r="N173" s="31">
        <v>-0.0724453926</v>
      </c>
      <c r="O173" s="31">
        <v>-0.0706613064</v>
      </c>
      <c r="P173" s="31">
        <v>-0.0780316591</v>
      </c>
      <c r="Q173" s="31">
        <v>-0.0765390396</v>
      </c>
      <c r="R173" s="31">
        <v>-0.0707672834</v>
      </c>
      <c r="S173" s="31">
        <v>-0.0690151453</v>
      </c>
      <c r="T173" s="31">
        <v>-0.0688229799</v>
      </c>
      <c r="U173" s="31">
        <v>-0.0518717766</v>
      </c>
      <c r="V173" s="31">
        <v>-0.0404082537</v>
      </c>
      <c r="W173" s="31">
        <v>-0.0316278934</v>
      </c>
      <c r="X173" s="31">
        <v>-0.0259087086</v>
      </c>
      <c r="Y173" s="31">
        <v>-0.0251441002</v>
      </c>
      <c r="Z173" s="35">
        <v>-0.0407036543</v>
      </c>
    </row>
    <row r="174" spans="1:26" s="1" customFormat="1" ht="12.75">
      <c r="A174" s="8">
        <v>22065</v>
      </c>
      <c r="B174" s="54" t="s">
        <v>140</v>
      </c>
      <c r="C174" s="59">
        <v>-0.0124704838</v>
      </c>
      <c r="D174" s="31">
        <v>-0.0043652058</v>
      </c>
      <c r="E174" s="31">
        <v>-0.007920146</v>
      </c>
      <c r="F174" s="31">
        <v>-0.0185543299</v>
      </c>
      <c r="G174" s="31">
        <v>-0.0164213181</v>
      </c>
      <c r="H174" s="31">
        <v>-0.0250893831</v>
      </c>
      <c r="I174" s="31">
        <v>-0.0941100121</v>
      </c>
      <c r="J174" s="31">
        <v>-0.1164666414</v>
      </c>
      <c r="K174" s="31">
        <v>-0.1075781584</v>
      </c>
      <c r="L174" s="31">
        <v>-0.1031496525</v>
      </c>
      <c r="M174" s="31">
        <v>-0.0970901251</v>
      </c>
      <c r="N174" s="31">
        <v>-0.0860534906</v>
      </c>
      <c r="O174" s="31">
        <v>-0.0833902359</v>
      </c>
      <c r="P174" s="31">
        <v>-0.0907894373</v>
      </c>
      <c r="Q174" s="31">
        <v>-0.0892851353</v>
      </c>
      <c r="R174" s="31">
        <v>-0.0836883783</v>
      </c>
      <c r="S174" s="31">
        <v>-0.0806500912</v>
      </c>
      <c r="T174" s="31">
        <v>-0.0806834698</v>
      </c>
      <c r="U174" s="31">
        <v>-0.0572361946</v>
      </c>
      <c r="V174" s="31">
        <v>-0.0454463959</v>
      </c>
      <c r="W174" s="31">
        <v>-0.0354650021</v>
      </c>
      <c r="X174" s="31">
        <v>-0.0293431282</v>
      </c>
      <c r="Y174" s="31">
        <v>-0.0287797451</v>
      </c>
      <c r="Z174" s="35">
        <v>-0.0403748751</v>
      </c>
    </row>
    <row r="175" spans="1:26" s="1" customFormat="1" ht="12.75">
      <c r="A175" s="39">
        <v>22070</v>
      </c>
      <c r="B175" s="55" t="s">
        <v>141</v>
      </c>
      <c r="C175" s="60">
        <v>-0.013207078</v>
      </c>
      <c r="D175" s="37">
        <v>-0.0055636168</v>
      </c>
      <c r="E175" s="37">
        <v>-0.0093864202</v>
      </c>
      <c r="F175" s="37">
        <v>-0.0195727348</v>
      </c>
      <c r="G175" s="37">
        <v>-0.0188623667</v>
      </c>
      <c r="H175" s="37">
        <v>-0.0268133879</v>
      </c>
      <c r="I175" s="37">
        <v>-0.0919530392</v>
      </c>
      <c r="J175" s="37">
        <v>-0.1110723019</v>
      </c>
      <c r="K175" s="37">
        <v>-0.1016116142</v>
      </c>
      <c r="L175" s="37">
        <v>-0.0989832878</v>
      </c>
      <c r="M175" s="37">
        <v>-0.0927673578</v>
      </c>
      <c r="N175" s="37">
        <v>-0.0820715427</v>
      </c>
      <c r="O175" s="37">
        <v>-0.0802549124</v>
      </c>
      <c r="P175" s="37">
        <v>-0.0872597694</v>
      </c>
      <c r="Q175" s="37">
        <v>-0.0860865116</v>
      </c>
      <c r="R175" s="37">
        <v>-0.0802994967</v>
      </c>
      <c r="S175" s="37">
        <v>-0.0776222944</v>
      </c>
      <c r="T175" s="37">
        <v>-0.0766142607</v>
      </c>
      <c r="U175" s="37">
        <v>-0.0556775331</v>
      </c>
      <c r="V175" s="37">
        <v>-0.0471310616</v>
      </c>
      <c r="W175" s="37">
        <v>-0.0381928682</v>
      </c>
      <c r="X175" s="37">
        <v>-0.0319771767</v>
      </c>
      <c r="Y175" s="37">
        <v>-0.0311807394</v>
      </c>
      <c r="Z175" s="38">
        <v>-0.0435416698</v>
      </c>
    </row>
    <row r="176" spans="1:26" s="1" customFormat="1" ht="12.75">
      <c r="A176" s="8">
        <v>22075</v>
      </c>
      <c r="B176" s="54" t="s">
        <v>142</v>
      </c>
      <c r="C176" s="59">
        <v>-0.0125467777</v>
      </c>
      <c r="D176" s="31">
        <v>-0.0022422075</v>
      </c>
      <c r="E176" s="31">
        <v>-0.0042805672</v>
      </c>
      <c r="F176" s="31">
        <v>-0.0152230263</v>
      </c>
      <c r="G176" s="31">
        <v>-0.0087960958</v>
      </c>
      <c r="H176" s="31">
        <v>-0.0201187134</v>
      </c>
      <c r="I176" s="31">
        <v>-0.1142187119</v>
      </c>
      <c r="J176" s="31">
        <v>-0.1538244486</v>
      </c>
      <c r="K176" s="31">
        <v>-0.1467998028</v>
      </c>
      <c r="L176" s="31">
        <v>-0.1369212866</v>
      </c>
      <c r="M176" s="31">
        <v>-0.131229043</v>
      </c>
      <c r="N176" s="31">
        <v>-0.1182624102</v>
      </c>
      <c r="O176" s="31">
        <v>-0.1102153063</v>
      </c>
      <c r="P176" s="31">
        <v>-0.1188926697</v>
      </c>
      <c r="Q176" s="31">
        <v>-0.1144529581</v>
      </c>
      <c r="R176" s="31">
        <v>-0.1108013391</v>
      </c>
      <c r="S176" s="31">
        <v>-0.1053982973</v>
      </c>
      <c r="T176" s="31">
        <v>-0.1103203297</v>
      </c>
      <c r="U176" s="31">
        <v>-0.0690705776</v>
      </c>
      <c r="V176" s="31">
        <v>-0.0444110632</v>
      </c>
      <c r="W176" s="31">
        <v>-0.0283669233</v>
      </c>
      <c r="X176" s="31">
        <v>-0.0218731165</v>
      </c>
      <c r="Y176" s="31">
        <v>-0.0229103565</v>
      </c>
      <c r="Z176" s="35">
        <v>-0.0308498144</v>
      </c>
    </row>
    <row r="177" spans="1:26" s="1" customFormat="1" ht="12.75">
      <c r="A177" s="8">
        <v>22080</v>
      </c>
      <c r="B177" s="54" t="s">
        <v>143</v>
      </c>
      <c r="C177" s="59">
        <v>-0.0035896301</v>
      </c>
      <c r="D177" s="31">
        <v>0.0052381754</v>
      </c>
      <c r="E177" s="31">
        <v>-0.0007908344</v>
      </c>
      <c r="F177" s="31">
        <v>-0.0145010948</v>
      </c>
      <c r="G177" s="31">
        <v>-0.013412118</v>
      </c>
      <c r="H177" s="31">
        <v>-0.0232460499</v>
      </c>
      <c r="I177" s="31">
        <v>-0.0826494694</v>
      </c>
      <c r="J177" s="31">
        <v>-0.0960811377</v>
      </c>
      <c r="K177" s="31">
        <v>-0.0860881805</v>
      </c>
      <c r="L177" s="31">
        <v>-0.0842984915</v>
      </c>
      <c r="M177" s="31">
        <v>-0.07865417</v>
      </c>
      <c r="N177" s="31">
        <v>-0.0673040152</v>
      </c>
      <c r="O177" s="31">
        <v>-0.065913558</v>
      </c>
      <c r="P177" s="31">
        <v>-0.0687733889</v>
      </c>
      <c r="Q177" s="31">
        <v>-0.0695230961</v>
      </c>
      <c r="R177" s="31">
        <v>-0.0628603697</v>
      </c>
      <c r="S177" s="31">
        <v>-0.065130353</v>
      </c>
      <c r="T177" s="31">
        <v>-0.0658925772</v>
      </c>
      <c r="U177" s="31">
        <v>-0.0549020767</v>
      </c>
      <c r="V177" s="31">
        <v>-0.0459638834</v>
      </c>
      <c r="W177" s="31">
        <v>-0.0392534733</v>
      </c>
      <c r="X177" s="31">
        <v>-0.03317523</v>
      </c>
      <c r="Y177" s="31">
        <v>-0.0307672024</v>
      </c>
      <c r="Z177" s="35">
        <v>-0.0439579487</v>
      </c>
    </row>
    <row r="178" spans="1:26" s="1" customFormat="1" ht="12.75">
      <c r="A178" s="8">
        <v>22085</v>
      </c>
      <c r="B178" s="54" t="s">
        <v>144</v>
      </c>
      <c r="C178" s="59">
        <v>-0.0172657967</v>
      </c>
      <c r="D178" s="31">
        <v>-0.0079612732</v>
      </c>
      <c r="E178" s="31">
        <v>-0.0107301474</v>
      </c>
      <c r="F178" s="31">
        <v>-0.0216398239</v>
      </c>
      <c r="G178" s="31">
        <v>-0.0168782473</v>
      </c>
      <c r="H178" s="31">
        <v>-0.0272681713</v>
      </c>
      <c r="I178" s="31">
        <v>-0.1080875397</v>
      </c>
      <c r="J178" s="31">
        <v>-0.1383467913</v>
      </c>
      <c r="K178" s="31">
        <v>-0.1273579597</v>
      </c>
      <c r="L178" s="31">
        <v>-0.1187540293</v>
      </c>
      <c r="M178" s="31">
        <v>-0.112428546</v>
      </c>
      <c r="N178" s="31">
        <v>-0.1012895107</v>
      </c>
      <c r="O178" s="31">
        <v>-0.0964119434</v>
      </c>
      <c r="P178" s="31">
        <v>-0.1034855843</v>
      </c>
      <c r="Q178" s="31">
        <v>-0.1016067266</v>
      </c>
      <c r="R178" s="31">
        <v>-0.0955297947</v>
      </c>
      <c r="S178" s="31">
        <v>-0.0926238298</v>
      </c>
      <c r="T178" s="31">
        <v>-0.0961300135</v>
      </c>
      <c r="U178" s="31">
        <v>-0.0662186146</v>
      </c>
      <c r="V178" s="31">
        <v>-0.0484095812</v>
      </c>
      <c r="W178" s="31">
        <v>-0.0359731913</v>
      </c>
      <c r="X178" s="31">
        <v>-0.029669404</v>
      </c>
      <c r="Y178" s="31">
        <v>-0.0276805162</v>
      </c>
      <c r="Z178" s="35">
        <v>-0.0399924517</v>
      </c>
    </row>
    <row r="179" spans="1:26" s="1" customFormat="1" ht="12.75">
      <c r="A179" s="8">
        <v>22095</v>
      </c>
      <c r="B179" s="54" t="s">
        <v>145</v>
      </c>
      <c r="C179" s="59">
        <v>-0.0129606724</v>
      </c>
      <c r="D179" s="31">
        <v>-0.0051603317</v>
      </c>
      <c r="E179" s="31">
        <v>-0.0094217062</v>
      </c>
      <c r="F179" s="31">
        <v>-0.0196853876</v>
      </c>
      <c r="G179" s="31">
        <v>-0.0191174746</v>
      </c>
      <c r="H179" s="31">
        <v>-0.0273008347</v>
      </c>
      <c r="I179" s="31">
        <v>-0.0918653011</v>
      </c>
      <c r="J179" s="31">
        <v>-0.1113363504</v>
      </c>
      <c r="K179" s="31">
        <v>-0.1013582945</v>
      </c>
      <c r="L179" s="31">
        <v>-0.0994318724</v>
      </c>
      <c r="M179" s="31">
        <v>-0.0926243067</v>
      </c>
      <c r="N179" s="31">
        <v>-0.081876874</v>
      </c>
      <c r="O179" s="31">
        <v>-0.0799262524</v>
      </c>
      <c r="P179" s="31">
        <v>-0.0863835812</v>
      </c>
      <c r="Q179" s="31">
        <v>-0.0853031874</v>
      </c>
      <c r="R179" s="31">
        <v>-0.0795382261</v>
      </c>
      <c r="S179" s="31">
        <v>-0.0773851871</v>
      </c>
      <c r="T179" s="31">
        <v>-0.07670784</v>
      </c>
      <c r="U179" s="31">
        <v>-0.0565005541</v>
      </c>
      <c r="V179" s="31">
        <v>-0.0479063988</v>
      </c>
      <c r="W179" s="31">
        <v>-0.0391231775</v>
      </c>
      <c r="X179" s="31">
        <v>-0.0329200029</v>
      </c>
      <c r="Y179" s="31">
        <v>-0.0322035551</v>
      </c>
      <c r="Z179" s="35">
        <v>-0.0443537235</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-0.0226464272</v>
      </c>
      <c r="D181" s="31">
        <v>-0.0124577284</v>
      </c>
      <c r="E181" s="31">
        <v>-0.0140420198</v>
      </c>
      <c r="F181" s="31">
        <v>-0.0238178968</v>
      </c>
      <c r="G181" s="31">
        <v>-0.0184493065</v>
      </c>
      <c r="H181" s="31">
        <v>-0.0263659954</v>
      </c>
      <c r="I181" s="31">
        <v>-0.0938854218</v>
      </c>
      <c r="J181" s="31">
        <v>-0.115409255</v>
      </c>
      <c r="K181" s="31">
        <v>-0.0964666605</v>
      </c>
      <c r="L181" s="31">
        <v>-0.0747375488</v>
      </c>
      <c r="M181" s="31">
        <v>-0.0698812008</v>
      </c>
      <c r="N181" s="31">
        <v>-0.0617967844</v>
      </c>
      <c r="O181" s="31">
        <v>-0.0596379042</v>
      </c>
      <c r="P181" s="31">
        <v>-0.067076087</v>
      </c>
      <c r="Q181" s="31">
        <v>-0.061211586</v>
      </c>
      <c r="R181" s="31">
        <v>-0.0561139584</v>
      </c>
      <c r="S181" s="31">
        <v>-0.051058054</v>
      </c>
      <c r="T181" s="31">
        <v>-0.0552693605</v>
      </c>
      <c r="U181" s="31">
        <v>-0.0425080061</v>
      </c>
      <c r="V181" s="31">
        <v>-0.032089591</v>
      </c>
      <c r="W181" s="31">
        <v>-0.0230098963</v>
      </c>
      <c r="X181" s="31">
        <v>-0.0183591843</v>
      </c>
      <c r="Y181" s="31">
        <v>-0.0190906525</v>
      </c>
      <c r="Z181" s="35">
        <v>-0.0383884907</v>
      </c>
    </row>
    <row r="182" spans="1:26" s="1" customFormat="1" ht="12.75">
      <c r="A182" s="8">
        <v>22100</v>
      </c>
      <c r="B182" s="54" t="s">
        <v>147</v>
      </c>
      <c r="C182" s="59">
        <v>-0.036273241</v>
      </c>
      <c r="D182" s="31">
        <v>-0.020070672</v>
      </c>
      <c r="E182" s="31">
        <v>-0.0194519758</v>
      </c>
      <c r="F182" s="31">
        <v>-0.032533288</v>
      </c>
      <c r="G182" s="31">
        <v>-0.0203689337</v>
      </c>
      <c r="H182" s="31">
        <v>-0.0284501314</v>
      </c>
      <c r="I182" s="31">
        <v>-0.0943676233</v>
      </c>
      <c r="J182" s="31">
        <v>-0.1187558174</v>
      </c>
      <c r="K182" s="31">
        <v>-0.1001617908</v>
      </c>
      <c r="L182" s="31">
        <v>-0.0647991896</v>
      </c>
      <c r="M182" s="31">
        <v>-0.0482496023</v>
      </c>
      <c r="N182" s="31">
        <v>-0.0345015526</v>
      </c>
      <c r="O182" s="31">
        <v>-0.0275566578</v>
      </c>
      <c r="P182" s="31">
        <v>-0.0388689041</v>
      </c>
      <c r="Q182" s="31">
        <v>-0.0338617563</v>
      </c>
      <c r="R182" s="31">
        <v>-0.0222815275</v>
      </c>
      <c r="S182" s="31">
        <v>-0.0182305574</v>
      </c>
      <c r="T182" s="31">
        <v>-0.0256819725</v>
      </c>
      <c r="U182" s="31">
        <v>-0.0145096779</v>
      </c>
      <c r="V182" s="31">
        <v>-0.0033926964</v>
      </c>
      <c r="W182" s="31">
        <v>0.0042698383</v>
      </c>
      <c r="X182" s="31">
        <v>0.0058141947</v>
      </c>
      <c r="Y182" s="31">
        <v>0.0016084313</v>
      </c>
      <c r="Z182" s="35">
        <v>-0.0181945562</v>
      </c>
    </row>
    <row r="183" spans="1:26" s="1" customFormat="1" ht="12.75">
      <c r="A183" s="8">
        <v>22102</v>
      </c>
      <c r="B183" s="54" t="s">
        <v>433</v>
      </c>
      <c r="C183" s="59">
        <v>0.0034663081</v>
      </c>
      <c r="D183" s="31">
        <v>0.0123558044</v>
      </c>
      <c r="E183" s="31">
        <v>0.0054238439</v>
      </c>
      <c r="F183" s="31">
        <v>-0.0047262907</v>
      </c>
      <c r="G183" s="31">
        <v>-0.0087176561</v>
      </c>
      <c r="H183" s="31">
        <v>-0.0189315081</v>
      </c>
      <c r="I183" s="31">
        <v>-0.0834072828</v>
      </c>
      <c r="J183" s="31">
        <v>-0.1006269455</v>
      </c>
      <c r="K183" s="31">
        <v>-0.0881339312</v>
      </c>
      <c r="L183" s="31">
        <v>-0.0883281231</v>
      </c>
      <c r="M183" s="31">
        <v>-0.0810449123</v>
      </c>
      <c r="N183" s="31">
        <v>-0.071552515</v>
      </c>
      <c r="O183" s="31">
        <v>-0.0678315163</v>
      </c>
      <c r="P183" s="31">
        <v>-0.0703194141</v>
      </c>
      <c r="Q183" s="31">
        <v>-0.0705784559</v>
      </c>
      <c r="R183" s="31">
        <v>-0.0657676458</v>
      </c>
      <c r="S183" s="31">
        <v>-0.0684248209</v>
      </c>
      <c r="T183" s="31">
        <v>-0.0710405111</v>
      </c>
      <c r="U183" s="31">
        <v>-0.0568091869</v>
      </c>
      <c r="V183" s="31">
        <v>-0.0481191874</v>
      </c>
      <c r="W183" s="31">
        <v>-0.0407984257</v>
      </c>
      <c r="X183" s="31">
        <v>-0.0345886946</v>
      </c>
      <c r="Y183" s="31">
        <v>-0.0330142975</v>
      </c>
      <c r="Z183" s="35">
        <v>-0.0449377298</v>
      </c>
    </row>
    <row r="184" spans="1:26" s="1" customFormat="1" ht="12.75">
      <c r="A184" s="8">
        <v>22105</v>
      </c>
      <c r="B184" s="54" t="s">
        <v>148</v>
      </c>
      <c r="C184" s="59">
        <v>-0.0257976055</v>
      </c>
      <c r="D184" s="31">
        <v>-0.0148099661</v>
      </c>
      <c r="E184" s="31">
        <v>-0.016135335</v>
      </c>
      <c r="F184" s="31">
        <v>-0.0264633894</v>
      </c>
      <c r="G184" s="31">
        <v>-0.020326376</v>
      </c>
      <c r="H184" s="31">
        <v>-0.0284911394</v>
      </c>
      <c r="I184" s="31">
        <v>-0.0956788063</v>
      </c>
      <c r="J184" s="31">
        <v>-0.1175388098</v>
      </c>
      <c r="K184" s="31">
        <v>-0.0984945297</v>
      </c>
      <c r="L184" s="31">
        <v>-0.0743032694</v>
      </c>
      <c r="M184" s="31">
        <v>-0.0686373711</v>
      </c>
      <c r="N184" s="31">
        <v>-0.0597912073</v>
      </c>
      <c r="O184" s="31">
        <v>-0.0566806793</v>
      </c>
      <c r="P184" s="31">
        <v>-0.064874053</v>
      </c>
      <c r="Q184" s="31">
        <v>-0.0590437651</v>
      </c>
      <c r="R184" s="31">
        <v>-0.0528297424</v>
      </c>
      <c r="S184" s="31">
        <v>-0.0474612713</v>
      </c>
      <c r="T184" s="31">
        <v>-0.0519449711</v>
      </c>
      <c r="U184" s="31">
        <v>-0.0397673845</v>
      </c>
      <c r="V184" s="31">
        <v>-0.0296161175</v>
      </c>
      <c r="W184" s="31">
        <v>-0.0205997229</v>
      </c>
      <c r="X184" s="31">
        <v>-0.0161155462</v>
      </c>
      <c r="Y184" s="31">
        <v>-0.0171159506</v>
      </c>
      <c r="Z184" s="35">
        <v>-0.0370608568</v>
      </c>
    </row>
    <row r="185" spans="1:26" s="1" customFormat="1" ht="12.75">
      <c r="A185" s="39">
        <v>22107</v>
      </c>
      <c r="B185" s="55" t="s">
        <v>434</v>
      </c>
      <c r="C185" s="60">
        <v>-0.0162678957</v>
      </c>
      <c r="D185" s="37">
        <v>-0.007632494</v>
      </c>
      <c r="E185" s="37">
        <v>-0.0109381676</v>
      </c>
      <c r="F185" s="37">
        <v>-0.0214577913</v>
      </c>
      <c r="G185" s="37">
        <v>-0.0181593895</v>
      </c>
      <c r="H185" s="37">
        <v>-0.0277212858</v>
      </c>
      <c r="I185" s="37">
        <v>-0.1004980803</v>
      </c>
      <c r="J185" s="37">
        <v>-0.1223809719</v>
      </c>
      <c r="K185" s="37">
        <v>-0.1122682095</v>
      </c>
      <c r="L185" s="37">
        <v>-0.1053113937</v>
      </c>
      <c r="M185" s="37">
        <v>-0.0992923975</v>
      </c>
      <c r="N185" s="37">
        <v>-0.0887143612</v>
      </c>
      <c r="O185" s="37">
        <v>-0.0850623846</v>
      </c>
      <c r="P185" s="37">
        <v>-0.0915218592</v>
      </c>
      <c r="Q185" s="37">
        <v>-0.0896756649</v>
      </c>
      <c r="R185" s="37">
        <v>-0.0841017962</v>
      </c>
      <c r="S185" s="37">
        <v>-0.0817388296</v>
      </c>
      <c r="T185" s="37">
        <v>-0.0837529898</v>
      </c>
      <c r="U185" s="37">
        <v>-0.0610197783</v>
      </c>
      <c r="V185" s="37">
        <v>-0.0468170643</v>
      </c>
      <c r="W185" s="37">
        <v>-0.0364935398</v>
      </c>
      <c r="X185" s="37">
        <v>-0.0302225351</v>
      </c>
      <c r="Y185" s="37">
        <v>-0.028908968</v>
      </c>
      <c r="Z185" s="38">
        <v>-0.0420567989</v>
      </c>
    </row>
    <row r="186" spans="1:26" s="1" customFormat="1" ht="12.75">
      <c r="A186" s="8">
        <v>22112</v>
      </c>
      <c r="B186" s="54" t="s">
        <v>149</v>
      </c>
      <c r="C186" s="59">
        <v>-0.0162534714</v>
      </c>
      <c r="D186" s="31">
        <v>-0.0070236921</v>
      </c>
      <c r="E186" s="31">
        <v>-0.010579586</v>
      </c>
      <c r="F186" s="31">
        <v>-0.0210129023</v>
      </c>
      <c r="G186" s="31">
        <v>-0.0181282759</v>
      </c>
      <c r="H186" s="31">
        <v>-0.0270782709</v>
      </c>
      <c r="I186" s="31">
        <v>-0.0944652557</v>
      </c>
      <c r="J186" s="31">
        <v>-0.1134297848</v>
      </c>
      <c r="K186" s="31">
        <v>-0.1007224321</v>
      </c>
      <c r="L186" s="31">
        <v>-0.0898655653</v>
      </c>
      <c r="M186" s="31">
        <v>-0.0840842724</v>
      </c>
      <c r="N186" s="31">
        <v>-0.0741256475</v>
      </c>
      <c r="O186" s="31">
        <v>-0.0715379715</v>
      </c>
      <c r="P186" s="31">
        <v>-0.0783147812</v>
      </c>
      <c r="Q186" s="31">
        <v>-0.0754517317</v>
      </c>
      <c r="R186" s="31">
        <v>-0.0699564219</v>
      </c>
      <c r="S186" s="31">
        <v>-0.0670882463</v>
      </c>
      <c r="T186" s="31">
        <v>-0.0692256689</v>
      </c>
      <c r="U186" s="31">
        <v>-0.0527778864</v>
      </c>
      <c r="V186" s="31">
        <v>-0.04126513</v>
      </c>
      <c r="W186" s="31">
        <v>-0.0322571993</v>
      </c>
      <c r="X186" s="31">
        <v>-0.026627779</v>
      </c>
      <c r="Y186" s="31">
        <v>-0.0259824991</v>
      </c>
      <c r="Z186" s="35">
        <v>-0.0417491198</v>
      </c>
    </row>
    <row r="187" spans="1:26" s="1" customFormat="1" ht="12.75">
      <c r="A187" s="8">
        <v>22125</v>
      </c>
      <c r="B187" s="54" t="s">
        <v>150</v>
      </c>
      <c r="C187" s="59"/>
      <c r="D187" s="31"/>
      <c r="E187" s="31"/>
      <c r="F187" s="31"/>
      <c r="G187" s="31"/>
      <c r="H187" s="31"/>
      <c r="I187" s="31"/>
      <c r="J187" s="31"/>
      <c r="K187" s="31"/>
      <c r="L187" s="31"/>
      <c r="M187" s="31"/>
      <c r="N187" s="31"/>
      <c r="O187" s="31"/>
      <c r="P187" s="31"/>
      <c r="Q187" s="31"/>
      <c r="R187" s="31"/>
      <c r="S187" s="31"/>
      <c r="T187" s="31"/>
      <c r="U187" s="31"/>
      <c r="V187" s="31"/>
      <c r="W187" s="31"/>
      <c r="X187" s="31"/>
      <c r="Y187" s="31"/>
      <c r="Z187" s="35"/>
    </row>
    <row r="188" spans="1:26" s="1" customFormat="1" ht="12.75">
      <c r="A188" s="8">
        <v>22127</v>
      </c>
      <c r="B188" s="54" t="s">
        <v>151</v>
      </c>
      <c r="C188" s="59">
        <v>-0.0149791241</v>
      </c>
      <c r="D188" s="31">
        <v>-0.0078004599</v>
      </c>
      <c r="E188" s="31">
        <v>-0.0123198032</v>
      </c>
      <c r="F188" s="31">
        <v>-0.0175675154</v>
      </c>
      <c r="G188" s="31">
        <v>-0.0153286457</v>
      </c>
      <c r="H188" s="31">
        <v>-0.0205048323</v>
      </c>
      <c r="I188" s="31">
        <v>-0.0535205603</v>
      </c>
      <c r="J188" s="31">
        <v>-0.0509445667</v>
      </c>
      <c r="K188" s="31">
        <v>-0.0444207191</v>
      </c>
      <c r="L188" s="31">
        <v>-0.0438631773</v>
      </c>
      <c r="M188" s="31">
        <v>-0.0387266874</v>
      </c>
      <c r="N188" s="31">
        <v>-0.0343589783</v>
      </c>
      <c r="O188" s="31">
        <v>-0.0303854942</v>
      </c>
      <c r="P188" s="31">
        <v>-0.0336041451</v>
      </c>
      <c r="Q188" s="31">
        <v>-0.0355935097</v>
      </c>
      <c r="R188" s="31">
        <v>-0.0320438147</v>
      </c>
      <c r="S188" s="31">
        <v>-0.0342613459</v>
      </c>
      <c r="T188" s="31">
        <v>-0.0358500481</v>
      </c>
      <c r="U188" s="31">
        <v>-0.0361411572</v>
      </c>
      <c r="V188" s="31">
        <v>-0.0310920477</v>
      </c>
      <c r="W188" s="31">
        <v>-0.0276185274</v>
      </c>
      <c r="X188" s="31">
        <v>-0.0211127996</v>
      </c>
      <c r="Y188" s="31">
        <v>-0.0177078247</v>
      </c>
      <c r="Z188" s="35">
        <v>-0.0253179073</v>
      </c>
    </row>
    <row r="189" spans="1:26" s="1" customFormat="1" ht="12.75">
      <c r="A189" s="8">
        <v>22130</v>
      </c>
      <c r="B189" s="54" t="s">
        <v>152</v>
      </c>
      <c r="C189" s="59">
        <v>-0.0366910696</v>
      </c>
      <c r="D189" s="31">
        <v>-0.0229831934</v>
      </c>
      <c r="E189" s="31">
        <v>-0.0237034559</v>
      </c>
      <c r="F189" s="31">
        <v>-0.0361287594</v>
      </c>
      <c r="G189" s="31">
        <v>-0.0272544622</v>
      </c>
      <c r="H189" s="31">
        <v>-0.0379536152</v>
      </c>
      <c r="I189" s="31">
        <v>-0.1220030785</v>
      </c>
      <c r="J189" s="31">
        <v>-0.158981204</v>
      </c>
      <c r="K189" s="31">
        <v>-0.1460542679</v>
      </c>
      <c r="L189" s="31">
        <v>-0.1162620783</v>
      </c>
      <c r="M189" s="31">
        <v>-0.1013331413</v>
      </c>
      <c r="N189" s="31">
        <v>-0.0900905132</v>
      </c>
      <c r="O189" s="31">
        <v>-0.0855669975</v>
      </c>
      <c r="P189" s="31">
        <v>-0.0956002474</v>
      </c>
      <c r="Q189" s="31">
        <v>-0.0877425671</v>
      </c>
      <c r="R189" s="31">
        <v>-0.077993989</v>
      </c>
      <c r="S189" s="31">
        <v>-0.0727418661</v>
      </c>
      <c r="T189" s="31">
        <v>-0.077901721</v>
      </c>
      <c r="U189" s="31">
        <v>-0.0530178547</v>
      </c>
      <c r="V189" s="31">
        <v>-0.0359328985</v>
      </c>
      <c r="W189" s="31">
        <v>-0.0256663561</v>
      </c>
      <c r="X189" s="31">
        <v>-0.0192945004</v>
      </c>
      <c r="Y189" s="31">
        <v>-0.0203256607</v>
      </c>
      <c r="Z189" s="35">
        <v>-0.0341829062</v>
      </c>
    </row>
    <row r="190" spans="1:26" s="1" customFormat="1" ht="12.75">
      <c r="A190" s="39">
        <v>22135</v>
      </c>
      <c r="B190" s="55" t="s">
        <v>153</v>
      </c>
      <c r="C190" s="60">
        <v>-0.0181740522</v>
      </c>
      <c r="D190" s="37">
        <v>-0.0088204145</v>
      </c>
      <c r="E190" s="37">
        <v>-0.0116071701</v>
      </c>
      <c r="F190" s="37">
        <v>-0.022555232</v>
      </c>
      <c r="G190" s="37">
        <v>-0.017688632</v>
      </c>
      <c r="H190" s="37">
        <v>-0.0281608105</v>
      </c>
      <c r="I190" s="37">
        <v>-0.1096528769</v>
      </c>
      <c r="J190" s="37">
        <v>-0.1402434111</v>
      </c>
      <c r="K190" s="37">
        <v>-0.1285793781</v>
      </c>
      <c r="L190" s="37">
        <v>-0.1199464798</v>
      </c>
      <c r="M190" s="37">
        <v>-0.1136200428</v>
      </c>
      <c r="N190" s="37">
        <v>-0.1024169922</v>
      </c>
      <c r="O190" s="37">
        <v>-0.0975089073</v>
      </c>
      <c r="P190" s="37">
        <v>-0.1045138836</v>
      </c>
      <c r="Q190" s="37">
        <v>-0.1029783487</v>
      </c>
      <c r="R190" s="37">
        <v>-0.0965065956</v>
      </c>
      <c r="S190" s="37">
        <v>-0.0938460827</v>
      </c>
      <c r="T190" s="37">
        <v>-0.0976148844</v>
      </c>
      <c r="U190" s="37">
        <v>-0.0673397779</v>
      </c>
      <c r="V190" s="37">
        <v>-0.0494402647</v>
      </c>
      <c r="W190" s="37">
        <v>-0.0368616581</v>
      </c>
      <c r="X190" s="37">
        <v>-0.0305616856</v>
      </c>
      <c r="Y190" s="37">
        <v>-0.0280548334</v>
      </c>
      <c r="Z190" s="38">
        <v>-0.0407984257</v>
      </c>
    </row>
    <row r="191" spans="1:26" s="1" customFormat="1" ht="12.75">
      <c r="A191" s="8">
        <v>22140</v>
      </c>
      <c r="B191" s="54" t="s">
        <v>154</v>
      </c>
      <c r="C191" s="59">
        <v>-0.0121526718</v>
      </c>
      <c r="D191" s="31">
        <v>-0.004245162</v>
      </c>
      <c r="E191" s="31">
        <v>-0.0079759359</v>
      </c>
      <c r="F191" s="31">
        <v>-0.017464757</v>
      </c>
      <c r="G191" s="31">
        <v>-0.0181034803</v>
      </c>
      <c r="H191" s="31">
        <v>-0.0247612</v>
      </c>
      <c r="I191" s="31">
        <v>-0.0890805721</v>
      </c>
      <c r="J191" s="31">
        <v>-0.1077804565</v>
      </c>
      <c r="K191" s="31">
        <v>-0.0984119177</v>
      </c>
      <c r="L191" s="31">
        <v>-0.09689641</v>
      </c>
      <c r="M191" s="31">
        <v>-0.0907636881</v>
      </c>
      <c r="N191" s="31">
        <v>-0.0802582502</v>
      </c>
      <c r="O191" s="31">
        <v>-0.0786786079</v>
      </c>
      <c r="P191" s="31">
        <v>-0.0858120918</v>
      </c>
      <c r="Q191" s="31">
        <v>-0.0847234726</v>
      </c>
      <c r="R191" s="31">
        <v>-0.0788930655</v>
      </c>
      <c r="S191" s="31">
        <v>-0.0761494637</v>
      </c>
      <c r="T191" s="31">
        <v>-0.0744328499</v>
      </c>
      <c r="U191" s="31">
        <v>-0.0532200336</v>
      </c>
      <c r="V191" s="31">
        <v>-0.0470296144</v>
      </c>
      <c r="W191" s="31">
        <v>-0.0382336378</v>
      </c>
      <c r="X191" s="31">
        <v>-0.0320049524</v>
      </c>
      <c r="Y191" s="31">
        <v>-0.0311586857</v>
      </c>
      <c r="Z191" s="35">
        <v>-0.0437822342</v>
      </c>
    </row>
    <row r="192" spans="1:26" s="1" customFormat="1" ht="12.75">
      <c r="A192" s="8">
        <v>22150</v>
      </c>
      <c r="B192" s="54" t="s">
        <v>155</v>
      </c>
      <c r="C192" s="59">
        <v>-0.0082793236</v>
      </c>
      <c r="D192" s="31">
        <v>-0.0004447699</v>
      </c>
      <c r="E192" s="31">
        <v>-0.0055288076</v>
      </c>
      <c r="F192" s="31">
        <v>-0.0144636631</v>
      </c>
      <c r="G192" s="31">
        <v>-0.0146070719</v>
      </c>
      <c r="H192" s="31">
        <v>-0.0225285292</v>
      </c>
      <c r="I192" s="31">
        <v>-0.0697996616</v>
      </c>
      <c r="J192" s="31">
        <v>-0.0759626627</v>
      </c>
      <c r="K192" s="31">
        <v>-0.0683621168</v>
      </c>
      <c r="L192" s="31">
        <v>-0.0687030554</v>
      </c>
      <c r="M192" s="31">
        <v>-0.0624761581</v>
      </c>
      <c r="N192" s="31">
        <v>-0.0547987223</v>
      </c>
      <c r="O192" s="31">
        <v>-0.0486818552</v>
      </c>
      <c r="P192" s="31">
        <v>-0.0518769026</v>
      </c>
      <c r="Q192" s="31">
        <v>-0.0516078472</v>
      </c>
      <c r="R192" s="31">
        <v>-0.0480128527</v>
      </c>
      <c r="S192" s="31">
        <v>-0.0513824224</v>
      </c>
      <c r="T192" s="31">
        <v>-0.0545598269</v>
      </c>
      <c r="U192" s="31">
        <v>-0.0501657724</v>
      </c>
      <c r="V192" s="31">
        <v>-0.0433892012</v>
      </c>
      <c r="W192" s="31">
        <v>-0.038417697</v>
      </c>
      <c r="X192" s="31">
        <v>-0.0317761898</v>
      </c>
      <c r="Y192" s="31">
        <v>-0.0283985138</v>
      </c>
      <c r="Z192" s="35">
        <v>-0.0378597975</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-0.000415206</v>
      </c>
      <c r="D195" s="37">
        <v>0.0084177256</v>
      </c>
      <c r="E195" s="37">
        <v>0.0018703341</v>
      </c>
      <c r="F195" s="37">
        <v>-0.0083255768</v>
      </c>
      <c r="G195" s="37">
        <v>-0.0112259388</v>
      </c>
      <c r="H195" s="37">
        <v>-0.0209475756</v>
      </c>
      <c r="I195" s="37">
        <v>-0.0840353966</v>
      </c>
      <c r="J195" s="37">
        <v>-0.1015759706</v>
      </c>
      <c r="K195" s="37">
        <v>-0.0899245739</v>
      </c>
      <c r="L195" s="37">
        <v>-0.0895622969</v>
      </c>
      <c r="M195" s="37">
        <v>-0.0823277235</v>
      </c>
      <c r="N195" s="37">
        <v>-0.0723754168</v>
      </c>
      <c r="O195" s="37">
        <v>-0.0684971809</v>
      </c>
      <c r="P195" s="37">
        <v>-0.0717012882</v>
      </c>
      <c r="Q195" s="37">
        <v>-0.0710762739</v>
      </c>
      <c r="R195" s="37">
        <v>-0.0664274693</v>
      </c>
      <c r="S195" s="37">
        <v>-0.0686761141</v>
      </c>
      <c r="T195" s="37">
        <v>-0.0708390474</v>
      </c>
      <c r="U195" s="37">
        <v>-0.0564914942</v>
      </c>
      <c r="V195" s="37">
        <v>-0.0478053093</v>
      </c>
      <c r="W195" s="37">
        <v>-0.0404567719</v>
      </c>
      <c r="X195" s="37">
        <v>-0.0342750549</v>
      </c>
      <c r="Y195" s="37">
        <v>-0.032699585</v>
      </c>
      <c r="Z195" s="38">
        <v>-0.0446096659</v>
      </c>
    </row>
    <row r="196" spans="1:26" s="1" customFormat="1" ht="12.75">
      <c r="A196" s="8">
        <v>22160</v>
      </c>
      <c r="B196" s="54" t="s">
        <v>158</v>
      </c>
      <c r="C196" s="59">
        <v>-0.0132482052</v>
      </c>
      <c r="D196" s="31">
        <v>-0.0043982267</v>
      </c>
      <c r="E196" s="31">
        <v>-0.0083518028</v>
      </c>
      <c r="F196" s="31">
        <v>-0.0190378428</v>
      </c>
      <c r="G196" s="31">
        <v>-0.0168777704</v>
      </c>
      <c r="H196" s="31">
        <v>-0.0261286497</v>
      </c>
      <c r="I196" s="31">
        <v>-0.0931534767</v>
      </c>
      <c r="J196" s="31">
        <v>-0.111025691</v>
      </c>
      <c r="K196" s="31">
        <v>-0.1001564264</v>
      </c>
      <c r="L196" s="31">
        <v>-0.0926697254</v>
      </c>
      <c r="M196" s="31">
        <v>-0.0866764784</v>
      </c>
      <c r="N196" s="31">
        <v>-0.0762451887</v>
      </c>
      <c r="O196" s="31">
        <v>-0.0736488104</v>
      </c>
      <c r="P196" s="31">
        <v>-0.0801975727</v>
      </c>
      <c r="Q196" s="31">
        <v>-0.0783303976</v>
      </c>
      <c r="R196" s="31">
        <v>-0.0728312731</v>
      </c>
      <c r="S196" s="31">
        <v>-0.0709372759</v>
      </c>
      <c r="T196" s="31">
        <v>-0.0721307993</v>
      </c>
      <c r="U196" s="31">
        <v>-0.0544798374</v>
      </c>
      <c r="V196" s="31">
        <v>-0.0426530838</v>
      </c>
      <c r="W196" s="31">
        <v>-0.0336830616</v>
      </c>
      <c r="X196" s="31">
        <v>-0.0278161764</v>
      </c>
      <c r="Y196" s="31">
        <v>-0.0268511772</v>
      </c>
      <c r="Z196" s="35">
        <v>-0.0416381359</v>
      </c>
    </row>
    <row r="197" spans="1:26" s="1" customFormat="1" ht="12.75">
      <c r="A197" s="8">
        <v>22165</v>
      </c>
      <c r="B197" s="54" t="s">
        <v>159</v>
      </c>
      <c r="C197" s="59">
        <v>-0.0329079628</v>
      </c>
      <c r="D197" s="31">
        <v>-0.0189538002</v>
      </c>
      <c r="E197" s="31">
        <v>-0.0189330578</v>
      </c>
      <c r="F197" s="31">
        <v>-0.0314897299</v>
      </c>
      <c r="G197" s="31">
        <v>-0.0215777159</v>
      </c>
      <c r="H197" s="31">
        <v>-0.0301394463</v>
      </c>
      <c r="I197" s="31">
        <v>-0.0952385664</v>
      </c>
      <c r="J197" s="31">
        <v>-0.1183211803</v>
      </c>
      <c r="K197" s="31">
        <v>-0.0979274511</v>
      </c>
      <c r="L197" s="31">
        <v>-0.0610995293</v>
      </c>
      <c r="M197" s="31">
        <v>-0.04816401</v>
      </c>
      <c r="N197" s="31">
        <v>-0.038557291</v>
      </c>
      <c r="O197" s="31">
        <v>-0.0332850218</v>
      </c>
      <c r="P197" s="31">
        <v>-0.0430715084</v>
      </c>
      <c r="Q197" s="31">
        <v>-0.0362719297</v>
      </c>
      <c r="R197" s="31">
        <v>-0.0232093334</v>
      </c>
      <c r="S197" s="31">
        <v>-0.0204888582</v>
      </c>
      <c r="T197" s="31">
        <v>-0.0272833109</v>
      </c>
      <c r="U197" s="31">
        <v>-0.0158127546</v>
      </c>
      <c r="V197" s="31">
        <v>-0.0076050758</v>
      </c>
      <c r="W197" s="31">
        <v>0.0019067526</v>
      </c>
      <c r="X197" s="31">
        <v>0.0051463842</v>
      </c>
      <c r="Y197" s="31">
        <v>0.0006799102</v>
      </c>
      <c r="Z197" s="35">
        <v>-0.021299839</v>
      </c>
    </row>
    <row r="198" spans="1:26" s="1" customFormat="1" ht="12.75">
      <c r="A198" s="8">
        <v>22167</v>
      </c>
      <c r="B198" s="54" t="s">
        <v>436</v>
      </c>
      <c r="C198" s="59">
        <v>0.0009738207</v>
      </c>
      <c r="D198" s="31">
        <v>0.0098436475</v>
      </c>
      <c r="E198" s="31">
        <v>0.0030530691</v>
      </c>
      <c r="F198" s="31">
        <v>-0.0070261955</v>
      </c>
      <c r="G198" s="31">
        <v>-0.010386467</v>
      </c>
      <c r="H198" s="31">
        <v>-0.0202414989</v>
      </c>
      <c r="I198" s="31">
        <v>-0.0836373568</v>
      </c>
      <c r="J198" s="31">
        <v>-0.101393342</v>
      </c>
      <c r="K198" s="31">
        <v>-0.0893498659</v>
      </c>
      <c r="L198" s="31">
        <v>-0.0891571045</v>
      </c>
      <c r="M198" s="31">
        <v>-0.0818260908</v>
      </c>
      <c r="N198" s="31">
        <v>-0.072059989</v>
      </c>
      <c r="O198" s="31">
        <v>-0.0680960417</v>
      </c>
      <c r="P198" s="31">
        <v>-0.0711159706</v>
      </c>
      <c r="Q198" s="31">
        <v>-0.0706534386</v>
      </c>
      <c r="R198" s="31">
        <v>-0.0660270452</v>
      </c>
      <c r="S198" s="31">
        <v>-0.068565011</v>
      </c>
      <c r="T198" s="31">
        <v>-0.0708669424</v>
      </c>
      <c r="U198" s="31">
        <v>-0.0565538406</v>
      </c>
      <c r="V198" s="31">
        <v>-0.0478667021</v>
      </c>
      <c r="W198" s="31">
        <v>-0.0405210257</v>
      </c>
      <c r="X198" s="31">
        <v>-0.0343375206</v>
      </c>
      <c r="Y198" s="31">
        <v>-0.0327624083</v>
      </c>
      <c r="Z198" s="35">
        <v>-0.0446736813</v>
      </c>
    </row>
    <row r="199" spans="1:26" s="1" customFormat="1" ht="12.75">
      <c r="A199" s="8">
        <v>22170</v>
      </c>
      <c r="B199" s="54" t="s">
        <v>160</v>
      </c>
      <c r="C199" s="59">
        <v>-0.0166521072</v>
      </c>
      <c r="D199" s="31">
        <v>-0.0102677345</v>
      </c>
      <c r="E199" s="31">
        <v>-0.0145218372</v>
      </c>
      <c r="F199" s="31">
        <v>-0.0201148987</v>
      </c>
      <c r="G199" s="31">
        <v>-0.0188888311</v>
      </c>
      <c r="H199" s="31">
        <v>-0.0246309042</v>
      </c>
      <c r="I199" s="31">
        <v>-0.0601280928</v>
      </c>
      <c r="J199" s="31">
        <v>-0.0590121746</v>
      </c>
      <c r="K199" s="31">
        <v>-0.0528533459</v>
      </c>
      <c r="L199" s="31">
        <v>-0.0531834364</v>
      </c>
      <c r="M199" s="31">
        <v>-0.0475280285</v>
      </c>
      <c r="N199" s="31">
        <v>-0.042042017</v>
      </c>
      <c r="O199" s="31">
        <v>-0.037052989</v>
      </c>
      <c r="P199" s="31">
        <v>-0.037468195</v>
      </c>
      <c r="Q199" s="31">
        <v>-0.0385600328</v>
      </c>
      <c r="R199" s="31">
        <v>-0.0352896452</v>
      </c>
      <c r="S199" s="31">
        <v>-0.0398740768</v>
      </c>
      <c r="T199" s="31">
        <v>-0.0431902409</v>
      </c>
      <c r="U199" s="31">
        <v>-0.0438553095</v>
      </c>
      <c r="V199" s="31">
        <v>-0.0387343168</v>
      </c>
      <c r="W199" s="31">
        <v>-0.0352163315</v>
      </c>
      <c r="X199" s="31">
        <v>-0.0280505419</v>
      </c>
      <c r="Y199" s="31">
        <v>-0.0238282681</v>
      </c>
      <c r="Z199" s="35">
        <v>-0.0314183235</v>
      </c>
    </row>
    <row r="200" spans="1:26" s="1" customFormat="1" ht="12.75">
      <c r="A200" s="39">
        <v>22175</v>
      </c>
      <c r="B200" s="55" t="s">
        <v>161</v>
      </c>
      <c r="C200" s="60">
        <v>-0.0065585375</v>
      </c>
      <c r="D200" s="37">
        <v>-0.0050216913</v>
      </c>
      <c r="E200" s="37">
        <v>-0.0102832317</v>
      </c>
      <c r="F200" s="37">
        <v>-0.0105911493</v>
      </c>
      <c r="G200" s="37">
        <v>-0.009337306</v>
      </c>
      <c r="H200" s="37">
        <v>-0.0110218525</v>
      </c>
      <c r="I200" s="37">
        <v>-0.0162599087</v>
      </c>
      <c r="J200" s="37">
        <v>-0.0040768385</v>
      </c>
      <c r="K200" s="37">
        <v>-0.0021898746</v>
      </c>
      <c r="L200" s="37">
        <v>-0.0007745028</v>
      </c>
      <c r="M200" s="37">
        <v>0.0001430511</v>
      </c>
      <c r="N200" s="37">
        <v>-0.0007475615</v>
      </c>
      <c r="O200" s="37">
        <v>0.0021936893</v>
      </c>
      <c r="P200" s="37">
        <v>0.0022112131</v>
      </c>
      <c r="Q200" s="37">
        <v>0.0026596785</v>
      </c>
      <c r="R200" s="37">
        <v>0.0017282367</v>
      </c>
      <c r="S200" s="37">
        <v>-0.0065921545</v>
      </c>
      <c r="T200" s="37">
        <v>-0.0095869303</v>
      </c>
      <c r="U200" s="37">
        <v>-0.0135393143</v>
      </c>
      <c r="V200" s="37">
        <v>-0.0098316669</v>
      </c>
      <c r="W200" s="37">
        <v>-0.0084896088</v>
      </c>
      <c r="X200" s="37">
        <v>0.002931118</v>
      </c>
      <c r="Y200" s="37">
        <v>0.0032081008</v>
      </c>
      <c r="Z200" s="38">
        <v>-0.0027065277</v>
      </c>
    </row>
    <row r="201" spans="1:26" s="1" customFormat="1" ht="12.75">
      <c r="A201" s="8">
        <v>22185</v>
      </c>
      <c r="B201" s="54" t="s">
        <v>162</v>
      </c>
      <c r="C201" s="59">
        <v>-0.0354479551</v>
      </c>
      <c r="D201" s="31">
        <v>-0.0188496113</v>
      </c>
      <c r="E201" s="31">
        <v>-0.0201252699</v>
      </c>
      <c r="F201" s="31">
        <v>-0.0326894522</v>
      </c>
      <c r="G201" s="31">
        <v>-0.0202711821</v>
      </c>
      <c r="H201" s="31">
        <v>-0.0311969519</v>
      </c>
      <c r="I201" s="31">
        <v>-0.1188400984</v>
      </c>
      <c r="J201" s="31">
        <v>-0.1609678268</v>
      </c>
      <c r="K201" s="31">
        <v>-0.1444855928</v>
      </c>
      <c r="L201" s="31">
        <v>-0.0950844288</v>
      </c>
      <c r="M201" s="31">
        <v>-0.0727120638</v>
      </c>
      <c r="N201" s="31">
        <v>-0.0586390495</v>
      </c>
      <c r="O201" s="31">
        <v>-0.0523120165</v>
      </c>
      <c r="P201" s="31">
        <v>-0.0660573244</v>
      </c>
      <c r="Q201" s="31">
        <v>-0.0589455366</v>
      </c>
      <c r="R201" s="31">
        <v>-0.0496770144</v>
      </c>
      <c r="S201" s="31">
        <v>-0.0401393175</v>
      </c>
      <c r="T201" s="31">
        <v>-0.0468779802</v>
      </c>
      <c r="U201" s="31">
        <v>-0.0155410767</v>
      </c>
      <c r="V201" s="31">
        <v>0.0034492612</v>
      </c>
      <c r="W201" s="31">
        <v>0.0131945014</v>
      </c>
      <c r="X201" s="31">
        <v>0.0175827742</v>
      </c>
      <c r="Y201" s="31">
        <v>0.0101165175</v>
      </c>
      <c r="Z201" s="35">
        <v>-0.0028662682</v>
      </c>
    </row>
    <row r="202" spans="1:26" s="1" customFormat="1" ht="12.75">
      <c r="A202" s="8">
        <v>22190</v>
      </c>
      <c r="B202" s="54" t="s">
        <v>163</v>
      </c>
      <c r="C202" s="59">
        <v>-0.0116634369</v>
      </c>
      <c r="D202" s="31">
        <v>-0.0036654472</v>
      </c>
      <c r="E202" s="31">
        <v>-0.0074899197</v>
      </c>
      <c r="F202" s="31">
        <v>-0.0168428421</v>
      </c>
      <c r="G202" s="31">
        <v>-0.017677784</v>
      </c>
      <c r="H202" s="31">
        <v>-0.0241405964</v>
      </c>
      <c r="I202" s="31">
        <v>-0.0882352591</v>
      </c>
      <c r="J202" s="31">
        <v>-0.1067537069</v>
      </c>
      <c r="K202" s="31">
        <v>-0.0973850489</v>
      </c>
      <c r="L202" s="31">
        <v>-0.0960617065</v>
      </c>
      <c r="M202" s="31">
        <v>-0.0899499655</v>
      </c>
      <c r="N202" s="31">
        <v>-0.0794917345</v>
      </c>
      <c r="O202" s="31">
        <v>-0.077937603</v>
      </c>
      <c r="P202" s="31">
        <v>-0.0851242542</v>
      </c>
      <c r="Q202" s="31">
        <v>-0.0840383768</v>
      </c>
      <c r="R202" s="31">
        <v>-0.0782176256</v>
      </c>
      <c r="S202" s="31">
        <v>-0.0754805803</v>
      </c>
      <c r="T202" s="31">
        <v>-0.0736405849</v>
      </c>
      <c r="U202" s="31">
        <v>-0.0523853302</v>
      </c>
      <c r="V202" s="31">
        <v>-0.0466766357</v>
      </c>
      <c r="W202" s="31">
        <v>-0.0378710032</v>
      </c>
      <c r="X202" s="31">
        <v>-0.0316654444</v>
      </c>
      <c r="Y202" s="31">
        <v>-0.0308388472</v>
      </c>
      <c r="Z202" s="35">
        <v>-0.0435236692</v>
      </c>
    </row>
    <row r="203" spans="1:26" s="1" customFormat="1" ht="12.75">
      <c r="A203" s="8">
        <v>22195</v>
      </c>
      <c r="B203" s="54" t="s">
        <v>164</v>
      </c>
      <c r="C203" s="59">
        <v>-0.005926013</v>
      </c>
      <c r="D203" s="31">
        <v>-0.0036247969</v>
      </c>
      <c r="E203" s="31">
        <v>-0.0037019253</v>
      </c>
      <c r="F203" s="31">
        <v>-0.0030163527</v>
      </c>
      <c r="G203" s="31">
        <v>-0.0005325079</v>
      </c>
      <c r="H203" s="31">
        <v>-0.0018656254</v>
      </c>
      <c r="I203" s="31">
        <v>0.0022298098</v>
      </c>
      <c r="J203" s="31">
        <v>0.0135318041</v>
      </c>
      <c r="K203" s="31">
        <v>0.0086699724</v>
      </c>
      <c r="L203" s="31">
        <v>0.0092412233</v>
      </c>
      <c r="M203" s="31">
        <v>0.0068616271</v>
      </c>
      <c r="N203" s="31">
        <v>0.0082823634</v>
      </c>
      <c r="O203" s="31">
        <v>0.0090298653</v>
      </c>
      <c r="P203" s="31">
        <v>0.0068072081</v>
      </c>
      <c r="Q203" s="31">
        <v>0.0048177838</v>
      </c>
      <c r="R203" s="31">
        <v>0.0054753423</v>
      </c>
      <c r="S203" s="31">
        <v>-0.0035909414</v>
      </c>
      <c r="T203" s="31">
        <v>-0.0032528639</v>
      </c>
      <c r="U203" s="31">
        <v>-0.0072410107</v>
      </c>
      <c r="V203" s="31">
        <v>-0.005079031</v>
      </c>
      <c r="W203" s="31">
        <v>-0.0057040453</v>
      </c>
      <c r="X203" s="31">
        <v>0.005036056</v>
      </c>
      <c r="Y203" s="31">
        <v>0.0043810606</v>
      </c>
      <c r="Z203" s="35">
        <v>-0.0041103363</v>
      </c>
    </row>
    <row r="204" spans="1:26" s="1" customFormat="1" ht="12.75">
      <c r="A204" s="8">
        <v>22200</v>
      </c>
      <c r="B204" s="54" t="s">
        <v>165</v>
      </c>
      <c r="C204" s="59">
        <v>-0.0268330574</v>
      </c>
      <c r="D204" s="31">
        <v>-0.0142836571</v>
      </c>
      <c r="E204" s="31">
        <v>-0.0151168108</v>
      </c>
      <c r="F204" s="31">
        <v>-0.0270837545</v>
      </c>
      <c r="G204" s="31">
        <v>-0.018987298</v>
      </c>
      <c r="H204" s="31">
        <v>-0.0275460482</v>
      </c>
      <c r="I204" s="31">
        <v>-0.0912729502</v>
      </c>
      <c r="J204" s="31">
        <v>-0.1120649576</v>
      </c>
      <c r="K204" s="31">
        <v>-0.0915001631</v>
      </c>
      <c r="L204" s="31">
        <v>-0.0601459742</v>
      </c>
      <c r="M204" s="31">
        <v>-0.051887393</v>
      </c>
      <c r="N204" s="31">
        <v>-0.0415551662</v>
      </c>
      <c r="O204" s="31">
        <v>-0.0366278887</v>
      </c>
      <c r="P204" s="31">
        <v>-0.0465431213</v>
      </c>
      <c r="Q204" s="31">
        <v>-0.0408586264</v>
      </c>
      <c r="R204" s="31">
        <v>-0.032728076</v>
      </c>
      <c r="S204" s="31">
        <v>-0.0283617973</v>
      </c>
      <c r="T204" s="31">
        <v>-0.0329318047</v>
      </c>
      <c r="U204" s="31">
        <v>-0.0210261345</v>
      </c>
      <c r="V204" s="31">
        <v>-0.0117367506</v>
      </c>
      <c r="W204" s="31">
        <v>-0.002918005</v>
      </c>
      <c r="X204" s="31">
        <v>0.0005577207</v>
      </c>
      <c r="Y204" s="31">
        <v>-0.0030158758</v>
      </c>
      <c r="Z204" s="35">
        <v>-0.0252975225</v>
      </c>
    </row>
    <row r="205" spans="1:26" s="1" customFormat="1" ht="12.75">
      <c r="A205" s="39">
        <v>22202</v>
      </c>
      <c r="B205" s="55" t="s">
        <v>437</v>
      </c>
      <c r="C205" s="60">
        <v>-0.0153692961</v>
      </c>
      <c r="D205" s="37">
        <v>-0.0082876682</v>
      </c>
      <c r="E205" s="37">
        <v>-0.0118209124</v>
      </c>
      <c r="F205" s="37">
        <v>-0.022116065</v>
      </c>
      <c r="G205" s="37">
        <v>-0.0204430819</v>
      </c>
      <c r="H205" s="37">
        <v>-0.0294011831</v>
      </c>
      <c r="I205" s="37">
        <v>-0.0962463617</v>
      </c>
      <c r="J205" s="37">
        <v>-0.1167795658</v>
      </c>
      <c r="K205" s="37">
        <v>-0.1074758768</v>
      </c>
      <c r="L205" s="37">
        <v>-0.1037890911</v>
      </c>
      <c r="M205" s="37">
        <v>-0.0981303453</v>
      </c>
      <c r="N205" s="37">
        <v>-0.0873404741</v>
      </c>
      <c r="O205" s="37">
        <v>-0.085318327</v>
      </c>
      <c r="P205" s="37">
        <v>-0.0922261477</v>
      </c>
      <c r="Q205" s="37">
        <v>-0.0908731222</v>
      </c>
      <c r="R205" s="37">
        <v>-0.0849901438</v>
      </c>
      <c r="S205" s="37">
        <v>-0.0817337036</v>
      </c>
      <c r="T205" s="37">
        <v>-0.0810366869</v>
      </c>
      <c r="U205" s="37">
        <v>-0.0589038134</v>
      </c>
      <c r="V205" s="37">
        <v>-0.0495012999</v>
      </c>
      <c r="W205" s="37">
        <v>-0.040309906</v>
      </c>
      <c r="X205" s="37">
        <v>-0.0339752436</v>
      </c>
      <c r="Y205" s="37">
        <v>-0.0329440832</v>
      </c>
      <c r="Z205" s="38">
        <v>-0.0451176167</v>
      </c>
    </row>
    <row r="206" spans="1:26" s="1" customFormat="1" ht="12.75">
      <c r="A206" s="8">
        <v>22245</v>
      </c>
      <c r="B206" s="54" t="s">
        <v>166</v>
      </c>
      <c r="C206" s="59">
        <v>-0.0396003723</v>
      </c>
      <c r="D206" s="31">
        <v>-0.0247783661</v>
      </c>
      <c r="E206" s="31">
        <v>-0.0244749784</v>
      </c>
      <c r="F206" s="31">
        <v>-0.0374145508</v>
      </c>
      <c r="G206" s="31">
        <v>-0.0271917582</v>
      </c>
      <c r="H206" s="31">
        <v>-0.0368839502</v>
      </c>
      <c r="I206" s="31">
        <v>-0.1127346754</v>
      </c>
      <c r="J206" s="31">
        <v>-0.1443603039</v>
      </c>
      <c r="K206" s="31">
        <v>-0.1280809641</v>
      </c>
      <c r="L206" s="31">
        <v>-0.0913318396</v>
      </c>
      <c r="M206" s="31">
        <v>-0.0726296902</v>
      </c>
      <c r="N206" s="31">
        <v>-0.0622109175</v>
      </c>
      <c r="O206" s="31">
        <v>-0.0596109629</v>
      </c>
      <c r="P206" s="31">
        <v>-0.0701416731</v>
      </c>
      <c r="Q206" s="31">
        <v>-0.05945158</v>
      </c>
      <c r="R206" s="31">
        <v>-0.0465098619</v>
      </c>
      <c r="S206" s="31">
        <v>-0.0431982279</v>
      </c>
      <c r="T206" s="31">
        <v>-0.0490623713</v>
      </c>
      <c r="U206" s="31">
        <v>-0.0343518257</v>
      </c>
      <c r="V206" s="31">
        <v>-0.01968503</v>
      </c>
      <c r="W206" s="31">
        <v>-0.0123460293</v>
      </c>
      <c r="X206" s="31">
        <v>-0.0075175762</v>
      </c>
      <c r="Y206" s="31">
        <v>-0.0103508234</v>
      </c>
      <c r="Z206" s="35">
        <v>-0.0281674862</v>
      </c>
    </row>
    <row r="207" spans="1:26" s="1" customFormat="1" ht="12.75">
      <c r="A207" s="8">
        <v>22247</v>
      </c>
      <c r="B207" s="54" t="s">
        <v>167</v>
      </c>
      <c r="C207" s="59">
        <v>-0.0130500793</v>
      </c>
      <c r="D207" s="31">
        <v>-0.0051392317</v>
      </c>
      <c r="E207" s="31">
        <v>-0.0097413063</v>
      </c>
      <c r="F207" s="31">
        <v>-0.0199689865</v>
      </c>
      <c r="G207" s="31">
        <v>-0.0193531513</v>
      </c>
      <c r="H207" s="31">
        <v>-0.0275363922</v>
      </c>
      <c r="I207" s="31">
        <v>-0.0915336609</v>
      </c>
      <c r="J207" s="31">
        <v>-0.111058116</v>
      </c>
      <c r="K207" s="31">
        <v>-0.1007810831</v>
      </c>
      <c r="L207" s="31">
        <v>-0.0995066166</v>
      </c>
      <c r="M207" s="31">
        <v>-0.092066884</v>
      </c>
      <c r="N207" s="31">
        <v>-0.0813821554</v>
      </c>
      <c r="O207" s="31">
        <v>-0.0792752504</v>
      </c>
      <c r="P207" s="31">
        <v>-0.0854674578</v>
      </c>
      <c r="Q207" s="31">
        <v>-0.0843043327</v>
      </c>
      <c r="R207" s="31">
        <v>-0.0786340237</v>
      </c>
      <c r="S207" s="31">
        <v>-0.076761961</v>
      </c>
      <c r="T207" s="31">
        <v>-0.0762572289</v>
      </c>
      <c r="U207" s="31">
        <v>-0.0565384626</v>
      </c>
      <c r="V207" s="31">
        <v>-0.0478844643</v>
      </c>
      <c r="W207" s="31">
        <v>-0.0392715931</v>
      </c>
      <c r="X207" s="31">
        <v>-0.0330803394</v>
      </c>
      <c r="Y207" s="31">
        <v>-0.0324685574</v>
      </c>
      <c r="Z207" s="35">
        <v>-0.0444363356</v>
      </c>
    </row>
    <row r="208" spans="1:26" s="1" customFormat="1" ht="12.75">
      <c r="A208" s="8">
        <v>22248</v>
      </c>
      <c r="B208" s="54" t="s">
        <v>168</v>
      </c>
      <c r="C208" s="59">
        <v>-0.012253046</v>
      </c>
      <c r="D208" s="31">
        <v>-0.0042711496</v>
      </c>
      <c r="E208" s="31">
        <v>-0.0091149807</v>
      </c>
      <c r="F208" s="31">
        <v>-0.0193383694</v>
      </c>
      <c r="G208" s="31">
        <v>-0.0190114975</v>
      </c>
      <c r="H208" s="31">
        <v>-0.0273604393</v>
      </c>
      <c r="I208" s="31">
        <v>-0.091270566</v>
      </c>
      <c r="J208" s="31">
        <v>-0.110935092</v>
      </c>
      <c r="K208" s="31">
        <v>-0.100337863</v>
      </c>
      <c r="L208" s="31">
        <v>-0.0993276834</v>
      </c>
      <c r="M208" s="31">
        <v>-0.0917167664</v>
      </c>
      <c r="N208" s="31">
        <v>-0.0810847282</v>
      </c>
      <c r="O208" s="31">
        <v>-0.0788969994</v>
      </c>
      <c r="P208" s="31">
        <v>-0.0847942829</v>
      </c>
      <c r="Q208" s="31">
        <v>-0.0837445259</v>
      </c>
      <c r="R208" s="31">
        <v>-0.0780978203</v>
      </c>
      <c r="S208" s="31">
        <v>-0.0765696764</v>
      </c>
      <c r="T208" s="31">
        <v>-0.0762557983</v>
      </c>
      <c r="U208" s="31">
        <v>-0.0568739176</v>
      </c>
      <c r="V208" s="31">
        <v>-0.0482076406</v>
      </c>
      <c r="W208" s="31">
        <v>-0.0396590233</v>
      </c>
      <c r="X208" s="31">
        <v>-0.0334732533</v>
      </c>
      <c r="Y208" s="31">
        <v>-0.0328665972</v>
      </c>
      <c r="Z208" s="35">
        <v>-0.0447854996</v>
      </c>
    </row>
    <row r="209" spans="1:26" s="1" customFormat="1" ht="12.75">
      <c r="A209" s="8">
        <v>22250</v>
      </c>
      <c r="B209" s="54" t="s">
        <v>169</v>
      </c>
      <c r="C209" s="59">
        <v>-0.0128114223</v>
      </c>
      <c r="D209" s="31">
        <v>-0.0051083565</v>
      </c>
      <c r="E209" s="31">
        <v>-0.0085653067</v>
      </c>
      <c r="F209" s="31">
        <v>-0.0182933807</v>
      </c>
      <c r="G209" s="31">
        <v>-0.0186570883</v>
      </c>
      <c r="H209" s="31">
        <v>-0.0256117582</v>
      </c>
      <c r="I209" s="31">
        <v>-0.0901794434</v>
      </c>
      <c r="J209" s="31">
        <v>-0.1090234518</v>
      </c>
      <c r="K209" s="31">
        <v>-0.099578023</v>
      </c>
      <c r="L209" s="31">
        <v>-0.0976825953</v>
      </c>
      <c r="M209" s="31">
        <v>-0.0915050507</v>
      </c>
      <c r="N209" s="31">
        <v>-0.0809293985</v>
      </c>
      <c r="O209" s="31">
        <v>-0.0792844296</v>
      </c>
      <c r="P209" s="31">
        <v>-0.0863534212</v>
      </c>
      <c r="Q209" s="31">
        <v>-0.0852464437</v>
      </c>
      <c r="R209" s="31">
        <v>-0.0794548988</v>
      </c>
      <c r="S209" s="31">
        <v>-0.0767043829</v>
      </c>
      <c r="T209" s="31">
        <v>-0.0752370358</v>
      </c>
      <c r="U209" s="31">
        <v>-0.0541193485</v>
      </c>
      <c r="V209" s="31">
        <v>-0.0471173525</v>
      </c>
      <c r="W209" s="31">
        <v>-0.0382800102</v>
      </c>
      <c r="X209" s="31">
        <v>-0.0320504904</v>
      </c>
      <c r="Y209" s="31">
        <v>-0.0312401056</v>
      </c>
      <c r="Z209" s="35">
        <v>-0.0437941551</v>
      </c>
    </row>
    <row r="210" spans="1:26" s="1" customFormat="1" ht="12.75">
      <c r="A210" s="39">
        <v>22251</v>
      </c>
      <c r="B210" s="55" t="s">
        <v>170</v>
      </c>
      <c r="C210" s="60">
        <v>-0.013381362</v>
      </c>
      <c r="D210" s="37">
        <v>-0.0059455633</v>
      </c>
      <c r="E210" s="37">
        <v>-0.0087342262</v>
      </c>
      <c r="F210" s="37">
        <v>-0.0184526443</v>
      </c>
      <c r="G210" s="37">
        <v>-0.019171834</v>
      </c>
      <c r="H210" s="37">
        <v>-0.0258703232</v>
      </c>
      <c r="I210" s="37">
        <v>-0.0903396606</v>
      </c>
      <c r="J210" s="37">
        <v>-0.1091701984</v>
      </c>
      <c r="K210" s="37">
        <v>-0.0995862484</v>
      </c>
      <c r="L210" s="37">
        <v>-0.0977138281</v>
      </c>
      <c r="M210" s="37">
        <v>-0.0915218592</v>
      </c>
      <c r="N210" s="37">
        <v>-0.0809180737</v>
      </c>
      <c r="O210" s="37">
        <v>-0.0793157816</v>
      </c>
      <c r="P210" s="37">
        <v>-0.0863589048</v>
      </c>
      <c r="Q210" s="37">
        <v>-0.0852675438</v>
      </c>
      <c r="R210" s="37">
        <v>-0.0794547796</v>
      </c>
      <c r="S210" s="37">
        <v>-0.0766990185</v>
      </c>
      <c r="T210" s="37">
        <v>-0.0752911568</v>
      </c>
      <c r="U210" s="37">
        <v>-0.0541684628</v>
      </c>
      <c r="V210" s="37">
        <v>-0.047144413</v>
      </c>
      <c r="W210" s="37">
        <v>-0.0383384228</v>
      </c>
      <c r="X210" s="37">
        <v>-0.0321068764</v>
      </c>
      <c r="Y210" s="37">
        <v>-0.0313417912</v>
      </c>
      <c r="Z210" s="38">
        <v>-0.0439559221</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-0.0123645067</v>
      </c>
      <c r="D213" s="31">
        <v>-0.0045206547</v>
      </c>
      <c r="E213" s="31">
        <v>-0.0082999468</v>
      </c>
      <c r="F213" s="31">
        <v>-0.0179769993</v>
      </c>
      <c r="G213" s="31">
        <v>-0.0182387829</v>
      </c>
      <c r="H213" s="31">
        <v>-0.0252565145</v>
      </c>
      <c r="I213" s="31">
        <v>-0.0897864103</v>
      </c>
      <c r="J213" s="31">
        <v>-0.1085802317</v>
      </c>
      <c r="K213" s="31">
        <v>-0.0991836786</v>
      </c>
      <c r="L213" s="31">
        <v>-0.0973666906</v>
      </c>
      <c r="M213" s="31">
        <v>-0.0912139416</v>
      </c>
      <c r="N213" s="31">
        <v>-0.0806577206</v>
      </c>
      <c r="O213" s="31">
        <v>-0.0790075064</v>
      </c>
      <c r="P213" s="31">
        <v>-0.0861101151</v>
      </c>
      <c r="Q213" s="31">
        <v>-0.0849974155</v>
      </c>
      <c r="R213" s="31">
        <v>-0.0791828632</v>
      </c>
      <c r="S213" s="31">
        <v>-0.076459527</v>
      </c>
      <c r="T213" s="31">
        <v>-0.0749402046</v>
      </c>
      <c r="U213" s="31">
        <v>-0.0538030863</v>
      </c>
      <c r="V213" s="31">
        <v>-0.0469833612</v>
      </c>
      <c r="W213" s="31">
        <v>-0.0381402969</v>
      </c>
      <c r="X213" s="31">
        <v>-0.0319209099</v>
      </c>
      <c r="Y213" s="31">
        <v>-0.0310944319</v>
      </c>
      <c r="Z213" s="35">
        <v>-0.0436474085</v>
      </c>
    </row>
    <row r="214" spans="1:26" s="1" customFormat="1" ht="12.75">
      <c r="A214" s="8">
        <v>22257</v>
      </c>
      <c r="B214" s="54" t="s">
        <v>172</v>
      </c>
      <c r="C214" s="59">
        <v>-0.013479948</v>
      </c>
      <c r="D214" s="31">
        <v>-0.0060343742</v>
      </c>
      <c r="E214" s="31">
        <v>-0.0087996721</v>
      </c>
      <c r="F214" s="31">
        <v>-0.0185250044</v>
      </c>
      <c r="G214" s="31">
        <v>-0.0193154812</v>
      </c>
      <c r="H214" s="31">
        <v>-0.0259346962</v>
      </c>
      <c r="I214" s="31">
        <v>-0.0904290676</v>
      </c>
      <c r="J214" s="31">
        <v>-0.1092789173</v>
      </c>
      <c r="K214" s="31">
        <v>-0.0997251272</v>
      </c>
      <c r="L214" s="31">
        <v>-0.0978363752</v>
      </c>
      <c r="M214" s="31">
        <v>-0.091622591</v>
      </c>
      <c r="N214" s="31">
        <v>-0.0810372829</v>
      </c>
      <c r="O214" s="31">
        <v>-0.0794280767</v>
      </c>
      <c r="P214" s="31">
        <v>-0.0864520073</v>
      </c>
      <c r="Q214" s="31">
        <v>-0.0853691101</v>
      </c>
      <c r="R214" s="31">
        <v>-0.0796313286</v>
      </c>
      <c r="S214" s="31">
        <v>-0.0768110752</v>
      </c>
      <c r="T214" s="31">
        <v>-0.075355649</v>
      </c>
      <c r="U214" s="31">
        <v>-0.0542325974</v>
      </c>
      <c r="V214" s="31">
        <v>-0.0472414494</v>
      </c>
      <c r="W214" s="31">
        <v>-0.0384204388</v>
      </c>
      <c r="X214" s="31">
        <v>-0.0321794748</v>
      </c>
      <c r="Y214" s="31">
        <v>-0.0314124823</v>
      </c>
      <c r="Z214" s="35">
        <v>-0.0440176725</v>
      </c>
    </row>
    <row r="215" spans="1:26" s="1" customFormat="1" ht="12.75">
      <c r="A215" s="39">
        <v>22258</v>
      </c>
      <c r="B215" s="55" t="s">
        <v>173</v>
      </c>
      <c r="C215" s="60">
        <v>-0.0123567581</v>
      </c>
      <c r="D215" s="37">
        <v>-0.004519701</v>
      </c>
      <c r="E215" s="37">
        <v>-0.0082935095</v>
      </c>
      <c r="F215" s="37">
        <v>-0.0179752111</v>
      </c>
      <c r="G215" s="37">
        <v>-0.0182393789</v>
      </c>
      <c r="H215" s="37">
        <v>-0.0252521038</v>
      </c>
      <c r="I215" s="37">
        <v>-0.0897895098</v>
      </c>
      <c r="J215" s="37">
        <v>-0.1085791588</v>
      </c>
      <c r="K215" s="37">
        <v>-0.0991836786</v>
      </c>
      <c r="L215" s="37">
        <v>-0.097365737</v>
      </c>
      <c r="M215" s="37">
        <v>-0.0912162066</v>
      </c>
      <c r="N215" s="37">
        <v>-0.0806545019</v>
      </c>
      <c r="O215" s="37">
        <v>-0.0790032148</v>
      </c>
      <c r="P215" s="37">
        <v>-0.0861030817</v>
      </c>
      <c r="Q215" s="37">
        <v>-0.0849949121</v>
      </c>
      <c r="R215" s="37">
        <v>-0.0791777372</v>
      </c>
      <c r="S215" s="37">
        <v>-0.0764529705</v>
      </c>
      <c r="T215" s="37">
        <v>-0.0749374628</v>
      </c>
      <c r="U215" s="37">
        <v>-0.053801775</v>
      </c>
      <c r="V215" s="37">
        <v>-0.046975255</v>
      </c>
      <c r="W215" s="37">
        <v>-0.0381304026</v>
      </c>
      <c r="X215" s="37">
        <v>-0.03191185</v>
      </c>
      <c r="Y215" s="37">
        <v>-0.0310847759</v>
      </c>
      <c r="Z215" s="38">
        <v>-0.0436382294</v>
      </c>
    </row>
    <row r="216" spans="1:26" s="1" customFormat="1" ht="12.75">
      <c r="A216" s="8">
        <v>22260</v>
      </c>
      <c r="B216" s="54" t="s">
        <v>174</v>
      </c>
      <c r="C216" s="59"/>
      <c r="D216" s="31"/>
      <c r="E216" s="31"/>
      <c r="F216" s="31"/>
      <c r="G216" s="31"/>
      <c r="H216" s="31"/>
      <c r="I216" s="31"/>
      <c r="J216" s="31"/>
      <c r="K216" s="31"/>
      <c r="L216" s="31"/>
      <c r="M216" s="31"/>
      <c r="N216" s="31"/>
      <c r="O216" s="31"/>
      <c r="P216" s="31"/>
      <c r="Q216" s="31"/>
      <c r="R216" s="31"/>
      <c r="S216" s="31"/>
      <c r="T216" s="31"/>
      <c r="U216" s="31"/>
      <c r="V216" s="31"/>
      <c r="W216" s="31"/>
      <c r="X216" s="31"/>
      <c r="Y216" s="31"/>
      <c r="Z216" s="35"/>
    </row>
    <row r="217" spans="1:26" s="1" customFormat="1" ht="12.75">
      <c r="A217" s="8">
        <v>22265</v>
      </c>
      <c r="B217" s="54" t="s">
        <v>175</v>
      </c>
      <c r="C217" s="59">
        <v>-0.0167891979</v>
      </c>
      <c r="D217" s="31">
        <v>-0.0080667734</v>
      </c>
      <c r="E217" s="31">
        <v>-0.0111544132</v>
      </c>
      <c r="F217" s="31">
        <v>-0.0216773748</v>
      </c>
      <c r="G217" s="31">
        <v>-0.0179797411</v>
      </c>
      <c r="H217" s="31">
        <v>-0.027682662</v>
      </c>
      <c r="I217" s="31">
        <v>-0.1020902395</v>
      </c>
      <c r="J217" s="31">
        <v>-0.1251821518</v>
      </c>
      <c r="K217" s="31">
        <v>-0.1151564121</v>
      </c>
      <c r="L217" s="31">
        <v>-0.108173728</v>
      </c>
      <c r="M217" s="31">
        <v>-0.1020381451</v>
      </c>
      <c r="N217" s="31">
        <v>-0.0914309025</v>
      </c>
      <c r="O217" s="31">
        <v>-0.0874146223</v>
      </c>
      <c r="P217" s="31">
        <v>-0.093906641</v>
      </c>
      <c r="Q217" s="31">
        <v>-0.0921276808</v>
      </c>
      <c r="R217" s="31">
        <v>-0.0866718292</v>
      </c>
      <c r="S217" s="31">
        <v>-0.0839918852</v>
      </c>
      <c r="T217" s="31">
        <v>-0.0863655806</v>
      </c>
      <c r="U217" s="31">
        <v>-0.0618729591</v>
      </c>
      <c r="V217" s="31">
        <v>-0.0469273329</v>
      </c>
      <c r="W217" s="31">
        <v>-0.0361187458</v>
      </c>
      <c r="X217" s="31">
        <v>-0.0298353434</v>
      </c>
      <c r="Y217" s="31">
        <v>-0.0284548998</v>
      </c>
      <c r="Z217" s="35">
        <v>-0.0410889387</v>
      </c>
    </row>
    <row r="218" spans="1:26" s="1" customFormat="1" ht="12.75">
      <c r="A218" s="8">
        <v>22270</v>
      </c>
      <c r="B218" s="54" t="s">
        <v>176</v>
      </c>
      <c r="C218" s="59">
        <v>-0.0150299072</v>
      </c>
      <c r="D218" s="31">
        <v>-0.0077480078</v>
      </c>
      <c r="E218" s="31">
        <v>-0.0113636255</v>
      </c>
      <c r="F218" s="31">
        <v>-0.0216361284</v>
      </c>
      <c r="G218" s="31">
        <v>-0.0202519894</v>
      </c>
      <c r="H218" s="31">
        <v>-0.0288897753</v>
      </c>
      <c r="I218" s="31">
        <v>-0.0953320265</v>
      </c>
      <c r="J218" s="31">
        <v>-0.1155693531</v>
      </c>
      <c r="K218" s="31">
        <v>-0.1062788963</v>
      </c>
      <c r="L218" s="31">
        <v>-0.1029322147</v>
      </c>
      <c r="M218" s="31">
        <v>-0.0971031189</v>
      </c>
      <c r="N218" s="31">
        <v>-0.0863217115</v>
      </c>
      <c r="O218" s="31">
        <v>-0.0843755007</v>
      </c>
      <c r="P218" s="31">
        <v>-0.091298461</v>
      </c>
      <c r="Q218" s="31">
        <v>-0.089995265</v>
      </c>
      <c r="R218" s="31">
        <v>-0.0841015577</v>
      </c>
      <c r="S218" s="31">
        <v>-0.0810208321</v>
      </c>
      <c r="T218" s="31">
        <v>-0.0802184343</v>
      </c>
      <c r="U218" s="31">
        <v>-0.0583584309</v>
      </c>
      <c r="V218" s="31">
        <v>-0.049215436</v>
      </c>
      <c r="W218" s="31">
        <v>-0.0401126146</v>
      </c>
      <c r="X218" s="31">
        <v>-0.0337791443</v>
      </c>
      <c r="Y218" s="31">
        <v>-0.0327957869</v>
      </c>
      <c r="Z218" s="35">
        <v>-0.044983983</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v>-0.0149466991</v>
      </c>
      <c r="D221" s="31">
        <v>-0.0078228712</v>
      </c>
      <c r="E221" s="31">
        <v>-0.0123393536</v>
      </c>
      <c r="F221" s="31">
        <v>-0.017573595</v>
      </c>
      <c r="G221" s="31">
        <v>-0.0153962374</v>
      </c>
      <c r="H221" s="31">
        <v>-0.0205725431</v>
      </c>
      <c r="I221" s="31">
        <v>-0.053413868</v>
      </c>
      <c r="J221" s="31">
        <v>-0.0508372784</v>
      </c>
      <c r="K221" s="31">
        <v>-0.0443646908</v>
      </c>
      <c r="L221" s="31">
        <v>-0.0437794924</v>
      </c>
      <c r="M221" s="31">
        <v>-0.0386894941</v>
      </c>
      <c r="N221" s="31">
        <v>-0.0343034267</v>
      </c>
      <c r="O221" s="31">
        <v>-0.0303118229</v>
      </c>
      <c r="P221" s="31">
        <v>-0.0334295034</v>
      </c>
      <c r="Q221" s="31">
        <v>-0.03531003</v>
      </c>
      <c r="R221" s="31">
        <v>-0.0318375826</v>
      </c>
      <c r="S221" s="31">
        <v>-0.034260869</v>
      </c>
      <c r="T221" s="31">
        <v>-0.0359449387</v>
      </c>
      <c r="U221" s="31">
        <v>-0.0362377167</v>
      </c>
      <c r="V221" s="31">
        <v>-0.0311739445</v>
      </c>
      <c r="W221" s="31">
        <v>-0.0277189016</v>
      </c>
      <c r="X221" s="31">
        <v>-0.0211062431</v>
      </c>
      <c r="Y221" s="31">
        <v>-0.017758131</v>
      </c>
      <c r="Z221" s="35">
        <v>-0.0254093409</v>
      </c>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-0.0109443665</v>
      </c>
      <c r="D223" s="31">
        <v>-0.0077956915</v>
      </c>
      <c r="E223" s="31">
        <v>-0.0115945339</v>
      </c>
      <c r="F223" s="31">
        <v>-0.0150421858</v>
      </c>
      <c r="G223" s="31">
        <v>-0.0140767097</v>
      </c>
      <c r="H223" s="31">
        <v>-0.0187339783</v>
      </c>
      <c r="I223" s="31">
        <v>-0.0461854935</v>
      </c>
      <c r="J223" s="31">
        <v>-0.0425040722</v>
      </c>
      <c r="K223" s="31">
        <v>-0.0379207134</v>
      </c>
      <c r="L223" s="31">
        <v>-0.0392773151</v>
      </c>
      <c r="M223" s="31">
        <v>-0.0341353416</v>
      </c>
      <c r="N223" s="31">
        <v>-0.030223608</v>
      </c>
      <c r="O223" s="31">
        <v>-0.0244904757</v>
      </c>
      <c r="P223" s="31">
        <v>-0.0235029459</v>
      </c>
      <c r="Q223" s="31">
        <v>-0.0250480175</v>
      </c>
      <c r="R223" s="31">
        <v>-0.022294879</v>
      </c>
      <c r="S223" s="31">
        <v>-0.0283837318</v>
      </c>
      <c r="T223" s="31">
        <v>-0.0329918861</v>
      </c>
      <c r="U223" s="31">
        <v>-0.0360323191</v>
      </c>
      <c r="V223" s="31">
        <v>-0.0320570469</v>
      </c>
      <c r="W223" s="31">
        <v>-0.029050827</v>
      </c>
      <c r="X223" s="31">
        <v>-0.0212956667</v>
      </c>
      <c r="Y223" s="31">
        <v>-0.0170139074</v>
      </c>
      <c r="Z223" s="35">
        <v>-0.0236446857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c r="D226" s="31"/>
      <c r="E226" s="31"/>
      <c r="F226" s="31"/>
      <c r="G226" s="31"/>
      <c r="H226" s="31"/>
      <c r="I226" s="31"/>
      <c r="J226" s="31"/>
      <c r="K226" s="31"/>
      <c r="L226" s="31"/>
      <c r="M226" s="31"/>
      <c r="N226" s="31"/>
      <c r="O226" s="31"/>
      <c r="P226" s="31"/>
      <c r="Q226" s="31"/>
      <c r="R226" s="31"/>
      <c r="S226" s="31"/>
      <c r="T226" s="31"/>
      <c r="U226" s="31"/>
      <c r="V226" s="31"/>
      <c r="W226" s="31"/>
      <c r="X226" s="31"/>
      <c r="Y226" s="31"/>
      <c r="Z226" s="35"/>
    </row>
    <row r="227" spans="1:26" s="1" customFormat="1" ht="12.75">
      <c r="A227" s="8">
        <v>22320</v>
      </c>
      <c r="B227" s="54" t="s">
        <v>185</v>
      </c>
      <c r="C227" s="59">
        <v>-0.0120567083</v>
      </c>
      <c r="D227" s="31">
        <v>-0.0041358471</v>
      </c>
      <c r="E227" s="31">
        <v>-0.0079015493</v>
      </c>
      <c r="F227" s="31">
        <v>-0.0173890591</v>
      </c>
      <c r="G227" s="31">
        <v>-0.0180076361</v>
      </c>
      <c r="H227" s="31">
        <v>-0.0246840715</v>
      </c>
      <c r="I227" s="31">
        <v>-0.088987112</v>
      </c>
      <c r="J227" s="31">
        <v>-0.1076647043</v>
      </c>
      <c r="K227" s="31">
        <v>-0.0982911587</v>
      </c>
      <c r="L227" s="31">
        <v>-0.0967723131</v>
      </c>
      <c r="M227" s="31">
        <v>-0.0906404257</v>
      </c>
      <c r="N227" s="31">
        <v>-0.0801379681</v>
      </c>
      <c r="O227" s="31">
        <v>-0.0785497427</v>
      </c>
      <c r="P227" s="31">
        <v>-0.0856893063</v>
      </c>
      <c r="Q227" s="31">
        <v>-0.0845968723</v>
      </c>
      <c r="R227" s="31">
        <v>-0.0787727833</v>
      </c>
      <c r="S227" s="31">
        <v>-0.0760335922</v>
      </c>
      <c r="T227" s="31">
        <v>-0.0743243694</v>
      </c>
      <c r="U227" s="31">
        <v>-0.0531121492</v>
      </c>
      <c r="V227" s="31">
        <v>-0.0469324589</v>
      </c>
      <c r="W227" s="31">
        <v>-0.0381240845</v>
      </c>
      <c r="X227" s="31">
        <v>-0.0319030285</v>
      </c>
      <c r="Y227" s="31">
        <v>-0.0310665369</v>
      </c>
      <c r="Z227" s="35">
        <v>-0.0436886549</v>
      </c>
    </row>
    <row r="228" spans="1:26" s="1" customFormat="1" ht="12.75">
      <c r="A228" s="8">
        <v>22335</v>
      </c>
      <c r="B228" s="54" t="s">
        <v>186</v>
      </c>
      <c r="C228" s="59">
        <v>-0.036565423</v>
      </c>
      <c r="D228" s="31">
        <v>-0.0200455189</v>
      </c>
      <c r="E228" s="31">
        <v>-0.0194326639</v>
      </c>
      <c r="F228" s="31">
        <v>-0.032636404</v>
      </c>
      <c r="G228" s="31">
        <v>-0.0200884342</v>
      </c>
      <c r="H228" s="31">
        <v>-0.0280900002</v>
      </c>
      <c r="I228" s="31">
        <v>-0.0945321321</v>
      </c>
      <c r="J228" s="31">
        <v>-0.1190359592</v>
      </c>
      <c r="K228" s="31">
        <v>-0.100658536</v>
      </c>
      <c r="L228" s="31">
        <v>-0.0653027296</v>
      </c>
      <c r="M228" s="31">
        <v>-0.0475633144</v>
      </c>
      <c r="N228" s="31">
        <v>-0.032728672</v>
      </c>
      <c r="O228" s="31">
        <v>-0.0254417658</v>
      </c>
      <c r="P228" s="31">
        <v>-0.0371397734</v>
      </c>
      <c r="Q228" s="31">
        <v>-0.0324822664</v>
      </c>
      <c r="R228" s="31">
        <v>-0.0204355717</v>
      </c>
      <c r="S228" s="31">
        <v>-0.0161253214</v>
      </c>
      <c r="T228" s="31">
        <v>-0.0244778395</v>
      </c>
      <c r="U228" s="31">
        <v>-0.0130987167</v>
      </c>
      <c r="V228" s="31">
        <v>-0.0020334721</v>
      </c>
      <c r="W228" s="31">
        <v>0.0052387714</v>
      </c>
      <c r="X228" s="31">
        <v>0.0064840913</v>
      </c>
      <c r="Y228" s="31">
        <v>0.0024877191</v>
      </c>
      <c r="Z228" s="35">
        <v>-0.0169063807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-0.0181109905</v>
      </c>
      <c r="D231" s="31">
        <v>-0.0092576742</v>
      </c>
      <c r="E231" s="31">
        <v>-0.0120466948</v>
      </c>
      <c r="F231" s="31">
        <v>-0.022960186</v>
      </c>
      <c r="G231" s="31">
        <v>-0.0187549591</v>
      </c>
      <c r="H231" s="31">
        <v>-0.0289527178</v>
      </c>
      <c r="I231" s="31">
        <v>-0.1077840328</v>
      </c>
      <c r="J231" s="31">
        <v>-0.1363407373</v>
      </c>
      <c r="K231" s="31">
        <v>-0.1261782646</v>
      </c>
      <c r="L231" s="31">
        <v>-0.1183726788</v>
      </c>
      <c r="M231" s="31">
        <v>-0.1120826006</v>
      </c>
      <c r="N231" s="31">
        <v>-0.1010346413</v>
      </c>
      <c r="O231" s="31">
        <v>-0.0966879129</v>
      </c>
      <c r="P231" s="31">
        <v>-0.103554368</v>
      </c>
      <c r="Q231" s="31">
        <v>-0.1016443968</v>
      </c>
      <c r="R231" s="31">
        <v>-0.0957813263</v>
      </c>
      <c r="S231" s="31">
        <v>-0.0927296877</v>
      </c>
      <c r="T231" s="31">
        <v>-0.0955073833</v>
      </c>
      <c r="U231" s="31">
        <v>-0.0667848587</v>
      </c>
      <c r="V231" s="31">
        <v>-0.0502833128</v>
      </c>
      <c r="W231" s="31">
        <v>-0.038428545</v>
      </c>
      <c r="X231" s="31">
        <v>-0.0320727825</v>
      </c>
      <c r="Y231" s="31">
        <v>-0.0302057266</v>
      </c>
      <c r="Z231" s="35">
        <v>-0.042241931</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-0.0044366121</v>
      </c>
      <c r="D233" s="31">
        <v>-0.0043604374</v>
      </c>
      <c r="E233" s="31">
        <v>-0.0068507195</v>
      </c>
      <c r="F233" s="31">
        <v>-0.0108169317</v>
      </c>
      <c r="G233" s="31">
        <v>-0.0094642639</v>
      </c>
      <c r="H233" s="31">
        <v>-0.0138127804</v>
      </c>
      <c r="I233" s="31">
        <v>-0.0363172293</v>
      </c>
      <c r="J233" s="31">
        <v>-0.0303262472</v>
      </c>
      <c r="K233" s="31">
        <v>-0.0240805149</v>
      </c>
      <c r="L233" s="31">
        <v>-0.0265790224</v>
      </c>
      <c r="M233" s="31">
        <v>-0.0239038467</v>
      </c>
      <c r="N233" s="31">
        <v>-0.0239272118</v>
      </c>
      <c r="O233" s="31">
        <v>-0.0216449499</v>
      </c>
      <c r="P233" s="31">
        <v>-0.0264697075</v>
      </c>
      <c r="Q233" s="31">
        <v>-0.0295592546</v>
      </c>
      <c r="R233" s="31">
        <v>-0.0252751112</v>
      </c>
      <c r="S233" s="31">
        <v>-0.0253111124</v>
      </c>
      <c r="T233" s="31">
        <v>-0.022606492</v>
      </c>
      <c r="U233" s="31">
        <v>-0.0241781473</v>
      </c>
      <c r="V233" s="31">
        <v>-0.0214942694</v>
      </c>
      <c r="W233" s="31">
        <v>-0.0186977386</v>
      </c>
      <c r="X233" s="31">
        <v>-0.0124168396</v>
      </c>
      <c r="Y233" s="31">
        <v>-0.0081300735</v>
      </c>
      <c r="Z233" s="35">
        <v>-0.0138825178</v>
      </c>
    </row>
    <row r="234" spans="1:26" s="1" customFormat="1" ht="12.75">
      <c r="A234" s="8">
        <v>22370</v>
      </c>
      <c r="B234" s="54" t="s">
        <v>192</v>
      </c>
      <c r="C234" s="59">
        <v>-0.002558589</v>
      </c>
      <c r="D234" s="31">
        <v>0.0065420866</v>
      </c>
      <c r="E234" s="31">
        <v>0.0006589293</v>
      </c>
      <c r="F234" s="31">
        <v>-0.0103889704</v>
      </c>
      <c r="G234" s="31">
        <v>-0.0120441914</v>
      </c>
      <c r="H234" s="31">
        <v>-0.0217092037</v>
      </c>
      <c r="I234" s="31">
        <v>-0.0819269419</v>
      </c>
      <c r="J234" s="31">
        <v>-0.0964198112</v>
      </c>
      <c r="K234" s="31">
        <v>-0.0869766474</v>
      </c>
      <c r="L234" s="31">
        <v>-0.0857881308</v>
      </c>
      <c r="M234" s="31">
        <v>-0.0795307159</v>
      </c>
      <c r="N234" s="31">
        <v>-0.0686460733</v>
      </c>
      <c r="O234" s="31">
        <v>-0.0642502308</v>
      </c>
      <c r="P234" s="31">
        <v>-0.0669957399</v>
      </c>
      <c r="Q234" s="31">
        <v>-0.0654543638</v>
      </c>
      <c r="R234" s="31">
        <v>-0.0613225698</v>
      </c>
      <c r="S234" s="31">
        <v>-0.0639625788</v>
      </c>
      <c r="T234" s="31">
        <v>-0.0667883158</v>
      </c>
      <c r="U234" s="31">
        <v>-0.0556163788</v>
      </c>
      <c r="V234" s="31">
        <v>-0.0469292402</v>
      </c>
      <c r="W234" s="31">
        <v>-0.0404019356</v>
      </c>
      <c r="X234" s="31">
        <v>-0.0342350006</v>
      </c>
      <c r="Y234" s="31">
        <v>-0.0319751501</v>
      </c>
      <c r="Z234" s="35">
        <v>-0.0438585281</v>
      </c>
    </row>
    <row r="235" spans="1:26" s="1" customFormat="1" ht="13.5" thickBot="1">
      <c r="A235" s="40">
        <v>22372</v>
      </c>
      <c r="B235" s="56" t="s">
        <v>193</v>
      </c>
      <c r="C235" s="61">
        <v>-0.0055773258</v>
      </c>
      <c r="D235" s="41">
        <v>-0.0046831369</v>
      </c>
      <c r="E235" s="41">
        <v>-0.0096242428</v>
      </c>
      <c r="F235" s="41">
        <v>-0.0101088285</v>
      </c>
      <c r="G235" s="41">
        <v>-0.0091429949</v>
      </c>
      <c r="H235" s="41">
        <v>-0.0109224319</v>
      </c>
      <c r="I235" s="41">
        <v>-0.0158959627</v>
      </c>
      <c r="J235" s="41">
        <v>-0.0055837631</v>
      </c>
      <c r="K235" s="41">
        <v>-0.0031256676</v>
      </c>
      <c r="L235" s="41">
        <v>-0.0014648438</v>
      </c>
      <c r="M235" s="41">
        <v>-0.0005011559</v>
      </c>
      <c r="N235" s="41">
        <v>-0.0006563663</v>
      </c>
      <c r="O235" s="41">
        <v>0.0017181039</v>
      </c>
      <c r="P235" s="41">
        <v>0.0012249351</v>
      </c>
      <c r="Q235" s="41">
        <v>0.0015007257</v>
      </c>
      <c r="R235" s="41">
        <v>0.0013822317</v>
      </c>
      <c r="S235" s="41">
        <v>-0.0071136951</v>
      </c>
      <c r="T235" s="41">
        <v>-0.0098829269</v>
      </c>
      <c r="U235" s="41">
        <v>-0.01334095</v>
      </c>
      <c r="V235" s="41">
        <v>-0.0095074177</v>
      </c>
      <c r="W235" s="41">
        <v>-0.0081062317</v>
      </c>
      <c r="X235" s="41">
        <v>0.00323838</v>
      </c>
      <c r="Y235" s="41">
        <v>0.0034734607</v>
      </c>
      <c r="Z235" s="42">
        <v>-0.0023565292</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-0.012106061</v>
      </c>
      <c r="D237" s="31">
        <v>-0.0106198788</v>
      </c>
      <c r="E237" s="31">
        <v>-0.0142862797</v>
      </c>
      <c r="F237" s="31">
        <v>-0.011985302</v>
      </c>
      <c r="G237" s="31">
        <v>-0.0112429857</v>
      </c>
      <c r="H237" s="31">
        <v>-0.0126676559</v>
      </c>
      <c r="I237" s="31">
        <v>-0.0157788992</v>
      </c>
      <c r="J237" s="31">
        <v>-0.0051373243</v>
      </c>
      <c r="K237" s="31">
        <v>-0.0064634085</v>
      </c>
      <c r="L237" s="31">
        <v>-0.0062578917</v>
      </c>
      <c r="M237" s="31">
        <v>-0.0070949793</v>
      </c>
      <c r="N237" s="31">
        <v>-0.0056550503</v>
      </c>
      <c r="O237" s="31">
        <v>-0.0040974617</v>
      </c>
      <c r="P237" s="31">
        <v>-0.003152132</v>
      </c>
      <c r="Q237" s="31">
        <v>-0.0009114742</v>
      </c>
      <c r="R237" s="31">
        <v>-0.0012840033</v>
      </c>
      <c r="S237" s="31">
        <v>-0.0121251345</v>
      </c>
      <c r="T237" s="31">
        <v>-0.017385006</v>
      </c>
      <c r="U237" s="31">
        <v>-0.0230116844</v>
      </c>
      <c r="V237" s="31">
        <v>-0.0197570324</v>
      </c>
      <c r="W237" s="31">
        <v>-0.0193709135</v>
      </c>
      <c r="X237" s="31">
        <v>-0.0054415464</v>
      </c>
      <c r="Y237" s="31">
        <v>-0.0056402683</v>
      </c>
      <c r="Z237" s="35">
        <v>-0.0101130009</v>
      </c>
    </row>
    <row r="238" spans="1:26" s="1" customFormat="1" ht="12.75">
      <c r="A238" s="8">
        <v>22390</v>
      </c>
      <c r="B238" s="54" t="s">
        <v>196</v>
      </c>
      <c r="C238" s="59">
        <v>-0.0136754513</v>
      </c>
      <c r="D238" s="31">
        <v>-0.0121085644</v>
      </c>
      <c r="E238" s="31">
        <v>-0.0137565136</v>
      </c>
      <c r="F238" s="31">
        <v>-0.0137825012</v>
      </c>
      <c r="G238" s="31">
        <v>-0.0122841597</v>
      </c>
      <c r="H238" s="31">
        <v>-0.0125263929</v>
      </c>
      <c r="I238" s="31">
        <v>-0.0123295784</v>
      </c>
      <c r="J238" s="31">
        <v>0.0006803274</v>
      </c>
      <c r="K238" s="31">
        <v>-0.0005815029</v>
      </c>
      <c r="L238" s="31">
        <v>0.0006828308</v>
      </c>
      <c r="M238" s="31">
        <v>0.0001716018</v>
      </c>
      <c r="N238" s="31">
        <v>0.0002339482</v>
      </c>
      <c r="O238" s="31">
        <v>0.000631094</v>
      </c>
      <c r="P238" s="31">
        <v>-0.0002166033</v>
      </c>
      <c r="Q238" s="31">
        <v>-0.0005317926</v>
      </c>
      <c r="R238" s="31">
        <v>-0.0006532669</v>
      </c>
      <c r="S238" s="31">
        <v>-0.0116308928</v>
      </c>
      <c r="T238" s="31">
        <v>-0.013286829</v>
      </c>
      <c r="U238" s="31">
        <v>-0.0167238712</v>
      </c>
      <c r="V238" s="31">
        <v>-0.0130519867</v>
      </c>
      <c r="W238" s="31">
        <v>-0.0123342276</v>
      </c>
      <c r="X238" s="31">
        <v>0.0013972521</v>
      </c>
      <c r="Y238" s="31">
        <v>1.94907E-05</v>
      </c>
      <c r="Z238" s="35">
        <v>-0.0053218603</v>
      </c>
    </row>
    <row r="239" spans="1:26" s="1" customFormat="1" ht="12.75">
      <c r="A239" s="8">
        <v>22395</v>
      </c>
      <c r="B239" s="54" t="s">
        <v>197</v>
      </c>
      <c r="C239" s="59">
        <v>-0.0025690794</v>
      </c>
      <c r="D239" s="31">
        <v>0.0068407655</v>
      </c>
      <c r="E239" s="31">
        <v>0.0009145141</v>
      </c>
      <c r="F239" s="31">
        <v>-0.0102670193</v>
      </c>
      <c r="G239" s="31">
        <v>-0.0122429132</v>
      </c>
      <c r="H239" s="31">
        <v>-0.0219492912</v>
      </c>
      <c r="I239" s="31">
        <v>-0.0834481716</v>
      </c>
      <c r="J239" s="31">
        <v>-0.0989457369</v>
      </c>
      <c r="K239" s="31">
        <v>-0.0897191763</v>
      </c>
      <c r="L239" s="31">
        <v>-0.0878974199</v>
      </c>
      <c r="M239" s="31">
        <v>-0.0818699598</v>
      </c>
      <c r="N239" s="31">
        <v>-0.0703878403</v>
      </c>
      <c r="O239" s="31">
        <v>-0.066406846</v>
      </c>
      <c r="P239" s="31">
        <v>-0.069029808</v>
      </c>
      <c r="Q239" s="31">
        <v>-0.0670608282</v>
      </c>
      <c r="R239" s="31">
        <v>-0.0631093979</v>
      </c>
      <c r="S239" s="31">
        <v>-0.0654247999</v>
      </c>
      <c r="T239" s="31">
        <v>-0.0684781075</v>
      </c>
      <c r="U239" s="31">
        <v>-0.056643486</v>
      </c>
      <c r="V239" s="31">
        <v>-0.0476362705</v>
      </c>
      <c r="W239" s="31">
        <v>-0.0408877134</v>
      </c>
      <c r="X239" s="31">
        <v>-0.0347958803</v>
      </c>
      <c r="Y239" s="31">
        <v>-0.0326300859</v>
      </c>
      <c r="Z239" s="35">
        <v>-0.0448297262</v>
      </c>
    </row>
    <row r="240" spans="1:26" s="1" customFormat="1" ht="12.75">
      <c r="A240" s="8">
        <v>22400</v>
      </c>
      <c r="B240" s="54" t="s">
        <v>198</v>
      </c>
      <c r="C240" s="59">
        <v>-0.0164855719</v>
      </c>
      <c r="D240" s="31">
        <v>-0.007776022</v>
      </c>
      <c r="E240" s="31">
        <v>-0.0108776093</v>
      </c>
      <c r="F240" s="31">
        <v>-0.021397233</v>
      </c>
      <c r="G240" s="31">
        <v>-0.0176985264</v>
      </c>
      <c r="H240" s="31">
        <v>-0.0274094343</v>
      </c>
      <c r="I240" s="31">
        <v>-0.1017180681</v>
      </c>
      <c r="J240" s="31">
        <v>-0.1248779297</v>
      </c>
      <c r="K240" s="31">
        <v>-0.1148893833</v>
      </c>
      <c r="L240" s="31">
        <v>-0.1079326868</v>
      </c>
      <c r="M240" s="31">
        <v>-0.1018315554</v>
      </c>
      <c r="N240" s="31">
        <v>-0.0912314653</v>
      </c>
      <c r="O240" s="31">
        <v>-0.0872037411</v>
      </c>
      <c r="P240" s="31">
        <v>-0.0937252045</v>
      </c>
      <c r="Q240" s="31">
        <v>-0.0919268131</v>
      </c>
      <c r="R240" s="31">
        <v>-0.0865010023</v>
      </c>
      <c r="S240" s="31">
        <v>-0.0838261843</v>
      </c>
      <c r="T240" s="31">
        <v>-0.086187005</v>
      </c>
      <c r="U240" s="31">
        <v>-0.0617063046</v>
      </c>
      <c r="V240" s="31">
        <v>-0.0467480421</v>
      </c>
      <c r="W240" s="31">
        <v>-0.0359748602</v>
      </c>
      <c r="X240" s="31">
        <v>-0.0296884775</v>
      </c>
      <c r="Y240" s="31">
        <v>-0.0283679962</v>
      </c>
      <c r="Z240" s="35">
        <v>-0.0409710407</v>
      </c>
    </row>
    <row r="241" spans="1:26" s="1" customFormat="1" ht="12.75">
      <c r="A241" s="39">
        <v>22405</v>
      </c>
      <c r="B241" s="55" t="s">
        <v>439</v>
      </c>
      <c r="C241" s="60">
        <v>-0.0096518993</v>
      </c>
      <c r="D241" s="37">
        <v>-0.0074585676</v>
      </c>
      <c r="E241" s="37">
        <v>-0.0123095512</v>
      </c>
      <c r="F241" s="37">
        <v>-0.0133714676</v>
      </c>
      <c r="G241" s="37">
        <v>-0.0122362375</v>
      </c>
      <c r="H241" s="37">
        <v>-0.0146433115</v>
      </c>
      <c r="I241" s="37">
        <v>-0.0256837606</v>
      </c>
      <c r="J241" s="37">
        <v>-0.015812397</v>
      </c>
      <c r="K241" s="37">
        <v>-0.0136022568</v>
      </c>
      <c r="L241" s="37">
        <v>-0.0128809214</v>
      </c>
      <c r="M241" s="37">
        <v>-0.0106879473</v>
      </c>
      <c r="N241" s="37">
        <v>-0.0087658167</v>
      </c>
      <c r="O241" s="37">
        <v>-0.0040458441</v>
      </c>
      <c r="P241" s="37">
        <v>-0.0035282373</v>
      </c>
      <c r="Q241" s="37">
        <v>-0.0034329891</v>
      </c>
      <c r="R241" s="37">
        <v>-0.0039079189</v>
      </c>
      <c r="S241" s="37">
        <v>-0.0122425556</v>
      </c>
      <c r="T241" s="37">
        <v>-0.017334938</v>
      </c>
      <c r="U241" s="37">
        <v>-0.0218647718</v>
      </c>
      <c r="V241" s="37">
        <v>-0.0182193518</v>
      </c>
      <c r="W241" s="37">
        <v>-0.0164289474</v>
      </c>
      <c r="X241" s="37">
        <v>-0.0057983398</v>
      </c>
      <c r="Y241" s="37">
        <v>-0.0042549372</v>
      </c>
      <c r="Z241" s="38">
        <v>-0.0102324486</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-0.0154684782</v>
      </c>
      <c r="D243" s="31">
        <v>-0.0103927851</v>
      </c>
      <c r="E243" s="31">
        <v>-0.014414072</v>
      </c>
      <c r="F243" s="31">
        <v>-0.0186678171</v>
      </c>
      <c r="G243" s="31">
        <v>-0.0168712139</v>
      </c>
      <c r="H243" s="31">
        <v>-0.0215717554</v>
      </c>
      <c r="I243" s="31">
        <v>-0.0498631001</v>
      </c>
      <c r="J243" s="31">
        <v>-0.0459625721</v>
      </c>
      <c r="K243" s="31">
        <v>-0.0417143106</v>
      </c>
      <c r="L243" s="31">
        <v>-0.0418093204</v>
      </c>
      <c r="M243" s="31">
        <v>-0.036996603</v>
      </c>
      <c r="N243" s="31">
        <v>-0.0336800814</v>
      </c>
      <c r="O243" s="31">
        <v>-0.0283490419</v>
      </c>
      <c r="P243" s="31">
        <v>-0.0294389725</v>
      </c>
      <c r="Q243" s="31">
        <v>-0.0307458639</v>
      </c>
      <c r="R243" s="31">
        <v>-0.027572751</v>
      </c>
      <c r="S243" s="31">
        <v>-0.0329549313</v>
      </c>
      <c r="T243" s="31">
        <v>-0.0358921289</v>
      </c>
      <c r="U243" s="31">
        <v>-0.0380103588</v>
      </c>
      <c r="V243" s="31">
        <v>-0.0337618589</v>
      </c>
      <c r="W243" s="31">
        <v>-0.0305857658</v>
      </c>
      <c r="X243" s="31">
        <v>-0.0229834318</v>
      </c>
      <c r="Y243" s="31">
        <v>-0.0188834667</v>
      </c>
      <c r="Z243" s="35">
        <v>-0.0258271694</v>
      </c>
    </row>
    <row r="244" spans="1:26" s="1" customFormat="1" ht="12.75">
      <c r="A244" s="8">
        <v>22415</v>
      </c>
      <c r="B244" s="54" t="s">
        <v>200</v>
      </c>
      <c r="C244" s="59">
        <v>-0.0175429583</v>
      </c>
      <c r="D244" s="31">
        <v>-0.0083901882</v>
      </c>
      <c r="E244" s="31">
        <v>-0.0111670494</v>
      </c>
      <c r="F244" s="31">
        <v>-0.0220763683</v>
      </c>
      <c r="G244" s="31">
        <v>-0.0175054073</v>
      </c>
      <c r="H244" s="31">
        <v>-0.0278291702</v>
      </c>
      <c r="I244" s="31">
        <v>-0.1079746485</v>
      </c>
      <c r="J244" s="31">
        <v>-0.1376615763</v>
      </c>
      <c r="K244" s="31">
        <v>-0.1269500256</v>
      </c>
      <c r="L244" s="31">
        <v>-0.1186226606</v>
      </c>
      <c r="M244" s="31">
        <v>-0.1123124361</v>
      </c>
      <c r="N244" s="31">
        <v>-0.101205945</v>
      </c>
      <c r="O244" s="31">
        <v>-0.0965080261</v>
      </c>
      <c r="P244" s="31">
        <v>-0.103511095</v>
      </c>
      <c r="Q244" s="31">
        <v>-0.1016225815</v>
      </c>
      <c r="R244" s="31">
        <v>-0.0956192017</v>
      </c>
      <c r="S244" s="31">
        <v>-0.0926661491</v>
      </c>
      <c r="T244" s="31">
        <v>-0.0959250927</v>
      </c>
      <c r="U244" s="31">
        <v>-0.0664169788</v>
      </c>
      <c r="V244" s="31">
        <v>-0.0490487814</v>
      </c>
      <c r="W244" s="31">
        <v>-0.0368087292</v>
      </c>
      <c r="X244" s="31">
        <v>-0.0304855108</v>
      </c>
      <c r="Y244" s="31">
        <v>-0.028537631</v>
      </c>
      <c r="Z244" s="35">
        <v>-0.04076159</v>
      </c>
    </row>
    <row r="245" spans="1:26" s="1" customFormat="1" ht="12.75">
      <c r="A245" s="8">
        <v>23000</v>
      </c>
      <c r="B245" s="54" t="s">
        <v>201</v>
      </c>
      <c r="C245" s="59">
        <v>-0.0872898102</v>
      </c>
      <c r="D245" s="31">
        <v>-0.0578873158</v>
      </c>
      <c r="E245" s="31">
        <v>-0.0477114916</v>
      </c>
      <c r="F245" s="31">
        <v>-0.0567504168</v>
      </c>
      <c r="G245" s="31">
        <v>-0.0352510214</v>
      </c>
      <c r="H245" s="31">
        <v>-0.0447537899</v>
      </c>
      <c r="I245" s="31">
        <v>-0.1560448408</v>
      </c>
      <c r="J245" s="31">
        <v>-0.2099823952</v>
      </c>
      <c r="K245" s="31">
        <v>-0.1890995502</v>
      </c>
      <c r="L245" s="31">
        <v>-0.1585044861</v>
      </c>
      <c r="M245" s="31">
        <v>-0.1445569992</v>
      </c>
      <c r="N245" s="31">
        <v>-0.1250804663</v>
      </c>
      <c r="O245" s="31">
        <v>-0.0992290974</v>
      </c>
      <c r="P245" s="31">
        <v>-0.1171559095</v>
      </c>
      <c r="Q245" s="31">
        <v>-0.1263279915</v>
      </c>
      <c r="R245" s="31">
        <v>-0.1329683065</v>
      </c>
      <c r="S245" s="31">
        <v>-0.113874197</v>
      </c>
      <c r="T245" s="31">
        <v>-0.1228163242</v>
      </c>
      <c r="U245" s="31">
        <v>-0.0756571293</v>
      </c>
      <c r="V245" s="31">
        <v>-0.0326675177</v>
      </c>
      <c r="W245" s="31">
        <v>-0.0123383999</v>
      </c>
      <c r="X245" s="31">
        <v>-0.0138617754</v>
      </c>
      <c r="Y245" s="31">
        <v>-0.0189342499</v>
      </c>
      <c r="Z245" s="35">
        <v>-0.0201529264</v>
      </c>
    </row>
    <row r="246" spans="1:26" s="1" customFormat="1" ht="12.75">
      <c r="A246" s="39">
        <v>23005</v>
      </c>
      <c r="B246" s="55" t="s">
        <v>202</v>
      </c>
      <c r="C246" s="60">
        <v>-0.066146493</v>
      </c>
      <c r="D246" s="37">
        <v>-0.0357414484</v>
      </c>
      <c r="E246" s="37">
        <v>-0.0233761072</v>
      </c>
      <c r="F246" s="37">
        <v>-0.0363351107</v>
      </c>
      <c r="G246" s="37">
        <v>-0.0168939829</v>
      </c>
      <c r="H246" s="37">
        <v>-0.0193779469</v>
      </c>
      <c r="I246" s="37">
        <v>-0.1142045259</v>
      </c>
      <c r="J246" s="37">
        <v>-0.1556829214</v>
      </c>
      <c r="K246" s="37">
        <v>-0.1311759949</v>
      </c>
      <c r="L246" s="37">
        <v>-0.096506238</v>
      </c>
      <c r="M246" s="37">
        <v>-0.0791418552</v>
      </c>
      <c r="N246" s="37">
        <v>-0.0608537197</v>
      </c>
      <c r="O246" s="37">
        <v>-0.0335232019</v>
      </c>
      <c r="P246" s="37">
        <v>-0.0512337685</v>
      </c>
      <c r="Q246" s="37">
        <v>-0.0596497059</v>
      </c>
      <c r="R246" s="37">
        <v>-0.0610656738</v>
      </c>
      <c r="S246" s="37">
        <v>-0.0470743179</v>
      </c>
      <c r="T246" s="37">
        <v>-0.0539257526</v>
      </c>
      <c r="U246" s="37">
        <v>-0.0262169838</v>
      </c>
      <c r="V246" s="37">
        <v>0.0101071</v>
      </c>
      <c r="W246" s="37">
        <v>0.0244618058</v>
      </c>
      <c r="X246" s="37">
        <v>0.0225776434</v>
      </c>
      <c r="Y246" s="37">
        <v>0.0191494226</v>
      </c>
      <c r="Z246" s="38">
        <v>0.0098952651</v>
      </c>
    </row>
    <row r="247" spans="1:26" s="1" customFormat="1" ht="12.75">
      <c r="A247" s="8">
        <v>23010</v>
      </c>
      <c r="B247" s="54" t="s">
        <v>203</v>
      </c>
      <c r="C247" s="59">
        <v>-0.0867109299</v>
      </c>
      <c r="D247" s="31">
        <v>-0.0569607019</v>
      </c>
      <c r="E247" s="31">
        <v>-0.0477013588</v>
      </c>
      <c r="F247" s="31">
        <v>-0.0560563803</v>
      </c>
      <c r="G247" s="31">
        <v>-0.0353826284</v>
      </c>
      <c r="H247" s="31">
        <v>-0.045851469</v>
      </c>
      <c r="I247" s="31">
        <v>-0.1595748663</v>
      </c>
      <c r="J247" s="31">
        <v>-0.2178975344</v>
      </c>
      <c r="K247" s="31">
        <v>-0.2019768953</v>
      </c>
      <c r="L247" s="31">
        <v>-0.1711302996</v>
      </c>
      <c r="M247" s="31">
        <v>-0.1570799351</v>
      </c>
      <c r="N247" s="31">
        <v>-0.134950757</v>
      </c>
      <c r="O247" s="31">
        <v>-0.1105798483</v>
      </c>
      <c r="P247" s="31">
        <v>-0.128057003</v>
      </c>
      <c r="Q247" s="31">
        <v>-0.1379281282</v>
      </c>
      <c r="R247" s="31">
        <v>-0.1439931393</v>
      </c>
      <c r="S247" s="31">
        <v>-0.1226341724</v>
      </c>
      <c r="T247" s="31">
        <v>-0.1316782236</v>
      </c>
      <c r="U247" s="31">
        <v>-0.0818589926</v>
      </c>
      <c r="V247" s="31">
        <v>-0.037443161</v>
      </c>
      <c r="W247" s="31">
        <v>-0.0175158978</v>
      </c>
      <c r="X247" s="31">
        <v>-0.0189708471</v>
      </c>
      <c r="Y247" s="31">
        <v>-0.025023222</v>
      </c>
      <c r="Z247" s="35">
        <v>-0.0241173506</v>
      </c>
    </row>
    <row r="248" spans="1:26" s="1" customFormat="1" ht="12.75">
      <c r="A248" s="8">
        <v>23020</v>
      </c>
      <c r="B248" s="54" t="s">
        <v>204</v>
      </c>
      <c r="C248" s="59">
        <v>-0.0924938917</v>
      </c>
      <c r="D248" s="31">
        <v>-0.0624759197</v>
      </c>
      <c r="E248" s="31">
        <v>-0.0530394316</v>
      </c>
      <c r="F248" s="31">
        <v>-0.0632786751</v>
      </c>
      <c r="G248" s="31">
        <v>-0.0406650305</v>
      </c>
      <c r="H248" s="31">
        <v>-0.0500227213</v>
      </c>
      <c r="I248" s="31">
        <v>-0.1575511694</v>
      </c>
      <c r="J248" s="31">
        <v>-0.2139365673</v>
      </c>
      <c r="K248" s="31">
        <v>-0.195405364</v>
      </c>
      <c r="L248" s="31">
        <v>-0.1624917984</v>
      </c>
      <c r="M248" s="31">
        <v>-0.1451479197</v>
      </c>
      <c r="N248" s="31">
        <v>-0.1226148605</v>
      </c>
      <c r="O248" s="31">
        <v>-0.0982173681</v>
      </c>
      <c r="P248" s="31">
        <v>-0.1155691147</v>
      </c>
      <c r="Q248" s="31">
        <v>-0.1236881018</v>
      </c>
      <c r="R248" s="31">
        <v>-0.1302506924</v>
      </c>
      <c r="S248" s="31">
        <v>-0.1119003296</v>
      </c>
      <c r="T248" s="31">
        <v>-0.1222447157</v>
      </c>
      <c r="U248" s="31">
        <v>-0.0826228857</v>
      </c>
      <c r="V248" s="31">
        <v>-0.0427736044</v>
      </c>
      <c r="W248" s="31">
        <v>-0.0244374275</v>
      </c>
      <c r="X248" s="31">
        <v>-0.0258910656</v>
      </c>
      <c r="Y248" s="31">
        <v>-0.0267300606</v>
      </c>
      <c r="Z248" s="35">
        <v>-0.0280539989</v>
      </c>
    </row>
    <row r="249" spans="1:26" s="1" customFormat="1" ht="12.75">
      <c r="A249" s="8">
        <v>23025</v>
      </c>
      <c r="B249" s="54" t="s">
        <v>441</v>
      </c>
      <c r="C249" s="59">
        <v>-0.0866672993</v>
      </c>
      <c r="D249" s="31">
        <v>-0.0569159985</v>
      </c>
      <c r="E249" s="31">
        <v>-0.0476512909</v>
      </c>
      <c r="F249" s="31">
        <v>-0.0559500456</v>
      </c>
      <c r="G249" s="31">
        <v>-0.0353134871</v>
      </c>
      <c r="H249" s="31">
        <v>-0.0457800627</v>
      </c>
      <c r="I249" s="31">
        <v>-0.159424305</v>
      </c>
      <c r="J249" s="31">
        <v>-0.21770823</v>
      </c>
      <c r="K249" s="31">
        <v>-0.2018377781</v>
      </c>
      <c r="L249" s="31">
        <v>-0.1710156202</v>
      </c>
      <c r="M249" s="31">
        <v>-0.1569647789</v>
      </c>
      <c r="N249" s="31">
        <v>-0.1348311901</v>
      </c>
      <c r="O249" s="31">
        <v>-0.1104614735</v>
      </c>
      <c r="P249" s="31">
        <v>-0.1279087067</v>
      </c>
      <c r="Q249" s="31">
        <v>-0.1378792524</v>
      </c>
      <c r="R249" s="31">
        <v>-0.1439197063</v>
      </c>
      <c r="S249" s="31">
        <v>-0.1225140095</v>
      </c>
      <c r="T249" s="31">
        <v>-0.1314893961</v>
      </c>
      <c r="U249" s="31">
        <v>-0.0818021297</v>
      </c>
      <c r="V249" s="31">
        <v>-0.0373866558</v>
      </c>
      <c r="W249" s="31">
        <v>-0.0173358917</v>
      </c>
      <c r="X249" s="31">
        <v>-0.0188018084</v>
      </c>
      <c r="Y249" s="31">
        <v>-0.024970293</v>
      </c>
      <c r="Z249" s="35">
        <v>-0.0240682364</v>
      </c>
    </row>
    <row r="250" spans="1:26" s="1" customFormat="1" ht="12.75">
      <c r="A250" s="8">
        <v>23030</v>
      </c>
      <c r="B250" s="54" t="s">
        <v>205</v>
      </c>
      <c r="C250" s="59">
        <v>-0.0823481083</v>
      </c>
      <c r="D250" s="31">
        <v>-0.0531256199</v>
      </c>
      <c r="E250" s="31">
        <v>-0.0439146757</v>
      </c>
      <c r="F250" s="31">
        <v>-0.0534639359</v>
      </c>
      <c r="G250" s="31">
        <v>-0.0319856405</v>
      </c>
      <c r="H250" s="31">
        <v>-0.0417968035</v>
      </c>
      <c r="I250" s="31">
        <v>-0.1520146132</v>
      </c>
      <c r="J250" s="31">
        <v>-0.208604455</v>
      </c>
      <c r="K250" s="31">
        <v>-0.1898571253</v>
      </c>
      <c r="L250" s="31">
        <v>-0.158216238</v>
      </c>
      <c r="M250" s="31">
        <v>-0.1434150934</v>
      </c>
      <c r="N250" s="31">
        <v>-0.1215068102</v>
      </c>
      <c r="O250" s="31">
        <v>-0.097289443</v>
      </c>
      <c r="P250" s="31">
        <v>-0.1143848896</v>
      </c>
      <c r="Q250" s="31">
        <v>-0.1231099367</v>
      </c>
      <c r="R250" s="31">
        <v>-0.1290576458</v>
      </c>
      <c r="S250" s="31">
        <v>-0.1099582911</v>
      </c>
      <c r="T250" s="31">
        <v>-0.1201686859</v>
      </c>
      <c r="U250" s="31">
        <v>-0.0738046169</v>
      </c>
      <c r="V250" s="31">
        <v>-0.0316932201</v>
      </c>
      <c r="W250" s="31">
        <v>-0.011939764</v>
      </c>
      <c r="X250" s="31">
        <v>-0.013764739</v>
      </c>
      <c r="Y250" s="31">
        <v>-0.0175395012</v>
      </c>
      <c r="Z250" s="35">
        <v>-0.0186724663</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-0.0338551998</v>
      </c>
      <c r="D252" s="31">
        <v>-0.0132786036</v>
      </c>
      <c r="E252" s="31">
        <v>-0.0129384995</v>
      </c>
      <c r="F252" s="31">
        <v>-0.0272190571</v>
      </c>
      <c r="G252" s="31">
        <v>-0.0081479549</v>
      </c>
      <c r="H252" s="31">
        <v>-0.0194460154</v>
      </c>
      <c r="I252" s="31">
        <v>-0.1261149645</v>
      </c>
      <c r="J252" s="31">
        <v>-0.1854870319</v>
      </c>
      <c r="K252" s="31">
        <v>-0.1679840088</v>
      </c>
      <c r="L252" s="31">
        <v>-0.1247198582</v>
      </c>
      <c r="M252" s="31">
        <v>-0.1080180407</v>
      </c>
      <c r="N252" s="31">
        <v>-0.0787657499</v>
      </c>
      <c r="O252" s="31">
        <v>-0.0612596273</v>
      </c>
      <c r="P252" s="31">
        <v>-0.0821274519</v>
      </c>
      <c r="Q252" s="31">
        <v>-0.0819500685</v>
      </c>
      <c r="R252" s="31">
        <v>-0.0795662403</v>
      </c>
      <c r="S252" s="31">
        <v>-0.0617860556</v>
      </c>
      <c r="T252" s="31">
        <v>-0.0732456446</v>
      </c>
      <c r="U252" s="31">
        <v>-0.0157055855</v>
      </c>
      <c r="V252" s="31">
        <v>0.0210335255</v>
      </c>
      <c r="W252" s="31">
        <v>0.0409689546</v>
      </c>
      <c r="X252" s="31">
        <v>0.0407723188</v>
      </c>
      <c r="Y252" s="31">
        <v>0.024895072</v>
      </c>
      <c r="Z252" s="35">
        <v>0.0217317343</v>
      </c>
    </row>
    <row r="253" spans="1:26" s="1" customFormat="1" ht="12.75">
      <c r="A253" s="8">
        <v>23045</v>
      </c>
      <c r="B253" s="54" t="s">
        <v>208</v>
      </c>
      <c r="C253" s="59">
        <v>-0.0866963863</v>
      </c>
      <c r="D253" s="31">
        <v>-0.0569558144</v>
      </c>
      <c r="E253" s="31">
        <v>-0.0477015972</v>
      </c>
      <c r="F253" s="31">
        <v>-0.0561482906</v>
      </c>
      <c r="G253" s="31">
        <v>-0.0354050398</v>
      </c>
      <c r="H253" s="31">
        <v>-0.0458467007</v>
      </c>
      <c r="I253" s="31">
        <v>-0.1594623327</v>
      </c>
      <c r="J253" s="31">
        <v>-0.2175130844</v>
      </c>
      <c r="K253" s="31">
        <v>-0.2013578415</v>
      </c>
      <c r="L253" s="31">
        <v>-0.1703804731</v>
      </c>
      <c r="M253" s="31">
        <v>-0.1563227177</v>
      </c>
      <c r="N253" s="31">
        <v>-0.1342434883</v>
      </c>
      <c r="O253" s="31">
        <v>-0.1098873615</v>
      </c>
      <c r="P253" s="31">
        <v>-0.1274958849</v>
      </c>
      <c r="Q253" s="31">
        <v>-0.1368712187</v>
      </c>
      <c r="R253" s="31">
        <v>-0.1431436539</v>
      </c>
      <c r="S253" s="31">
        <v>-0.1219738722</v>
      </c>
      <c r="T253" s="31">
        <v>-0.1313420534</v>
      </c>
      <c r="U253" s="31">
        <v>-0.0803295374</v>
      </c>
      <c r="V253" s="31">
        <v>-0.0357325077</v>
      </c>
      <c r="W253" s="31">
        <v>-0.0175046921</v>
      </c>
      <c r="X253" s="31">
        <v>-0.0189409256</v>
      </c>
      <c r="Y253" s="31">
        <v>-0.0248212814</v>
      </c>
      <c r="Z253" s="35">
        <v>-0.0240060091</v>
      </c>
    </row>
    <row r="254" spans="1:26" s="1" customFormat="1" ht="12.75">
      <c r="A254" s="8">
        <v>23050</v>
      </c>
      <c r="B254" s="54" t="s">
        <v>209</v>
      </c>
      <c r="C254" s="59">
        <v>-0.0866343975</v>
      </c>
      <c r="D254" s="31">
        <v>-0.0569933653</v>
      </c>
      <c r="E254" s="31">
        <v>-0.0475745201</v>
      </c>
      <c r="F254" s="31">
        <v>-0.0571507215</v>
      </c>
      <c r="G254" s="31">
        <v>-0.0357276201</v>
      </c>
      <c r="H254" s="31">
        <v>-0.0456569195</v>
      </c>
      <c r="I254" s="31">
        <v>-0.1577249765</v>
      </c>
      <c r="J254" s="31">
        <v>-0.2150316238</v>
      </c>
      <c r="K254" s="31">
        <v>-0.1958246231</v>
      </c>
      <c r="L254" s="31">
        <v>-0.1646932364</v>
      </c>
      <c r="M254" s="31">
        <v>-0.1492311954</v>
      </c>
      <c r="N254" s="31">
        <v>-0.1276714802</v>
      </c>
      <c r="O254" s="31">
        <v>-0.1037454605</v>
      </c>
      <c r="P254" s="31">
        <v>-0.1204278469</v>
      </c>
      <c r="Q254" s="31">
        <v>-0.1290576458</v>
      </c>
      <c r="R254" s="31">
        <v>-0.1349391937</v>
      </c>
      <c r="S254" s="31">
        <v>-0.1152108908</v>
      </c>
      <c r="T254" s="31">
        <v>-0.126032114</v>
      </c>
      <c r="U254" s="31">
        <v>-0.0792226791</v>
      </c>
      <c r="V254" s="31">
        <v>-0.0378426313</v>
      </c>
      <c r="W254" s="31">
        <v>-0.0170470476</v>
      </c>
      <c r="X254" s="31">
        <v>-0.0188225508</v>
      </c>
      <c r="Y254" s="31">
        <v>-0.0220661163</v>
      </c>
      <c r="Z254" s="35">
        <v>-0.0229976177</v>
      </c>
    </row>
    <row r="255" spans="1:26" s="1" customFormat="1" ht="12.75">
      <c r="A255" s="8">
        <v>23060</v>
      </c>
      <c r="B255" s="54" t="s">
        <v>210</v>
      </c>
      <c r="C255" s="59">
        <v>-0.0889012814</v>
      </c>
      <c r="D255" s="31">
        <v>-0.0612546206</v>
      </c>
      <c r="E255" s="31">
        <v>-0.0526112318</v>
      </c>
      <c r="F255" s="31">
        <v>-0.0630629063</v>
      </c>
      <c r="G255" s="31">
        <v>-0.0410962105</v>
      </c>
      <c r="H255" s="31">
        <v>-0.052573204</v>
      </c>
      <c r="I255" s="31">
        <v>-0.1744365692</v>
      </c>
      <c r="J255" s="31">
        <v>-0.2296100855</v>
      </c>
      <c r="K255" s="31">
        <v>-0.2097109556</v>
      </c>
      <c r="L255" s="31">
        <v>-0.1781783104</v>
      </c>
      <c r="M255" s="31">
        <v>-0.1641070843</v>
      </c>
      <c r="N255" s="31">
        <v>-0.1443501711</v>
      </c>
      <c r="O255" s="31">
        <v>-0.1196733713</v>
      </c>
      <c r="P255" s="31">
        <v>-0.1362566948</v>
      </c>
      <c r="Q255" s="31">
        <v>-0.1456179619</v>
      </c>
      <c r="R255" s="31">
        <v>-0.1526858807</v>
      </c>
      <c r="S255" s="31">
        <v>-0.1325997114</v>
      </c>
      <c r="T255" s="31">
        <v>-0.1392353773</v>
      </c>
      <c r="U255" s="31">
        <v>-0.0838793516</v>
      </c>
      <c r="V255" s="31">
        <v>-0.0385921001</v>
      </c>
      <c r="W255" s="31">
        <v>-0.014949441</v>
      </c>
      <c r="X255" s="31">
        <v>-0.0151084661</v>
      </c>
      <c r="Y255" s="31">
        <v>-0.0240454674</v>
      </c>
      <c r="Z255" s="35">
        <v>-0.0254911184</v>
      </c>
    </row>
    <row r="256" spans="1:26" s="1" customFormat="1" ht="12.75">
      <c r="A256" s="39">
        <v>23065</v>
      </c>
      <c r="B256" s="55" t="s">
        <v>211</v>
      </c>
      <c r="C256" s="60">
        <v>-0.0865967274</v>
      </c>
      <c r="D256" s="37">
        <v>-0.0568480492</v>
      </c>
      <c r="E256" s="37">
        <v>-0.0475972891</v>
      </c>
      <c r="F256" s="37">
        <v>-0.0562661886</v>
      </c>
      <c r="G256" s="37">
        <v>-0.0353627205</v>
      </c>
      <c r="H256" s="37">
        <v>-0.0457603931</v>
      </c>
      <c r="I256" s="37">
        <v>-0.1592540741</v>
      </c>
      <c r="J256" s="37">
        <v>-0.2176868916</v>
      </c>
      <c r="K256" s="37">
        <v>-0.2012898922</v>
      </c>
      <c r="L256" s="37">
        <v>-0.170316577</v>
      </c>
      <c r="M256" s="37">
        <v>-0.1561425924</v>
      </c>
      <c r="N256" s="37">
        <v>-0.1340426207</v>
      </c>
      <c r="O256" s="37">
        <v>-0.109670043</v>
      </c>
      <c r="P256" s="37">
        <v>-0.1271364689</v>
      </c>
      <c r="Q256" s="37">
        <v>-0.1367331743</v>
      </c>
      <c r="R256" s="37">
        <v>-0.1427690983</v>
      </c>
      <c r="S256" s="37">
        <v>-0.121794343</v>
      </c>
      <c r="T256" s="37">
        <v>-0.1311063766</v>
      </c>
      <c r="U256" s="37">
        <v>-0.0818252563</v>
      </c>
      <c r="V256" s="37">
        <v>-0.0377694368</v>
      </c>
      <c r="W256" s="37">
        <v>-0.0177099705</v>
      </c>
      <c r="X256" s="37">
        <v>-0.0191420317</v>
      </c>
      <c r="Y256" s="37">
        <v>-0.0245251656</v>
      </c>
      <c r="Z256" s="38">
        <v>-0.0238615274</v>
      </c>
    </row>
    <row r="257" spans="1:26" s="1" customFormat="1" ht="12.75">
      <c r="A257" s="8">
        <v>23070</v>
      </c>
      <c r="B257" s="54" t="s">
        <v>212</v>
      </c>
      <c r="C257" s="59">
        <v>-0.086197257</v>
      </c>
      <c r="D257" s="31">
        <v>-0.0568299294</v>
      </c>
      <c r="E257" s="31">
        <v>-0.0469349623</v>
      </c>
      <c r="F257" s="31">
        <v>-0.0562204123</v>
      </c>
      <c r="G257" s="31">
        <v>-0.0351650715</v>
      </c>
      <c r="H257" s="31">
        <v>-0.0449495316</v>
      </c>
      <c r="I257" s="31">
        <v>-0.1560868025</v>
      </c>
      <c r="J257" s="31">
        <v>-0.2122370005</v>
      </c>
      <c r="K257" s="31">
        <v>-0.1931065321</v>
      </c>
      <c r="L257" s="31">
        <v>-0.1600487232</v>
      </c>
      <c r="M257" s="31">
        <v>-0.1468663216</v>
      </c>
      <c r="N257" s="31">
        <v>-0.1242046356</v>
      </c>
      <c r="O257" s="31">
        <v>-0.0997265577</v>
      </c>
      <c r="P257" s="31">
        <v>-0.1169043779</v>
      </c>
      <c r="Q257" s="31">
        <v>-0.1257675886</v>
      </c>
      <c r="R257" s="31">
        <v>-0.1318608522</v>
      </c>
      <c r="S257" s="31">
        <v>-0.1124829054</v>
      </c>
      <c r="T257" s="31">
        <v>-0.1230854988</v>
      </c>
      <c r="U257" s="31">
        <v>-0.0765447617</v>
      </c>
      <c r="V257" s="31">
        <v>-0.0338320732</v>
      </c>
      <c r="W257" s="31">
        <v>-0.0137065649</v>
      </c>
      <c r="X257" s="31">
        <v>-0.0161315203</v>
      </c>
      <c r="Y257" s="31">
        <v>-0.0202637911</v>
      </c>
      <c r="Z257" s="35">
        <v>-0.0204585791</v>
      </c>
    </row>
    <row r="258" spans="1:26" s="1" customFormat="1" ht="12.75">
      <c r="A258" s="8">
        <v>23075</v>
      </c>
      <c r="B258" s="54" t="s">
        <v>213</v>
      </c>
      <c r="C258" s="59">
        <v>-0.0511547327</v>
      </c>
      <c r="D258" s="31">
        <v>-0.0290848017</v>
      </c>
      <c r="E258" s="31">
        <v>-0.0282974243</v>
      </c>
      <c r="F258" s="31">
        <v>-0.043741703</v>
      </c>
      <c r="G258" s="31">
        <v>-0.0245862007</v>
      </c>
      <c r="H258" s="31">
        <v>-0.0316479206</v>
      </c>
      <c r="I258" s="31">
        <v>-0.1117888689</v>
      </c>
      <c r="J258" s="31">
        <v>-0.1491953135</v>
      </c>
      <c r="K258" s="31">
        <v>-0.1317279339</v>
      </c>
      <c r="L258" s="31">
        <v>-0.0888897181</v>
      </c>
      <c r="M258" s="31">
        <v>-0.0616459846</v>
      </c>
      <c r="N258" s="31">
        <v>-0.029884696</v>
      </c>
      <c r="O258" s="31">
        <v>-0.0133179426</v>
      </c>
      <c r="P258" s="31">
        <v>-0.0337190628</v>
      </c>
      <c r="Q258" s="31">
        <v>-0.0333895683</v>
      </c>
      <c r="R258" s="31">
        <v>-0.0205440521</v>
      </c>
      <c r="S258" s="31">
        <v>-0.0126928091</v>
      </c>
      <c r="T258" s="31">
        <v>-0.0257622004</v>
      </c>
      <c r="U258" s="31">
        <v>-0.0070813894</v>
      </c>
      <c r="V258" s="31">
        <v>0.0162631869</v>
      </c>
      <c r="W258" s="31">
        <v>0.0222850442</v>
      </c>
      <c r="X258" s="31">
        <v>0.0202703476</v>
      </c>
      <c r="Y258" s="31">
        <v>0.017790854</v>
      </c>
      <c r="Z258" s="35">
        <v>0.0103242993</v>
      </c>
    </row>
    <row r="259" spans="1:26" s="1" customFormat="1" ht="12.75">
      <c r="A259" s="8">
        <v>23080</v>
      </c>
      <c r="B259" s="54" t="s">
        <v>214</v>
      </c>
      <c r="C259" s="59">
        <v>-0.0493266582</v>
      </c>
      <c r="D259" s="31">
        <v>-0.0258960724</v>
      </c>
      <c r="E259" s="31">
        <v>-0.0247946978</v>
      </c>
      <c r="F259" s="31">
        <v>-0.0374643803</v>
      </c>
      <c r="G259" s="31">
        <v>-0.0181589127</v>
      </c>
      <c r="H259" s="31">
        <v>-0.0279465914</v>
      </c>
      <c r="I259" s="31">
        <v>-0.1264441013</v>
      </c>
      <c r="J259" s="31">
        <v>-0.1803730726</v>
      </c>
      <c r="K259" s="31">
        <v>-0.1595743895</v>
      </c>
      <c r="L259" s="31">
        <v>-0.1172113419</v>
      </c>
      <c r="M259" s="31">
        <v>-0.1008110046</v>
      </c>
      <c r="N259" s="31">
        <v>-0.0735706091</v>
      </c>
      <c r="O259" s="31">
        <v>-0.0571987629</v>
      </c>
      <c r="P259" s="31">
        <v>-0.0760896206</v>
      </c>
      <c r="Q259" s="31">
        <v>-0.0797284842</v>
      </c>
      <c r="R259" s="31">
        <v>-0.0792440176</v>
      </c>
      <c r="S259" s="31">
        <v>-0.0612707138</v>
      </c>
      <c r="T259" s="31">
        <v>-0.070581913</v>
      </c>
      <c r="U259" s="31">
        <v>-0.0251556635</v>
      </c>
      <c r="V259" s="31">
        <v>0.0093162656</v>
      </c>
      <c r="W259" s="31">
        <v>0.0269389153</v>
      </c>
      <c r="X259" s="31">
        <v>0.0259349346</v>
      </c>
      <c r="Y259" s="31">
        <v>0.0148069263</v>
      </c>
      <c r="Z259" s="35">
        <v>0.0106903315</v>
      </c>
    </row>
    <row r="260" spans="1:26" s="1" customFormat="1" ht="12.75">
      <c r="A260" s="8">
        <v>23082</v>
      </c>
      <c r="B260" s="54" t="s">
        <v>215</v>
      </c>
      <c r="C260" s="59">
        <v>-0.0492939949</v>
      </c>
      <c r="D260" s="31">
        <v>-0.0258659124</v>
      </c>
      <c r="E260" s="31">
        <v>-0.0248522758</v>
      </c>
      <c r="F260" s="31">
        <v>-0.0375176668</v>
      </c>
      <c r="G260" s="31">
        <v>-0.0182210207</v>
      </c>
      <c r="H260" s="31">
        <v>-0.0280226469</v>
      </c>
      <c r="I260" s="31">
        <v>-0.1265492439</v>
      </c>
      <c r="J260" s="31">
        <v>-0.1804972887</v>
      </c>
      <c r="K260" s="31">
        <v>-0.1596735716</v>
      </c>
      <c r="L260" s="31">
        <v>-0.1173149347</v>
      </c>
      <c r="M260" s="31">
        <v>-0.1009361744</v>
      </c>
      <c r="N260" s="31">
        <v>-0.0736801624</v>
      </c>
      <c r="O260" s="31">
        <v>-0.0573091507</v>
      </c>
      <c r="P260" s="31">
        <v>-0.0761940479</v>
      </c>
      <c r="Q260" s="31">
        <v>-0.0798149109</v>
      </c>
      <c r="R260" s="31">
        <v>-0.0793280602</v>
      </c>
      <c r="S260" s="31">
        <v>-0.0613572598</v>
      </c>
      <c r="T260" s="31">
        <v>-0.0706659555</v>
      </c>
      <c r="U260" s="31">
        <v>-0.0252445936</v>
      </c>
      <c r="V260" s="31">
        <v>0.0091921687</v>
      </c>
      <c r="W260" s="31">
        <v>0.0268102288</v>
      </c>
      <c r="X260" s="31">
        <v>0.0257828832</v>
      </c>
      <c r="Y260" s="31">
        <v>0.0146606565</v>
      </c>
      <c r="Z260" s="35">
        <v>0.0105422139</v>
      </c>
    </row>
    <row r="261" spans="1:26" s="1" customFormat="1" ht="12.75">
      <c r="A261" s="39">
        <v>23085</v>
      </c>
      <c r="B261" s="55" t="s">
        <v>216</v>
      </c>
      <c r="C261" s="60">
        <v>-0.045825243</v>
      </c>
      <c r="D261" s="37">
        <v>-0.0231741667</v>
      </c>
      <c r="E261" s="37">
        <v>-0.0226155519</v>
      </c>
      <c r="F261" s="37">
        <v>-0.0357142687</v>
      </c>
      <c r="G261" s="37">
        <v>-0.0167745352</v>
      </c>
      <c r="H261" s="37">
        <v>-0.0265623331</v>
      </c>
      <c r="I261" s="37">
        <v>-0.123390317</v>
      </c>
      <c r="J261" s="37">
        <v>-0.1765122414</v>
      </c>
      <c r="K261" s="37">
        <v>-0.1556392908</v>
      </c>
      <c r="L261" s="37">
        <v>-0.1116406918</v>
      </c>
      <c r="M261" s="37">
        <v>-0.0947765112</v>
      </c>
      <c r="N261" s="37">
        <v>-0.0670143366</v>
      </c>
      <c r="O261" s="37">
        <v>-0.0515948534</v>
      </c>
      <c r="P261" s="37">
        <v>-0.0705708265</v>
      </c>
      <c r="Q261" s="37">
        <v>-0.073417902</v>
      </c>
      <c r="R261" s="37">
        <v>-0.0717742443</v>
      </c>
      <c r="S261" s="37">
        <v>-0.0539801121</v>
      </c>
      <c r="T261" s="37">
        <v>-0.0632760525</v>
      </c>
      <c r="U261" s="37">
        <v>-0.018217802</v>
      </c>
      <c r="V261" s="37">
        <v>0.0152390003</v>
      </c>
      <c r="W261" s="37">
        <v>0.0324505568</v>
      </c>
      <c r="X261" s="37">
        <v>0.0316242576</v>
      </c>
      <c r="Y261" s="37">
        <v>0.01954633</v>
      </c>
      <c r="Z261" s="38">
        <v>0.0147833824</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-0.0539505482</v>
      </c>
      <c r="D263" s="31">
        <v>-0.0306671858</v>
      </c>
      <c r="E263" s="31">
        <v>-0.022947669</v>
      </c>
      <c r="F263" s="31">
        <v>-0.0359941721</v>
      </c>
      <c r="G263" s="31">
        <v>-0.0149573088</v>
      </c>
      <c r="H263" s="31">
        <v>-0.0210418701</v>
      </c>
      <c r="I263" s="31">
        <v>-0.1018902063</v>
      </c>
      <c r="J263" s="31">
        <v>-0.1362547874</v>
      </c>
      <c r="K263" s="31">
        <v>-0.1174329519</v>
      </c>
      <c r="L263" s="31">
        <v>-0.0795316696</v>
      </c>
      <c r="M263" s="31">
        <v>-0.057970643</v>
      </c>
      <c r="N263" s="31">
        <v>-0.0381122828</v>
      </c>
      <c r="O263" s="31">
        <v>-0.0215522051</v>
      </c>
      <c r="P263" s="31">
        <v>-0.0367122889</v>
      </c>
      <c r="Q263" s="31">
        <v>-0.0473786592</v>
      </c>
      <c r="R263" s="31">
        <v>-0.0476723909</v>
      </c>
      <c r="S263" s="31">
        <v>-0.0329043865</v>
      </c>
      <c r="T263" s="31">
        <v>-0.0456044674</v>
      </c>
      <c r="U263" s="31">
        <v>-0.0256713629</v>
      </c>
      <c r="V263" s="31">
        <v>0.0055143833</v>
      </c>
      <c r="W263" s="31">
        <v>0.0153765678</v>
      </c>
      <c r="X263" s="31">
        <v>0.0102106929</v>
      </c>
      <c r="Y263" s="31">
        <v>0.009789288</v>
      </c>
      <c r="Z263" s="35">
        <v>4.42266E-05</v>
      </c>
    </row>
    <row r="264" spans="1:26" s="1" customFormat="1" ht="12.75">
      <c r="A264" s="8">
        <v>23098</v>
      </c>
      <c r="B264" s="54" t="s">
        <v>442</v>
      </c>
      <c r="C264" s="59">
        <v>-0.0428643227</v>
      </c>
      <c r="D264" s="31">
        <v>-0.0224051476</v>
      </c>
      <c r="E264" s="31">
        <v>-0.0207000971</v>
      </c>
      <c r="F264" s="31">
        <v>-0.034948349</v>
      </c>
      <c r="G264" s="31">
        <v>-0.0161356926</v>
      </c>
      <c r="H264" s="31">
        <v>-0.0229433775</v>
      </c>
      <c r="I264" s="31">
        <v>-0.1000227928</v>
      </c>
      <c r="J264" s="31">
        <v>-0.1361865997</v>
      </c>
      <c r="K264" s="31">
        <v>-0.1176000834</v>
      </c>
      <c r="L264" s="31">
        <v>-0.0785417557</v>
      </c>
      <c r="M264" s="31">
        <v>-0.0537774563</v>
      </c>
      <c r="N264" s="31">
        <v>-0.0279552937</v>
      </c>
      <c r="O264" s="31">
        <v>-0.0120116472</v>
      </c>
      <c r="P264" s="31">
        <v>-0.0291192532</v>
      </c>
      <c r="Q264" s="31">
        <v>-0.0339695215</v>
      </c>
      <c r="R264" s="31">
        <v>-0.0241400003</v>
      </c>
      <c r="S264" s="31">
        <v>-0.0153949261</v>
      </c>
      <c r="T264" s="31">
        <v>-0.0278995037</v>
      </c>
      <c r="U264" s="31">
        <v>-0.0075469017</v>
      </c>
      <c r="V264" s="31">
        <v>0.0169999003</v>
      </c>
      <c r="W264" s="31">
        <v>0.0252911448</v>
      </c>
      <c r="X264" s="31">
        <v>0.0245518088</v>
      </c>
      <c r="Y264" s="31">
        <v>0.02159971</v>
      </c>
      <c r="Z264" s="35">
        <v>0.0125032663</v>
      </c>
    </row>
    <row r="265" spans="1:26" s="1" customFormat="1" ht="12.75">
      <c r="A265" s="8">
        <v>23100</v>
      </c>
      <c r="B265" s="54" t="s">
        <v>219</v>
      </c>
      <c r="C265" s="59">
        <v>-0.0867248774</v>
      </c>
      <c r="D265" s="31">
        <v>-0.0570793152</v>
      </c>
      <c r="E265" s="31">
        <v>-0.0476723909</v>
      </c>
      <c r="F265" s="31">
        <v>-0.0572047234</v>
      </c>
      <c r="G265" s="31">
        <v>-0.0358140469</v>
      </c>
      <c r="H265" s="31">
        <v>-0.0457788706</v>
      </c>
      <c r="I265" s="31">
        <v>-0.1580512524</v>
      </c>
      <c r="J265" s="31">
        <v>-0.2153896093</v>
      </c>
      <c r="K265" s="31">
        <v>-0.1960831881</v>
      </c>
      <c r="L265" s="31">
        <v>-0.1648942232</v>
      </c>
      <c r="M265" s="31">
        <v>-0.1495389938</v>
      </c>
      <c r="N265" s="31">
        <v>-0.1279553175</v>
      </c>
      <c r="O265" s="31">
        <v>-0.1039651632</v>
      </c>
      <c r="P265" s="31">
        <v>-0.1207448244</v>
      </c>
      <c r="Q265" s="31">
        <v>-0.1294293404</v>
      </c>
      <c r="R265" s="31">
        <v>-0.1353070736</v>
      </c>
      <c r="S265" s="31">
        <v>-0.1155589819</v>
      </c>
      <c r="T265" s="31">
        <v>-0.1263231039</v>
      </c>
      <c r="U265" s="31">
        <v>-0.0793780088</v>
      </c>
      <c r="V265" s="31">
        <v>-0.0377972126</v>
      </c>
      <c r="W265" s="31">
        <v>-0.0171159506</v>
      </c>
      <c r="X265" s="31">
        <v>-0.0188629627</v>
      </c>
      <c r="Y265" s="31">
        <v>-0.022182107</v>
      </c>
      <c r="Z265" s="35">
        <v>-0.0229941607</v>
      </c>
    </row>
    <row r="266" spans="1:26" s="1" customFormat="1" ht="12.75">
      <c r="A266" s="39">
        <v>23105</v>
      </c>
      <c r="B266" s="55" t="s">
        <v>220</v>
      </c>
      <c r="C266" s="60">
        <v>-0.0835593939</v>
      </c>
      <c r="D266" s="37">
        <v>-0.0586999655</v>
      </c>
      <c r="E266" s="37">
        <v>-0.0481923819</v>
      </c>
      <c r="F266" s="37">
        <v>-0.0604919195</v>
      </c>
      <c r="G266" s="37">
        <v>-0.0390455723</v>
      </c>
      <c r="H266" s="37">
        <v>-0.0457156897</v>
      </c>
      <c r="I266" s="37">
        <v>-0.1474255323</v>
      </c>
      <c r="J266" s="37">
        <v>-0.1809947491</v>
      </c>
      <c r="K266" s="37">
        <v>-0.1468098164</v>
      </c>
      <c r="L266" s="37">
        <v>-0.1116900444</v>
      </c>
      <c r="M266" s="37">
        <v>-0.0979573727</v>
      </c>
      <c r="N266" s="37">
        <v>-0.0849343538</v>
      </c>
      <c r="O266" s="37">
        <v>-0.0583232641</v>
      </c>
      <c r="P266" s="37">
        <v>-0.0752924681</v>
      </c>
      <c r="Q266" s="37">
        <v>-0.0859513283</v>
      </c>
      <c r="R266" s="37">
        <v>-0.0878293514</v>
      </c>
      <c r="S266" s="37">
        <v>-0.0734596252</v>
      </c>
      <c r="T266" s="37">
        <v>-0.0788923502</v>
      </c>
      <c r="U266" s="37">
        <v>-0.0441862345</v>
      </c>
      <c r="V266" s="37">
        <v>-0.001328826</v>
      </c>
      <c r="W266" s="37">
        <v>0.0144008398</v>
      </c>
      <c r="X266" s="37">
        <v>0.0136569738</v>
      </c>
      <c r="Y266" s="37">
        <v>0.0074366927</v>
      </c>
      <c r="Z266" s="38">
        <v>-0.0051227808</v>
      </c>
    </row>
    <row r="267" spans="1:26" s="1" customFormat="1" ht="12.75">
      <c r="A267" s="8">
        <v>23107</v>
      </c>
      <c r="B267" s="54" t="s">
        <v>443</v>
      </c>
      <c r="C267" s="59">
        <v>-0.0467236042</v>
      </c>
      <c r="D267" s="31">
        <v>-0.0246344805</v>
      </c>
      <c r="E267" s="31">
        <v>-0.0237915516</v>
      </c>
      <c r="F267" s="31">
        <v>-0.0378576517</v>
      </c>
      <c r="G267" s="31">
        <v>-0.0189898014</v>
      </c>
      <c r="H267" s="31">
        <v>-0.0271737576</v>
      </c>
      <c r="I267" s="31">
        <v>-0.1128643751</v>
      </c>
      <c r="J267" s="31">
        <v>-0.1557000875</v>
      </c>
      <c r="K267" s="31">
        <v>-0.1345642805</v>
      </c>
      <c r="L267" s="31">
        <v>-0.0836066008</v>
      </c>
      <c r="M267" s="31">
        <v>-0.0598803759</v>
      </c>
      <c r="N267" s="31">
        <v>-0.0304080248</v>
      </c>
      <c r="O267" s="31">
        <v>-0.0141103268</v>
      </c>
      <c r="P267" s="31">
        <v>-0.0334726572</v>
      </c>
      <c r="Q267" s="31">
        <v>-0.0354385376</v>
      </c>
      <c r="R267" s="31">
        <v>-0.0270628929</v>
      </c>
      <c r="S267" s="31">
        <v>-0.0145566463</v>
      </c>
      <c r="T267" s="31">
        <v>-0.0266151428</v>
      </c>
      <c r="U267" s="31">
        <v>0.003241539</v>
      </c>
      <c r="V267" s="31">
        <v>0.0303724408</v>
      </c>
      <c r="W267" s="31">
        <v>0.0415894985</v>
      </c>
      <c r="X267" s="31">
        <v>0.0412333608</v>
      </c>
      <c r="Y267" s="31">
        <v>0.0318920612</v>
      </c>
      <c r="Z267" s="35">
        <v>0.0248174071</v>
      </c>
    </row>
    <row r="268" spans="1:26" s="1" customFormat="1" ht="12.75">
      <c r="A268" s="8">
        <v>23110</v>
      </c>
      <c r="B268" s="54" t="s">
        <v>444</v>
      </c>
      <c r="C268" s="59">
        <v>-0.0862859488</v>
      </c>
      <c r="D268" s="31">
        <v>-0.0566965342</v>
      </c>
      <c r="E268" s="31">
        <v>-0.0473242998</v>
      </c>
      <c r="F268" s="31">
        <v>-0.0569036007</v>
      </c>
      <c r="G268" s="31">
        <v>-0.0353548527</v>
      </c>
      <c r="H268" s="31">
        <v>-0.0453544855</v>
      </c>
      <c r="I268" s="31">
        <v>-0.1567915678</v>
      </c>
      <c r="J268" s="31">
        <v>-0.2137460709</v>
      </c>
      <c r="K268" s="31">
        <v>-0.193153739</v>
      </c>
      <c r="L268" s="31">
        <v>-0.1621326208</v>
      </c>
      <c r="M268" s="31">
        <v>-0.1472271681</v>
      </c>
      <c r="N268" s="31">
        <v>-0.1253988743</v>
      </c>
      <c r="O268" s="31">
        <v>-0.1008689404</v>
      </c>
      <c r="P268" s="31">
        <v>-0.1176954508</v>
      </c>
      <c r="Q268" s="31">
        <v>-0.1259735823</v>
      </c>
      <c r="R268" s="31">
        <v>-0.1315028667</v>
      </c>
      <c r="S268" s="31">
        <v>-0.1130046844</v>
      </c>
      <c r="T268" s="31">
        <v>-0.1235826015</v>
      </c>
      <c r="U268" s="31">
        <v>-0.0772684813</v>
      </c>
      <c r="V268" s="31">
        <v>-0.0352948904</v>
      </c>
      <c r="W268" s="31">
        <v>-0.0156524181</v>
      </c>
      <c r="X268" s="31">
        <v>-0.0171387196</v>
      </c>
      <c r="Y268" s="31">
        <v>-0.0203522444</v>
      </c>
      <c r="Z268" s="35">
        <v>-0.0225583315</v>
      </c>
    </row>
    <row r="269" spans="1:26" s="1" customFormat="1" ht="12.75">
      <c r="A269" s="8">
        <v>23115</v>
      </c>
      <c r="B269" s="54" t="s">
        <v>445</v>
      </c>
      <c r="C269" s="59">
        <v>-0.0376368761</v>
      </c>
      <c r="D269" s="31">
        <v>-0.0142970085</v>
      </c>
      <c r="E269" s="31">
        <v>-0.0069448948</v>
      </c>
      <c r="F269" s="31">
        <v>-0.0214868784</v>
      </c>
      <c r="G269" s="31">
        <v>0.0009054542</v>
      </c>
      <c r="H269" s="31">
        <v>-0.0126187801</v>
      </c>
      <c r="I269" s="31">
        <v>-0.1652420759</v>
      </c>
      <c r="J269" s="31">
        <v>-0.2509343624</v>
      </c>
      <c r="K269" s="31">
        <v>-0.2368181944</v>
      </c>
      <c r="L269" s="31">
        <v>-0.2077666521</v>
      </c>
      <c r="M269" s="31">
        <v>-0.1997925043</v>
      </c>
      <c r="N269" s="31">
        <v>-0.1789357662</v>
      </c>
      <c r="O269" s="31">
        <v>-0.1524606943</v>
      </c>
      <c r="P269" s="31">
        <v>-0.1771703959</v>
      </c>
      <c r="Q269" s="31">
        <v>-0.1785371304</v>
      </c>
      <c r="R269" s="31">
        <v>-0.1907862425</v>
      </c>
      <c r="S269" s="31">
        <v>-0.1641232967</v>
      </c>
      <c r="T269" s="31">
        <v>-0.1790244579</v>
      </c>
      <c r="U269" s="31">
        <v>-0.0742275715</v>
      </c>
      <c r="V269" s="31">
        <v>-0.0136159658</v>
      </c>
      <c r="W269" s="31">
        <v>0.0147250891</v>
      </c>
      <c r="X269" s="31">
        <v>0.0121878982</v>
      </c>
      <c r="Y269" s="31">
        <v>0.0013470054</v>
      </c>
      <c r="Z269" s="35">
        <v>0.0070381165</v>
      </c>
    </row>
    <row r="270" spans="1:26" s="1" customFormat="1" ht="12.75">
      <c r="A270" s="8">
        <v>23120</v>
      </c>
      <c r="B270" s="54" t="s">
        <v>446</v>
      </c>
      <c r="C270" s="59">
        <v>-0.0714259148</v>
      </c>
      <c r="D270" s="31">
        <v>-0.0451996326</v>
      </c>
      <c r="E270" s="31">
        <v>-0.0366357565</v>
      </c>
      <c r="F270" s="31">
        <v>-0.0467089415</v>
      </c>
      <c r="G270" s="31">
        <v>-0.0232399702</v>
      </c>
      <c r="H270" s="31">
        <v>-0.0316841602</v>
      </c>
      <c r="I270" s="31">
        <v>-0.1356706619</v>
      </c>
      <c r="J270" s="31">
        <v>-0.1873576641</v>
      </c>
      <c r="K270" s="31">
        <v>-0.1662499905</v>
      </c>
      <c r="L270" s="31">
        <v>-0.1349722147</v>
      </c>
      <c r="M270" s="31">
        <v>-0.1184556484</v>
      </c>
      <c r="N270" s="31">
        <v>-0.0976210833</v>
      </c>
      <c r="O270" s="31">
        <v>-0.0735766888</v>
      </c>
      <c r="P270" s="31">
        <v>-0.0886620283</v>
      </c>
      <c r="Q270" s="31">
        <v>-0.0987378359</v>
      </c>
      <c r="R270" s="31">
        <v>-0.1068748236</v>
      </c>
      <c r="S270" s="31">
        <v>-0.0897774696</v>
      </c>
      <c r="T270" s="31">
        <v>-0.0979481936</v>
      </c>
      <c r="U270" s="31">
        <v>-0.0585533381</v>
      </c>
      <c r="V270" s="31">
        <v>-0.0183552504</v>
      </c>
      <c r="W270" s="31">
        <v>-0.0002611876</v>
      </c>
      <c r="X270" s="31">
        <v>-0.0020409822</v>
      </c>
      <c r="Y270" s="31">
        <v>-0.0043234825</v>
      </c>
      <c r="Z270" s="35">
        <v>-0.0078758001</v>
      </c>
    </row>
    <row r="271" spans="1:26" s="1" customFormat="1" ht="12.75">
      <c r="A271" s="39">
        <v>23125</v>
      </c>
      <c r="B271" s="55" t="s">
        <v>221</v>
      </c>
      <c r="C271" s="60">
        <v>-0.0597923994</v>
      </c>
      <c r="D271" s="37">
        <v>-0.0338613987</v>
      </c>
      <c r="E271" s="37">
        <v>-0.0264302492</v>
      </c>
      <c r="F271" s="37">
        <v>-0.0388292074</v>
      </c>
      <c r="G271" s="37">
        <v>-0.0166562796</v>
      </c>
      <c r="H271" s="37">
        <v>-0.0292038918</v>
      </c>
      <c r="I271" s="37">
        <v>-0.1659528017</v>
      </c>
      <c r="J271" s="37">
        <v>-0.2370033264</v>
      </c>
      <c r="K271" s="37">
        <v>-0.2216073275</v>
      </c>
      <c r="L271" s="37">
        <v>-0.1917617321</v>
      </c>
      <c r="M271" s="37">
        <v>-0.1802295446</v>
      </c>
      <c r="N271" s="37">
        <v>-0.1583805084</v>
      </c>
      <c r="O271" s="37">
        <v>-0.1331332922</v>
      </c>
      <c r="P271" s="37">
        <v>-0.1537835598</v>
      </c>
      <c r="Q271" s="37">
        <v>-0.1585862637</v>
      </c>
      <c r="R271" s="37">
        <v>-0.1682758331</v>
      </c>
      <c r="S271" s="37">
        <v>-0.1442104578</v>
      </c>
      <c r="T271" s="37">
        <v>-0.1566585302</v>
      </c>
      <c r="U271" s="37">
        <v>-0.0793979168</v>
      </c>
      <c r="V271" s="37">
        <v>-0.0259562731</v>
      </c>
      <c r="W271" s="37">
        <v>-4.98295E-05</v>
      </c>
      <c r="X271" s="37">
        <v>-0.0021114349</v>
      </c>
      <c r="Y271" s="37">
        <v>-0.0095826387</v>
      </c>
      <c r="Z271" s="38">
        <v>-0.0064651966</v>
      </c>
    </row>
    <row r="272" spans="1:26" s="1" customFormat="1" ht="12.75">
      <c r="A272" s="8">
        <v>23130</v>
      </c>
      <c r="B272" s="54" t="s">
        <v>222</v>
      </c>
      <c r="C272" s="59">
        <v>-0.0450037718</v>
      </c>
      <c r="D272" s="31">
        <v>-0.022405386</v>
      </c>
      <c r="E272" s="31">
        <v>-0.0218864679</v>
      </c>
      <c r="F272" s="31">
        <v>-0.0349843502</v>
      </c>
      <c r="G272" s="31">
        <v>-0.0161817074</v>
      </c>
      <c r="H272" s="31">
        <v>-0.0259450674</v>
      </c>
      <c r="I272" s="31">
        <v>-0.1225858927</v>
      </c>
      <c r="J272" s="31">
        <v>-0.1756536961</v>
      </c>
      <c r="K272" s="31">
        <v>-0.154407382</v>
      </c>
      <c r="L272" s="31">
        <v>-0.1102519035</v>
      </c>
      <c r="M272" s="31">
        <v>-0.0936824083</v>
      </c>
      <c r="N272" s="31">
        <v>-0.0660690069</v>
      </c>
      <c r="O272" s="31">
        <v>-0.0510962009</v>
      </c>
      <c r="P272" s="31">
        <v>-0.0697464943</v>
      </c>
      <c r="Q272" s="31">
        <v>-0.0725752115</v>
      </c>
      <c r="R272" s="31">
        <v>-0.0711103678</v>
      </c>
      <c r="S272" s="31">
        <v>-0.0530339479</v>
      </c>
      <c r="T272" s="31">
        <v>-0.0619382858</v>
      </c>
      <c r="U272" s="31">
        <v>-0.016908884</v>
      </c>
      <c r="V272" s="31">
        <v>0.0164286494</v>
      </c>
      <c r="W272" s="31">
        <v>0.0336531997</v>
      </c>
      <c r="X272" s="31">
        <v>0.0327760577</v>
      </c>
      <c r="Y272" s="31">
        <v>0.0206386447</v>
      </c>
      <c r="Z272" s="35">
        <v>0.015845418</v>
      </c>
    </row>
    <row r="273" spans="1:26" s="1" customFormat="1" ht="12.75">
      <c r="A273" s="8">
        <v>23131</v>
      </c>
      <c r="B273" s="54" t="s">
        <v>447</v>
      </c>
      <c r="C273" s="59">
        <v>-0.0237002373</v>
      </c>
      <c r="D273" s="31">
        <v>-0.0064799786</v>
      </c>
      <c r="E273" s="31">
        <v>-0.0069005489</v>
      </c>
      <c r="F273" s="31">
        <v>-0.0215156078</v>
      </c>
      <c r="G273" s="31">
        <v>-0.0059080124</v>
      </c>
      <c r="H273" s="31">
        <v>-0.0128097534</v>
      </c>
      <c r="I273" s="31">
        <v>-0.083519578</v>
      </c>
      <c r="J273" s="31">
        <v>-0.1098927259</v>
      </c>
      <c r="K273" s="31">
        <v>-0.0935821533</v>
      </c>
      <c r="L273" s="31">
        <v>-0.0604155064</v>
      </c>
      <c r="M273" s="31">
        <v>-0.0343384743</v>
      </c>
      <c r="N273" s="31">
        <v>-0.0118634701</v>
      </c>
      <c r="O273" s="31">
        <v>-0.0007809401</v>
      </c>
      <c r="P273" s="31">
        <v>-0.0128133297</v>
      </c>
      <c r="Q273" s="31">
        <v>-0.0102063417</v>
      </c>
      <c r="R273" s="31">
        <v>0.0081326962</v>
      </c>
      <c r="S273" s="31">
        <v>0.012571454</v>
      </c>
      <c r="T273" s="31">
        <v>-0.0051068068</v>
      </c>
      <c r="U273" s="31">
        <v>0.0106736422</v>
      </c>
      <c r="V273" s="31">
        <v>0.0174883008</v>
      </c>
      <c r="W273" s="31">
        <v>0.0199347138</v>
      </c>
      <c r="X273" s="31">
        <v>0.0204903483</v>
      </c>
      <c r="Y273" s="31">
        <v>0.015914619</v>
      </c>
      <c r="Z273" s="35">
        <v>-0.0021150112</v>
      </c>
    </row>
    <row r="274" spans="1:26" s="1" customFormat="1" ht="12.75">
      <c r="A274" s="8">
        <v>23135</v>
      </c>
      <c r="B274" s="54" t="s">
        <v>223</v>
      </c>
      <c r="C274" s="59">
        <v>-0.1072211266</v>
      </c>
      <c r="D274" s="31">
        <v>-0.0813959837</v>
      </c>
      <c r="E274" s="31">
        <v>-0.0707496405</v>
      </c>
      <c r="F274" s="31">
        <v>-0.0803499222</v>
      </c>
      <c r="G274" s="31">
        <v>-0.0578385592</v>
      </c>
      <c r="H274" s="31">
        <v>-0.0677853823</v>
      </c>
      <c r="I274" s="31">
        <v>-0.1843876839</v>
      </c>
      <c r="J274" s="31">
        <v>-0.2243112326</v>
      </c>
      <c r="K274" s="31">
        <v>-0.1918394566</v>
      </c>
      <c r="L274" s="31">
        <v>-0.1605013609</v>
      </c>
      <c r="M274" s="31">
        <v>-0.1499785185</v>
      </c>
      <c r="N274" s="31">
        <v>-0.1385432482</v>
      </c>
      <c r="O274" s="31">
        <v>-0.1110183001</v>
      </c>
      <c r="P274" s="31">
        <v>-0.1264562607</v>
      </c>
      <c r="Q274" s="31">
        <v>-0.1391654015</v>
      </c>
      <c r="R274" s="31">
        <v>-0.1460876465</v>
      </c>
      <c r="S274" s="31">
        <v>-0.1279911995</v>
      </c>
      <c r="T274" s="31">
        <v>-0.1222622395</v>
      </c>
      <c r="U274" s="31">
        <v>-0.0698020458</v>
      </c>
      <c r="V274" s="31">
        <v>-0.0246498585</v>
      </c>
      <c r="W274" s="31">
        <v>-0.0022041798</v>
      </c>
      <c r="X274" s="31">
        <v>0.0001766086</v>
      </c>
      <c r="Y274" s="31">
        <v>-0.0208165646</v>
      </c>
      <c r="Z274" s="35">
        <v>-0.0315515995</v>
      </c>
    </row>
    <row r="275" spans="1:26" s="1" customFormat="1" ht="12.75">
      <c r="A275" s="8">
        <v>23140</v>
      </c>
      <c r="B275" s="54" t="s">
        <v>224</v>
      </c>
      <c r="C275" s="59">
        <v>-0.0750792027</v>
      </c>
      <c r="D275" s="31">
        <v>-0.0493354797</v>
      </c>
      <c r="E275" s="31">
        <v>-0.0406527519</v>
      </c>
      <c r="F275" s="31">
        <v>-0.050590992</v>
      </c>
      <c r="G275" s="31">
        <v>-0.0270789862</v>
      </c>
      <c r="H275" s="31">
        <v>-0.035610795</v>
      </c>
      <c r="I275" s="31">
        <v>-0.1406788826</v>
      </c>
      <c r="J275" s="31">
        <v>-0.1911871433</v>
      </c>
      <c r="K275" s="31">
        <v>-0.1689628363</v>
      </c>
      <c r="L275" s="31">
        <v>-0.1377224922</v>
      </c>
      <c r="M275" s="31">
        <v>-0.1214140654</v>
      </c>
      <c r="N275" s="31">
        <v>-0.1008607149</v>
      </c>
      <c r="O275" s="31">
        <v>-0.0765599012</v>
      </c>
      <c r="P275" s="31">
        <v>-0.0911203623</v>
      </c>
      <c r="Q275" s="31">
        <v>-0.1015139818</v>
      </c>
      <c r="R275" s="31">
        <v>-0.1101471186</v>
      </c>
      <c r="S275" s="31">
        <v>-0.0929757357</v>
      </c>
      <c r="T275" s="31">
        <v>-0.100479722</v>
      </c>
      <c r="U275" s="31">
        <v>-0.0609978437</v>
      </c>
      <c r="V275" s="31">
        <v>-0.0199849606</v>
      </c>
      <c r="W275" s="31">
        <v>-0.0023332834</v>
      </c>
      <c r="X275" s="31">
        <v>-0.0035539865</v>
      </c>
      <c r="Y275" s="31">
        <v>-0.006082654</v>
      </c>
      <c r="Z275" s="35">
        <v>-0.0101759434</v>
      </c>
    </row>
    <row r="276" spans="1:26" s="1" customFormat="1" ht="12.75">
      <c r="A276" s="39">
        <v>23142</v>
      </c>
      <c r="B276" s="55" t="s">
        <v>448</v>
      </c>
      <c r="C276" s="60">
        <v>-0.0325766802</v>
      </c>
      <c r="D276" s="37">
        <v>-0.0141760111</v>
      </c>
      <c r="E276" s="37">
        <v>-0.0137232542</v>
      </c>
      <c r="F276" s="37">
        <v>-0.0279655457</v>
      </c>
      <c r="G276" s="37">
        <v>-0.0125727654</v>
      </c>
      <c r="H276" s="37">
        <v>-0.0194580555</v>
      </c>
      <c r="I276" s="37">
        <v>-0.0889936686</v>
      </c>
      <c r="J276" s="37">
        <v>-0.1146063805</v>
      </c>
      <c r="K276" s="37">
        <v>-0.0975943804</v>
      </c>
      <c r="L276" s="37">
        <v>-0.0630764961</v>
      </c>
      <c r="M276" s="37">
        <v>-0.0367394686</v>
      </c>
      <c r="N276" s="37">
        <v>-0.0140155554</v>
      </c>
      <c r="O276" s="37">
        <v>-0.0025980473</v>
      </c>
      <c r="P276" s="37">
        <v>-0.0177317858</v>
      </c>
      <c r="Q276" s="37">
        <v>-0.0162587166</v>
      </c>
      <c r="R276" s="37">
        <v>-0.0007126331</v>
      </c>
      <c r="S276" s="37">
        <v>0.0043883324</v>
      </c>
      <c r="T276" s="37">
        <v>-0.0105985403</v>
      </c>
      <c r="U276" s="37">
        <v>0.0034162402</v>
      </c>
      <c r="V276" s="37">
        <v>0.0139400363</v>
      </c>
      <c r="W276" s="37">
        <v>0.0170505047</v>
      </c>
      <c r="X276" s="37">
        <v>0.0167638659</v>
      </c>
      <c r="Y276" s="37">
        <v>0.0138670802</v>
      </c>
      <c r="Z276" s="38">
        <v>-0.0028591156</v>
      </c>
    </row>
    <row r="277" spans="1:26" s="1" customFormat="1" ht="12.75">
      <c r="A277" s="8">
        <v>23145</v>
      </c>
      <c r="B277" s="54" t="s">
        <v>225</v>
      </c>
      <c r="C277" s="59">
        <v>-0.0852957964</v>
      </c>
      <c r="D277" s="31">
        <v>-0.0559560061</v>
      </c>
      <c r="E277" s="31">
        <v>-0.0469256639</v>
      </c>
      <c r="F277" s="31">
        <v>-0.0564666986</v>
      </c>
      <c r="G277" s="31">
        <v>-0.0350855589</v>
      </c>
      <c r="H277" s="31">
        <v>-0.0454201698</v>
      </c>
      <c r="I277" s="31">
        <v>-0.1594899893</v>
      </c>
      <c r="J277" s="31">
        <v>-0.2173422575</v>
      </c>
      <c r="K277" s="31">
        <v>-0.1996785402</v>
      </c>
      <c r="L277" s="31">
        <v>-0.1683039665</v>
      </c>
      <c r="M277" s="31">
        <v>-0.1536426544</v>
      </c>
      <c r="N277" s="31">
        <v>-0.1315733194</v>
      </c>
      <c r="O277" s="31">
        <v>-0.1073184013</v>
      </c>
      <c r="P277" s="31">
        <v>-0.1247954369</v>
      </c>
      <c r="Q277" s="31">
        <v>-0.1333607435</v>
      </c>
      <c r="R277" s="31">
        <v>-0.1395355463</v>
      </c>
      <c r="S277" s="31">
        <v>-0.1193695068</v>
      </c>
      <c r="T277" s="31">
        <v>-0.1295890808</v>
      </c>
      <c r="U277" s="31">
        <v>-0.0802897215</v>
      </c>
      <c r="V277" s="31">
        <v>-0.0370941162</v>
      </c>
      <c r="W277" s="31">
        <v>-0.017054081</v>
      </c>
      <c r="X277" s="31">
        <v>-0.0181533098</v>
      </c>
      <c r="Y277" s="31">
        <v>-0.022282362</v>
      </c>
      <c r="Z277" s="35">
        <v>-0.0220967531</v>
      </c>
    </row>
    <row r="278" spans="1:26" s="1" customFormat="1" ht="12.75">
      <c r="A278" s="8">
        <v>23150</v>
      </c>
      <c r="B278" s="54" t="s">
        <v>226</v>
      </c>
      <c r="C278" s="59">
        <v>-0.0868132114</v>
      </c>
      <c r="D278" s="31">
        <v>-0.0570502281</v>
      </c>
      <c r="E278" s="31">
        <v>-0.0477948189</v>
      </c>
      <c r="F278" s="31">
        <v>-0.0562754869</v>
      </c>
      <c r="G278" s="31">
        <v>-0.0355104208</v>
      </c>
      <c r="H278" s="31">
        <v>-0.0459777117</v>
      </c>
      <c r="I278" s="31">
        <v>-0.1598160267</v>
      </c>
      <c r="J278" s="31">
        <v>-0.218275547</v>
      </c>
      <c r="K278" s="31">
        <v>-0.2022416592</v>
      </c>
      <c r="L278" s="31">
        <v>-0.171372056</v>
      </c>
      <c r="M278" s="31">
        <v>-0.1573005915</v>
      </c>
      <c r="N278" s="31">
        <v>-0.1351739168</v>
      </c>
      <c r="O278" s="31">
        <v>-0.1107901335</v>
      </c>
      <c r="P278" s="31">
        <v>-0.1282839775</v>
      </c>
      <c r="Q278" s="31">
        <v>-0.138040781</v>
      </c>
      <c r="R278" s="31">
        <v>-0.1441042423</v>
      </c>
      <c r="S278" s="31">
        <v>-0.1228382587</v>
      </c>
      <c r="T278" s="31">
        <v>-0.1319792271</v>
      </c>
      <c r="U278" s="31">
        <v>-0.082254529</v>
      </c>
      <c r="V278" s="31">
        <v>-0.0379235744</v>
      </c>
      <c r="W278" s="31">
        <v>-0.0178505182</v>
      </c>
      <c r="X278" s="31">
        <v>-0.0192805529</v>
      </c>
      <c r="Y278" s="31">
        <v>-0.0250694752</v>
      </c>
      <c r="Z278" s="35">
        <v>-0.0241811275</v>
      </c>
    </row>
    <row r="279" spans="1:26" s="1" customFormat="1" ht="12.75">
      <c r="A279" s="8">
        <v>23155</v>
      </c>
      <c r="B279" s="54" t="s">
        <v>227</v>
      </c>
      <c r="C279" s="59">
        <v>-0.087678194</v>
      </c>
      <c r="D279" s="31">
        <v>-0.0636746883</v>
      </c>
      <c r="E279" s="31">
        <v>-0.053124547</v>
      </c>
      <c r="F279" s="31">
        <v>-0.0649732351</v>
      </c>
      <c r="G279" s="31">
        <v>-0.0433245897</v>
      </c>
      <c r="H279" s="31">
        <v>-0.0504624844</v>
      </c>
      <c r="I279" s="31">
        <v>-0.1545534134</v>
      </c>
      <c r="J279" s="31">
        <v>-0.1853660345</v>
      </c>
      <c r="K279" s="31">
        <v>-0.14864254</v>
      </c>
      <c r="L279" s="31">
        <v>-0.1144698858</v>
      </c>
      <c r="M279" s="31">
        <v>-0.1021233797</v>
      </c>
      <c r="N279" s="31">
        <v>-0.0911784172</v>
      </c>
      <c r="O279" s="31">
        <v>-0.0642822981</v>
      </c>
      <c r="P279" s="31">
        <v>-0.080982089</v>
      </c>
      <c r="Q279" s="31">
        <v>-0.0918664932</v>
      </c>
      <c r="R279" s="31">
        <v>-0.094742775</v>
      </c>
      <c r="S279" s="31">
        <v>-0.079718709</v>
      </c>
      <c r="T279" s="31">
        <v>-0.0845329762</v>
      </c>
      <c r="U279" s="31">
        <v>-0.0476831198</v>
      </c>
      <c r="V279" s="31">
        <v>-0.00263834</v>
      </c>
      <c r="W279" s="31">
        <v>0.0138138533</v>
      </c>
      <c r="X279" s="31">
        <v>0.0131845474</v>
      </c>
      <c r="Y279" s="31">
        <v>0.0059885979</v>
      </c>
      <c r="Z279" s="35">
        <v>-0.0077615976</v>
      </c>
    </row>
    <row r="280" spans="1:26" s="1" customFormat="1" ht="12.75">
      <c r="A280" s="8">
        <v>23160</v>
      </c>
      <c r="B280" s="54" t="s">
        <v>228</v>
      </c>
      <c r="C280" s="59">
        <v>-0.0638821125</v>
      </c>
      <c r="D280" s="31">
        <v>-0.035979867</v>
      </c>
      <c r="E280" s="31">
        <v>-0.0264946222</v>
      </c>
      <c r="F280" s="31">
        <v>-0.039093256</v>
      </c>
      <c r="G280" s="31">
        <v>-0.0186018944</v>
      </c>
      <c r="H280" s="31">
        <v>-0.0239063501</v>
      </c>
      <c r="I280" s="31">
        <v>-0.1172269583</v>
      </c>
      <c r="J280" s="31">
        <v>-0.1587742567</v>
      </c>
      <c r="K280" s="31">
        <v>-0.1352984905</v>
      </c>
      <c r="L280" s="31">
        <v>-0.0998661518</v>
      </c>
      <c r="M280" s="31">
        <v>-0.0819605589</v>
      </c>
      <c r="N280" s="31">
        <v>-0.0639026165</v>
      </c>
      <c r="O280" s="31">
        <v>-0.0406569242</v>
      </c>
      <c r="P280" s="31">
        <v>-0.0572298765</v>
      </c>
      <c r="Q280" s="31">
        <v>-0.0661730766</v>
      </c>
      <c r="R280" s="31">
        <v>-0.0672479868</v>
      </c>
      <c r="S280" s="31">
        <v>-0.0537639856</v>
      </c>
      <c r="T280" s="31">
        <v>-0.0614053011</v>
      </c>
      <c r="U280" s="31">
        <v>-0.03204</v>
      </c>
      <c r="V280" s="31">
        <v>0.0031020641</v>
      </c>
      <c r="W280" s="31">
        <v>0.0171667933</v>
      </c>
      <c r="X280" s="31">
        <v>0.0156021118</v>
      </c>
      <c r="Y280" s="31">
        <v>0.0124666691</v>
      </c>
      <c r="Z280" s="35">
        <v>0.0046958923</v>
      </c>
    </row>
    <row r="281" spans="1:26" s="1" customFormat="1" ht="12.75">
      <c r="A281" s="39">
        <v>23172</v>
      </c>
      <c r="B281" s="55" t="s">
        <v>449</v>
      </c>
      <c r="C281" s="60">
        <v>-0.0677595139</v>
      </c>
      <c r="D281" s="37">
        <v>-0.0397685766</v>
      </c>
      <c r="E281" s="37">
        <v>-0.0313999653</v>
      </c>
      <c r="F281" s="37">
        <v>-0.0417550802</v>
      </c>
      <c r="G281" s="37">
        <v>-0.018258214</v>
      </c>
      <c r="H281" s="37">
        <v>-0.0265988111</v>
      </c>
      <c r="I281" s="37">
        <v>-0.1296429634</v>
      </c>
      <c r="J281" s="37">
        <v>-0.1837081909</v>
      </c>
      <c r="K281" s="37">
        <v>-0.1648296118</v>
      </c>
      <c r="L281" s="37">
        <v>-0.1335310936</v>
      </c>
      <c r="M281" s="37">
        <v>-0.1166203022</v>
      </c>
      <c r="N281" s="37">
        <v>-0.0951557159</v>
      </c>
      <c r="O281" s="37">
        <v>-0.0713236332</v>
      </c>
      <c r="P281" s="37">
        <v>-0.0877566338</v>
      </c>
      <c r="Q281" s="37">
        <v>-0.0972436666</v>
      </c>
      <c r="R281" s="37">
        <v>-0.1042939425</v>
      </c>
      <c r="S281" s="37">
        <v>-0.0871412754</v>
      </c>
      <c r="T281" s="37">
        <v>-0.0965362787</v>
      </c>
      <c r="U281" s="37">
        <v>-0.0571186543</v>
      </c>
      <c r="V281" s="37">
        <v>-0.0183120966</v>
      </c>
      <c r="W281" s="37">
        <v>0.0005791187</v>
      </c>
      <c r="X281" s="37">
        <v>-0.002179265</v>
      </c>
      <c r="Y281" s="37">
        <v>-0.003993392</v>
      </c>
      <c r="Z281" s="38">
        <v>-0.0064560175</v>
      </c>
    </row>
    <row r="282" spans="1:26" s="1" customFormat="1" ht="12.75">
      <c r="A282" s="8">
        <v>23175</v>
      </c>
      <c r="B282" s="54" t="s">
        <v>229</v>
      </c>
      <c r="C282" s="59">
        <v>-0.0410480499</v>
      </c>
      <c r="D282" s="31">
        <v>-0.0198130608</v>
      </c>
      <c r="E282" s="31">
        <v>-0.0193839073</v>
      </c>
      <c r="F282" s="31">
        <v>-0.0342179537</v>
      </c>
      <c r="G282" s="31">
        <v>-0.016066432</v>
      </c>
      <c r="H282" s="31">
        <v>-0.0228997469</v>
      </c>
      <c r="I282" s="31">
        <v>-0.1001460552</v>
      </c>
      <c r="J282" s="31">
        <v>-0.1349778175</v>
      </c>
      <c r="K282" s="31">
        <v>-0.1162068844</v>
      </c>
      <c r="L282" s="31">
        <v>-0.0770504475</v>
      </c>
      <c r="M282" s="31">
        <v>-0.0518699884</v>
      </c>
      <c r="N282" s="31">
        <v>-0.0237394571</v>
      </c>
      <c r="O282" s="31">
        <v>-0.0087504387</v>
      </c>
      <c r="P282" s="31">
        <v>-0.0265806913</v>
      </c>
      <c r="Q282" s="31">
        <v>-0.0297955275</v>
      </c>
      <c r="R282" s="31">
        <v>-0.0175002813</v>
      </c>
      <c r="S282" s="31">
        <v>-0.0093101263</v>
      </c>
      <c r="T282" s="31">
        <v>-0.0222223997</v>
      </c>
      <c r="U282" s="31">
        <v>-0.0029019117</v>
      </c>
      <c r="V282" s="31">
        <v>0.0195373297</v>
      </c>
      <c r="W282" s="31">
        <v>0.0265033841</v>
      </c>
      <c r="X282" s="31">
        <v>0.0255799294</v>
      </c>
      <c r="Y282" s="31">
        <v>0.0220959187</v>
      </c>
      <c r="Z282" s="35">
        <v>0.0124565959</v>
      </c>
    </row>
    <row r="283" spans="1:26" s="1" customFormat="1" ht="12.75">
      <c r="A283" s="8">
        <v>23176</v>
      </c>
      <c r="B283" s="54" t="s">
        <v>450</v>
      </c>
      <c r="C283" s="59">
        <v>-0.0420000553</v>
      </c>
      <c r="D283" s="31">
        <v>-0.0206347704</v>
      </c>
      <c r="E283" s="31">
        <v>-0.0198915005</v>
      </c>
      <c r="F283" s="31">
        <v>-0.0344923735</v>
      </c>
      <c r="G283" s="31">
        <v>-0.0163094997</v>
      </c>
      <c r="H283" s="31">
        <v>-0.0231895447</v>
      </c>
      <c r="I283" s="31">
        <v>-0.1008713245</v>
      </c>
      <c r="J283" s="31">
        <v>-0.1362062693</v>
      </c>
      <c r="K283" s="31">
        <v>-0.1171206236</v>
      </c>
      <c r="L283" s="31">
        <v>-0.0775549412</v>
      </c>
      <c r="M283" s="31">
        <v>-0.052388072</v>
      </c>
      <c r="N283" s="31">
        <v>-0.0244876146</v>
      </c>
      <c r="O283" s="31">
        <v>-0.0094388723</v>
      </c>
      <c r="P283" s="31">
        <v>-0.027104497</v>
      </c>
      <c r="Q283" s="31">
        <v>-0.0300270319</v>
      </c>
      <c r="R283" s="31">
        <v>-0.0185062885</v>
      </c>
      <c r="S283" s="31">
        <v>-0.0104247332</v>
      </c>
      <c r="T283" s="31">
        <v>-0.0231100321</v>
      </c>
      <c r="U283" s="31">
        <v>-0.0035805702</v>
      </c>
      <c r="V283" s="31">
        <v>0.0192497373</v>
      </c>
      <c r="W283" s="31">
        <v>0.0264735818</v>
      </c>
      <c r="X283" s="31">
        <v>0.025849998</v>
      </c>
      <c r="Y283" s="31">
        <v>0.0215444565</v>
      </c>
      <c r="Z283" s="35">
        <v>0.0125924349</v>
      </c>
    </row>
    <row r="284" spans="1:26" s="1" customFormat="1" ht="12.75">
      <c r="A284" s="8">
        <v>23180</v>
      </c>
      <c r="B284" s="54" t="s">
        <v>230</v>
      </c>
      <c r="C284" s="59">
        <v>-0.0773937702</v>
      </c>
      <c r="D284" s="31">
        <v>-0.0514405966</v>
      </c>
      <c r="E284" s="31">
        <v>-0.0409874916</v>
      </c>
      <c r="F284" s="31">
        <v>-0.0539113283</v>
      </c>
      <c r="G284" s="31">
        <v>-0.0327655077</v>
      </c>
      <c r="H284" s="31">
        <v>-0.0388281345</v>
      </c>
      <c r="I284" s="31">
        <v>-0.137131691</v>
      </c>
      <c r="J284" s="31">
        <v>-0.1745090485</v>
      </c>
      <c r="K284" s="31">
        <v>-0.1438186169</v>
      </c>
      <c r="L284" s="31">
        <v>-0.107414484</v>
      </c>
      <c r="M284" s="31">
        <v>-0.0917613506</v>
      </c>
      <c r="N284" s="31">
        <v>-0.0758423805</v>
      </c>
      <c r="O284" s="31">
        <v>-0.0496888161</v>
      </c>
      <c r="P284" s="31">
        <v>-0.0670233965</v>
      </c>
      <c r="Q284" s="31">
        <v>-0.0773926973</v>
      </c>
      <c r="R284" s="31">
        <v>-0.0779775381</v>
      </c>
      <c r="S284" s="31">
        <v>-0.0645434856</v>
      </c>
      <c r="T284" s="31">
        <v>-0.0707577467</v>
      </c>
      <c r="U284" s="31">
        <v>-0.0389775038</v>
      </c>
      <c r="V284" s="31">
        <v>0.0008490086</v>
      </c>
      <c r="W284" s="31">
        <v>0.0155792236</v>
      </c>
      <c r="X284" s="31">
        <v>0.0146937966</v>
      </c>
      <c r="Y284" s="31">
        <v>0.0098282099</v>
      </c>
      <c r="Z284" s="35">
        <v>-0.0010888577</v>
      </c>
    </row>
    <row r="285" spans="1:26" s="1" customFormat="1" ht="12.75">
      <c r="A285" s="8">
        <v>23185</v>
      </c>
      <c r="B285" s="54" t="s">
        <v>231</v>
      </c>
      <c r="C285" s="59">
        <v>-0.0776656866</v>
      </c>
      <c r="D285" s="31">
        <v>-0.051758647</v>
      </c>
      <c r="E285" s="31">
        <v>-0.0412985086</v>
      </c>
      <c r="F285" s="31">
        <v>-0.0542231798</v>
      </c>
      <c r="G285" s="31">
        <v>-0.0330802202</v>
      </c>
      <c r="H285" s="31">
        <v>-0.0391411781</v>
      </c>
      <c r="I285" s="31">
        <v>-0.1374922991</v>
      </c>
      <c r="J285" s="31">
        <v>-0.1749253273</v>
      </c>
      <c r="K285" s="31">
        <v>-0.1442123652</v>
      </c>
      <c r="L285" s="31">
        <v>-0.1077542305</v>
      </c>
      <c r="M285" s="31">
        <v>-0.0920648575</v>
      </c>
      <c r="N285" s="31">
        <v>-0.0761168003</v>
      </c>
      <c r="O285" s="31">
        <v>-0.0499153137</v>
      </c>
      <c r="P285" s="31">
        <v>-0.0672638416</v>
      </c>
      <c r="Q285" s="31">
        <v>-0.0776553154</v>
      </c>
      <c r="R285" s="31">
        <v>-0.0782505274</v>
      </c>
      <c r="S285" s="31">
        <v>-0.0648294687</v>
      </c>
      <c r="T285" s="31">
        <v>-0.0710530281</v>
      </c>
      <c r="U285" s="31">
        <v>-0.0392918587</v>
      </c>
      <c r="V285" s="31">
        <v>0.0005504489</v>
      </c>
      <c r="W285" s="31">
        <v>0.0153002739</v>
      </c>
      <c r="X285" s="31">
        <v>0.0144212246</v>
      </c>
      <c r="Y285" s="31">
        <v>0.009581089</v>
      </c>
      <c r="Z285" s="35">
        <v>-0.0013320446</v>
      </c>
    </row>
    <row r="286" spans="1:26" s="1" customFormat="1" ht="12.75">
      <c r="A286" s="39">
        <v>23190</v>
      </c>
      <c r="B286" s="55" t="s">
        <v>232</v>
      </c>
      <c r="C286" s="60">
        <v>-0.1024788618</v>
      </c>
      <c r="D286" s="37">
        <v>-0.0826259851</v>
      </c>
      <c r="E286" s="37">
        <v>-0.0718617439</v>
      </c>
      <c r="F286" s="37">
        <v>-0.0825271606</v>
      </c>
      <c r="G286" s="37">
        <v>-0.0602160692</v>
      </c>
      <c r="H286" s="37">
        <v>-0.0687739849</v>
      </c>
      <c r="I286" s="37">
        <v>-0.1804136038</v>
      </c>
      <c r="J286" s="37">
        <v>-0.1971174479</v>
      </c>
      <c r="K286" s="37">
        <v>-0.1481918097</v>
      </c>
      <c r="L286" s="37">
        <v>-0.1167882681</v>
      </c>
      <c r="M286" s="37">
        <v>-0.1098667383</v>
      </c>
      <c r="N286" s="37">
        <v>-0.1081022024</v>
      </c>
      <c r="O286" s="37">
        <v>-0.0804706812</v>
      </c>
      <c r="P286" s="37">
        <v>-0.0964229107</v>
      </c>
      <c r="Q286" s="37">
        <v>-0.107901454</v>
      </c>
      <c r="R286" s="37">
        <v>-0.1134746075</v>
      </c>
      <c r="S286" s="37">
        <v>-0.0967086554</v>
      </c>
      <c r="T286" s="37">
        <v>-0.0998378992</v>
      </c>
      <c r="U286" s="37">
        <v>-0.0570901632</v>
      </c>
      <c r="V286" s="37">
        <v>-0.0031408072</v>
      </c>
      <c r="W286" s="37">
        <v>0.0152685642</v>
      </c>
      <c r="X286" s="37">
        <v>0.0149127245</v>
      </c>
      <c r="Y286" s="37">
        <v>0.0050988197</v>
      </c>
      <c r="Z286" s="38">
        <v>-0.014829278</v>
      </c>
    </row>
    <row r="287" spans="1:26" s="1" customFormat="1" ht="12.75">
      <c r="A287" s="8">
        <v>23200</v>
      </c>
      <c r="B287" s="54" t="s">
        <v>233</v>
      </c>
      <c r="C287" s="59">
        <v>-0.0987887383</v>
      </c>
      <c r="D287" s="31">
        <v>-0.0771788359</v>
      </c>
      <c r="E287" s="31">
        <v>-0.0665171146</v>
      </c>
      <c r="F287" s="31">
        <v>-0.0771239996</v>
      </c>
      <c r="G287" s="31">
        <v>-0.0549330711</v>
      </c>
      <c r="H287" s="31">
        <v>-0.0633845329</v>
      </c>
      <c r="I287" s="31">
        <v>-0.1740369797</v>
      </c>
      <c r="J287" s="31">
        <v>-0.1971046925</v>
      </c>
      <c r="K287" s="31">
        <v>-0.1534798145</v>
      </c>
      <c r="L287" s="31">
        <v>-0.1219034195</v>
      </c>
      <c r="M287" s="31">
        <v>-0.1133483648</v>
      </c>
      <c r="N287" s="31">
        <v>-0.1080902815</v>
      </c>
      <c r="O287" s="31">
        <v>-0.0804588795</v>
      </c>
      <c r="P287" s="31">
        <v>-0.0964114666</v>
      </c>
      <c r="Q287" s="31">
        <v>-0.1078892946</v>
      </c>
      <c r="R287" s="31">
        <v>-0.1134628057</v>
      </c>
      <c r="S287" s="31">
        <v>-0.096696496</v>
      </c>
      <c r="T287" s="31">
        <v>-0.0998263359</v>
      </c>
      <c r="U287" s="31">
        <v>-0.0570788383</v>
      </c>
      <c r="V287" s="31">
        <v>-0.0060758591</v>
      </c>
      <c r="W287" s="31">
        <v>0.012334764</v>
      </c>
      <c r="X287" s="31">
        <v>0.0120136142</v>
      </c>
      <c r="Y287" s="31">
        <v>0.0021649599</v>
      </c>
      <c r="Z287" s="35">
        <v>-0.0148178339</v>
      </c>
    </row>
    <row r="288" spans="1:26" s="1" customFormat="1" ht="12.75">
      <c r="A288" s="8">
        <v>23205</v>
      </c>
      <c r="B288" s="54" t="s">
        <v>234</v>
      </c>
      <c r="C288" s="59">
        <v>-0.0715607405</v>
      </c>
      <c r="D288" s="31">
        <v>-0.0444693565</v>
      </c>
      <c r="E288" s="31">
        <v>-0.036621809</v>
      </c>
      <c r="F288" s="31">
        <v>-0.0478314161</v>
      </c>
      <c r="G288" s="31">
        <v>-0.0259387493</v>
      </c>
      <c r="H288" s="31">
        <v>-0.0375598669</v>
      </c>
      <c r="I288" s="31">
        <v>-0.1629722118</v>
      </c>
      <c r="J288" s="31">
        <v>-0.2243030071</v>
      </c>
      <c r="K288" s="31">
        <v>-0.2083266973</v>
      </c>
      <c r="L288" s="31">
        <v>-0.1775267124</v>
      </c>
      <c r="M288" s="31">
        <v>-0.1642438173</v>
      </c>
      <c r="N288" s="31">
        <v>-0.1422877312</v>
      </c>
      <c r="O288" s="31">
        <v>-0.1176532507</v>
      </c>
      <c r="P288" s="31">
        <v>-0.1364272833</v>
      </c>
      <c r="Q288" s="31">
        <v>-0.1434401274</v>
      </c>
      <c r="R288" s="31">
        <v>-0.151163578</v>
      </c>
      <c r="S288" s="31">
        <v>-0.1292996407</v>
      </c>
      <c r="T288" s="31">
        <v>-0.1401207447</v>
      </c>
      <c r="U288" s="31">
        <v>-0.0787191391</v>
      </c>
      <c r="V288" s="31">
        <v>-0.0311232805</v>
      </c>
      <c r="W288" s="31">
        <v>-0.0070943832</v>
      </c>
      <c r="X288" s="31">
        <v>-0.0088011026</v>
      </c>
      <c r="Y288" s="31">
        <v>-0.0144853592</v>
      </c>
      <c r="Z288" s="35">
        <v>-0.0131579638</v>
      </c>
    </row>
    <row r="289" spans="1:26" s="1" customFormat="1" ht="12.75">
      <c r="A289" s="8">
        <v>23210</v>
      </c>
      <c r="B289" s="54" t="s">
        <v>235</v>
      </c>
      <c r="C289" s="59">
        <v>-0.0447148085</v>
      </c>
      <c r="D289" s="31">
        <v>-0.0229328871</v>
      </c>
      <c r="E289" s="31">
        <v>-0.0213354826</v>
      </c>
      <c r="F289" s="31">
        <v>-0.0353682041</v>
      </c>
      <c r="G289" s="31">
        <v>-0.0170843601</v>
      </c>
      <c r="H289" s="31">
        <v>-0.0241456032</v>
      </c>
      <c r="I289" s="31">
        <v>-0.1029909849</v>
      </c>
      <c r="J289" s="31">
        <v>-0.138667345</v>
      </c>
      <c r="K289" s="31">
        <v>-0.1197880507</v>
      </c>
      <c r="L289" s="31">
        <v>-0.0795338154</v>
      </c>
      <c r="M289" s="31">
        <v>-0.0553593636</v>
      </c>
      <c r="N289" s="31">
        <v>-0.0297757387</v>
      </c>
      <c r="O289" s="31">
        <v>-0.0139876604</v>
      </c>
      <c r="P289" s="31">
        <v>-0.0309942961</v>
      </c>
      <c r="Q289" s="31">
        <v>-0.0341445208</v>
      </c>
      <c r="R289" s="31">
        <v>-0.0248754025</v>
      </c>
      <c r="S289" s="31">
        <v>-0.0159316063</v>
      </c>
      <c r="T289" s="31">
        <v>-0.0281082392</v>
      </c>
      <c r="U289" s="31">
        <v>-0.0076577663</v>
      </c>
      <c r="V289" s="31">
        <v>0.015828371</v>
      </c>
      <c r="W289" s="31">
        <v>0.024318099</v>
      </c>
      <c r="X289" s="31">
        <v>0.0239967108</v>
      </c>
      <c r="Y289" s="31">
        <v>0.0198580027</v>
      </c>
      <c r="Z289" s="35">
        <v>0.0103154182</v>
      </c>
    </row>
    <row r="290" spans="1:26" s="1" customFormat="1" ht="12.75">
      <c r="A290" s="8">
        <v>23215</v>
      </c>
      <c r="B290" s="54" t="s">
        <v>236</v>
      </c>
      <c r="C290" s="59">
        <v>-0.0883617401</v>
      </c>
      <c r="D290" s="31">
        <v>-0.0587090254</v>
      </c>
      <c r="E290" s="31">
        <v>-0.0494706631</v>
      </c>
      <c r="F290" s="31">
        <v>-0.0597455502</v>
      </c>
      <c r="G290" s="31">
        <v>-0.0369343758</v>
      </c>
      <c r="H290" s="31">
        <v>-0.0460445881</v>
      </c>
      <c r="I290" s="31">
        <v>-0.1525125504</v>
      </c>
      <c r="J290" s="31">
        <v>-0.2084017992</v>
      </c>
      <c r="K290" s="31">
        <v>-0.1899677515</v>
      </c>
      <c r="L290" s="31">
        <v>-0.1574982405</v>
      </c>
      <c r="M290" s="31">
        <v>-0.1400629282</v>
      </c>
      <c r="N290" s="31">
        <v>-0.1177023649</v>
      </c>
      <c r="O290" s="31">
        <v>-0.0934387445</v>
      </c>
      <c r="P290" s="31">
        <v>-0.1106307507</v>
      </c>
      <c r="Q290" s="31">
        <v>-0.1190098524</v>
      </c>
      <c r="R290" s="31">
        <v>-0.1256936789</v>
      </c>
      <c r="S290" s="31">
        <v>-0.1075850725</v>
      </c>
      <c r="T290" s="31">
        <v>-0.1177830696</v>
      </c>
      <c r="U290" s="31">
        <v>-0.0784740448</v>
      </c>
      <c r="V290" s="31">
        <v>-0.0389745235</v>
      </c>
      <c r="W290" s="31">
        <v>-0.0204336643</v>
      </c>
      <c r="X290" s="31">
        <v>-0.0220954418</v>
      </c>
      <c r="Y290" s="31">
        <v>-0.0230093002</v>
      </c>
      <c r="Z290" s="35">
        <v>-0.0245096684</v>
      </c>
    </row>
    <row r="291" spans="1:26" s="1" customFormat="1" ht="12.75">
      <c r="A291" s="39">
        <v>23220</v>
      </c>
      <c r="B291" s="55" t="s">
        <v>237</v>
      </c>
      <c r="C291" s="60">
        <v>-0.0730427504</v>
      </c>
      <c r="D291" s="37">
        <v>-0.0448161364</v>
      </c>
      <c r="E291" s="37">
        <v>-0.0364860296</v>
      </c>
      <c r="F291" s="37">
        <v>-0.0466887951</v>
      </c>
      <c r="G291" s="37">
        <v>-0.024922967</v>
      </c>
      <c r="H291" s="37">
        <v>-0.034619689</v>
      </c>
      <c r="I291" s="37">
        <v>-0.1426584721</v>
      </c>
      <c r="J291" s="37">
        <v>-0.1998896599</v>
      </c>
      <c r="K291" s="37">
        <v>-0.1818956137</v>
      </c>
      <c r="L291" s="37">
        <v>-0.1498855352</v>
      </c>
      <c r="M291" s="37">
        <v>-0.1349571943</v>
      </c>
      <c r="N291" s="37">
        <v>-0.1127417088</v>
      </c>
      <c r="O291" s="37">
        <v>-0.0894728899</v>
      </c>
      <c r="P291" s="37">
        <v>-0.1072231531</v>
      </c>
      <c r="Q291" s="37">
        <v>-0.1157718897</v>
      </c>
      <c r="R291" s="37">
        <v>-0.122019887</v>
      </c>
      <c r="S291" s="37">
        <v>-0.1029237509</v>
      </c>
      <c r="T291" s="37">
        <v>-0.113071084</v>
      </c>
      <c r="U291" s="37">
        <v>-0.0648803711</v>
      </c>
      <c r="V291" s="37">
        <v>-0.0224660635</v>
      </c>
      <c r="W291" s="37">
        <v>-0.0024619102</v>
      </c>
      <c r="X291" s="37">
        <v>-0.0040947199</v>
      </c>
      <c r="Y291" s="37">
        <v>-0.0086183548</v>
      </c>
      <c r="Z291" s="38">
        <v>-0.0093319416</v>
      </c>
    </row>
    <row r="292" spans="1:26" s="1" customFormat="1" ht="12.75">
      <c r="A292" s="8">
        <v>23225</v>
      </c>
      <c r="B292" s="54" t="s">
        <v>238</v>
      </c>
      <c r="C292" s="59">
        <v>-0.1002800465</v>
      </c>
      <c r="D292" s="31">
        <v>-0.0756098032</v>
      </c>
      <c r="E292" s="31">
        <v>-0.0647372007</v>
      </c>
      <c r="F292" s="31">
        <v>-0.0742988586</v>
      </c>
      <c r="G292" s="31">
        <v>-0.0520807505</v>
      </c>
      <c r="H292" s="31">
        <v>-0.06098032</v>
      </c>
      <c r="I292" s="31">
        <v>-0.1737184525</v>
      </c>
      <c r="J292" s="31">
        <v>-0.2074273825</v>
      </c>
      <c r="K292" s="31">
        <v>-0.1707195044</v>
      </c>
      <c r="L292" s="31">
        <v>-0.1403512955</v>
      </c>
      <c r="M292" s="31">
        <v>-0.1304033995</v>
      </c>
      <c r="N292" s="31">
        <v>-0.121696353</v>
      </c>
      <c r="O292" s="31">
        <v>-0.093616724</v>
      </c>
      <c r="P292" s="31">
        <v>-0.1101065874</v>
      </c>
      <c r="Q292" s="31">
        <v>-0.1218035221</v>
      </c>
      <c r="R292" s="31">
        <v>-0.1284817457</v>
      </c>
      <c r="S292" s="31">
        <v>-0.1110233068</v>
      </c>
      <c r="T292" s="31">
        <v>-0.1114656925</v>
      </c>
      <c r="U292" s="31">
        <v>-0.0641502142</v>
      </c>
      <c r="V292" s="31">
        <v>-0.0165295601</v>
      </c>
      <c r="W292" s="31">
        <v>0.0040892959</v>
      </c>
      <c r="X292" s="31">
        <v>0.0045981407</v>
      </c>
      <c r="Y292" s="31">
        <v>-0.0090038776</v>
      </c>
      <c r="Z292" s="35">
        <v>-0.0211071968</v>
      </c>
    </row>
    <row r="293" spans="1:26" s="1" customFormat="1" ht="12.75">
      <c r="A293" s="8">
        <v>23240</v>
      </c>
      <c r="B293" s="54" t="s">
        <v>239</v>
      </c>
      <c r="C293" s="59">
        <v>-0.0658023357</v>
      </c>
      <c r="D293" s="31">
        <v>-0.0353978872</v>
      </c>
      <c r="E293" s="31">
        <v>-0.0230052471</v>
      </c>
      <c r="F293" s="31">
        <v>-0.0359985828</v>
      </c>
      <c r="G293" s="31">
        <v>-0.0166057348</v>
      </c>
      <c r="H293" s="31">
        <v>-0.0190192461</v>
      </c>
      <c r="I293" s="31">
        <v>-0.1137235165</v>
      </c>
      <c r="J293" s="31">
        <v>-0.1550176144</v>
      </c>
      <c r="K293" s="31">
        <v>-0.130428791</v>
      </c>
      <c r="L293" s="31">
        <v>-0.0957651138</v>
      </c>
      <c r="M293" s="31">
        <v>-0.0784111023</v>
      </c>
      <c r="N293" s="31">
        <v>-0.0601959229</v>
      </c>
      <c r="O293" s="31">
        <v>-0.0328257084</v>
      </c>
      <c r="P293" s="31">
        <v>-0.0505493879</v>
      </c>
      <c r="Q293" s="31">
        <v>-0.0589703321</v>
      </c>
      <c r="R293" s="31">
        <v>-0.0603187084</v>
      </c>
      <c r="S293" s="31">
        <v>-0.0463702679</v>
      </c>
      <c r="T293" s="31">
        <v>-0.0531799793</v>
      </c>
      <c r="U293" s="31">
        <v>-0.025570035</v>
      </c>
      <c r="V293" s="31">
        <v>0.0107209086</v>
      </c>
      <c r="W293" s="31">
        <v>0.0250478983</v>
      </c>
      <c r="X293" s="31">
        <v>0.0231510997</v>
      </c>
      <c r="Y293" s="31">
        <v>0.0196812749</v>
      </c>
      <c r="Z293" s="35">
        <v>0.0103372335</v>
      </c>
    </row>
    <row r="294" spans="1:26" s="1" customFormat="1" ht="12.75">
      <c r="A294" s="8">
        <v>23245</v>
      </c>
      <c r="B294" s="54" t="s">
        <v>240</v>
      </c>
      <c r="C294" s="59">
        <v>-0.0850598812</v>
      </c>
      <c r="D294" s="31">
        <v>-0.0557460785</v>
      </c>
      <c r="E294" s="31">
        <v>-0.0460584164</v>
      </c>
      <c r="F294" s="31">
        <v>-0.0554200411</v>
      </c>
      <c r="G294" s="31">
        <v>-0.0341188908</v>
      </c>
      <c r="H294" s="31">
        <v>-0.0438551903</v>
      </c>
      <c r="I294" s="31">
        <v>-0.1546313763</v>
      </c>
      <c r="J294" s="31">
        <v>-0.2101774216</v>
      </c>
      <c r="K294" s="31">
        <v>-0.1909518242</v>
      </c>
      <c r="L294" s="31">
        <v>-0.1591172218</v>
      </c>
      <c r="M294" s="31">
        <v>-0.1448940039</v>
      </c>
      <c r="N294" s="31">
        <v>-0.1235620975</v>
      </c>
      <c r="O294" s="31">
        <v>-0.0989199877</v>
      </c>
      <c r="P294" s="31">
        <v>-0.1162682772</v>
      </c>
      <c r="Q294" s="31">
        <v>-0.1252645254</v>
      </c>
      <c r="R294" s="31">
        <v>-0.1312749386</v>
      </c>
      <c r="S294" s="31">
        <v>-0.1119030714</v>
      </c>
      <c r="T294" s="31">
        <v>-0.121724844</v>
      </c>
      <c r="U294" s="31">
        <v>-0.0751838684</v>
      </c>
      <c r="V294" s="31">
        <v>-0.0325373411</v>
      </c>
      <c r="W294" s="31">
        <v>-0.0127249956</v>
      </c>
      <c r="X294" s="31">
        <v>-0.0145273209</v>
      </c>
      <c r="Y294" s="31">
        <v>-0.0188682079</v>
      </c>
      <c r="Z294" s="35">
        <v>-0.0197944641</v>
      </c>
    </row>
    <row r="295" spans="1:26" s="1" customFormat="1" ht="12.75">
      <c r="A295" s="8">
        <v>23250</v>
      </c>
      <c r="B295" s="54" t="s">
        <v>241</v>
      </c>
      <c r="C295" s="59">
        <v>-0.0851931572</v>
      </c>
      <c r="D295" s="31">
        <v>-0.0558724403</v>
      </c>
      <c r="E295" s="31">
        <v>-0.0461755991</v>
      </c>
      <c r="F295" s="31">
        <v>-0.0555398464</v>
      </c>
      <c r="G295" s="31">
        <v>-0.0342530012</v>
      </c>
      <c r="H295" s="31">
        <v>-0.0439993143</v>
      </c>
      <c r="I295" s="31">
        <v>-0.1548279524</v>
      </c>
      <c r="J295" s="31">
        <v>-0.2104895115</v>
      </c>
      <c r="K295" s="31">
        <v>-0.1912736893</v>
      </c>
      <c r="L295" s="31">
        <v>-0.1593360901</v>
      </c>
      <c r="M295" s="31">
        <v>-0.1451683044</v>
      </c>
      <c r="N295" s="31">
        <v>-0.1237108707</v>
      </c>
      <c r="O295" s="31">
        <v>-0.0990937948</v>
      </c>
      <c r="P295" s="31">
        <v>-0.1164207458</v>
      </c>
      <c r="Q295" s="31">
        <v>-0.1253986359</v>
      </c>
      <c r="R295" s="31">
        <v>-0.1314182281</v>
      </c>
      <c r="S295" s="31">
        <v>-0.1120402813</v>
      </c>
      <c r="T295" s="31">
        <v>-0.1219425201</v>
      </c>
      <c r="U295" s="31">
        <v>-0.0753884315</v>
      </c>
      <c r="V295" s="31">
        <v>-0.0327486992</v>
      </c>
      <c r="W295" s="31">
        <v>-0.0129032135</v>
      </c>
      <c r="X295" s="31">
        <v>-0.0147541761</v>
      </c>
      <c r="Y295" s="31">
        <v>-0.01905334</v>
      </c>
      <c r="Z295" s="35">
        <v>-0.0199096203</v>
      </c>
    </row>
    <row r="296" spans="1:26" s="1" customFormat="1" ht="12.75">
      <c r="A296" s="39">
        <v>23260</v>
      </c>
      <c r="B296" s="55" t="s">
        <v>393</v>
      </c>
      <c r="C296" s="60">
        <v>-0.0864696503</v>
      </c>
      <c r="D296" s="37">
        <v>-0.0567878485</v>
      </c>
      <c r="E296" s="37">
        <v>-0.0475708246</v>
      </c>
      <c r="F296" s="37">
        <v>-0.0561208725</v>
      </c>
      <c r="G296" s="37">
        <v>-0.0353312492</v>
      </c>
      <c r="H296" s="37">
        <v>-0.0458214283</v>
      </c>
      <c r="I296" s="37">
        <v>-0.1599141359</v>
      </c>
      <c r="J296" s="37">
        <v>-0.21836555</v>
      </c>
      <c r="K296" s="37">
        <v>-0.2023150921</v>
      </c>
      <c r="L296" s="37">
        <v>-0.1714228392</v>
      </c>
      <c r="M296" s="37">
        <v>-0.1573626995</v>
      </c>
      <c r="N296" s="37">
        <v>-0.1352300644</v>
      </c>
      <c r="O296" s="37">
        <v>-0.1108415127</v>
      </c>
      <c r="P296" s="37">
        <v>-0.1283551455</v>
      </c>
      <c r="Q296" s="37">
        <v>-0.1380507946</v>
      </c>
      <c r="R296" s="37">
        <v>-0.1441428661</v>
      </c>
      <c r="S296" s="37">
        <v>-0.1228903532</v>
      </c>
      <c r="T296" s="37">
        <v>-0.1320689917</v>
      </c>
      <c r="U296" s="37">
        <v>-0.0821731091</v>
      </c>
      <c r="V296" s="37">
        <v>-0.0378124714</v>
      </c>
      <c r="W296" s="37">
        <v>-0.0176600218</v>
      </c>
      <c r="X296" s="37">
        <v>-0.0190961361</v>
      </c>
      <c r="Y296" s="37">
        <v>-0.0248707533</v>
      </c>
      <c r="Z296" s="38">
        <v>-0.0239778757</v>
      </c>
    </row>
    <row r="297" spans="1:26" s="1" customFormat="1" ht="12.75">
      <c r="A297" s="8">
        <v>23265</v>
      </c>
      <c r="B297" s="54" t="s">
        <v>394</v>
      </c>
      <c r="C297" s="59">
        <v>-0.0850307941</v>
      </c>
      <c r="D297" s="31">
        <v>-0.0555417538</v>
      </c>
      <c r="E297" s="31">
        <v>-0.0462362766</v>
      </c>
      <c r="F297" s="31">
        <v>-0.0559072495</v>
      </c>
      <c r="G297" s="31">
        <v>-0.0342850685</v>
      </c>
      <c r="H297" s="31">
        <v>-0.0441955328</v>
      </c>
      <c r="I297" s="31">
        <v>-0.1550672054</v>
      </c>
      <c r="J297" s="31">
        <v>-0.2118635178</v>
      </c>
      <c r="K297" s="31">
        <v>-0.1917873621</v>
      </c>
      <c r="L297" s="31">
        <v>-0.1605814695</v>
      </c>
      <c r="M297" s="31">
        <v>-0.1454606056</v>
      </c>
      <c r="N297" s="31">
        <v>-0.1236377954</v>
      </c>
      <c r="O297" s="31">
        <v>-0.0992504358</v>
      </c>
      <c r="P297" s="31">
        <v>-0.1161445379</v>
      </c>
      <c r="Q297" s="31">
        <v>-0.1244796515</v>
      </c>
      <c r="R297" s="31">
        <v>-0.1301298141</v>
      </c>
      <c r="S297" s="31">
        <v>-0.1115751266</v>
      </c>
      <c r="T297" s="31">
        <v>-0.1220998764</v>
      </c>
      <c r="U297" s="31">
        <v>-0.0761061907</v>
      </c>
      <c r="V297" s="31">
        <v>-0.0342884064</v>
      </c>
      <c r="W297" s="31">
        <v>-0.0146788359</v>
      </c>
      <c r="X297" s="31">
        <v>-0.0162184238</v>
      </c>
      <c r="Y297" s="31">
        <v>-0.0193947554</v>
      </c>
      <c r="Z297" s="35">
        <v>-0.0213965178</v>
      </c>
    </row>
    <row r="298" spans="1:26" s="1" customFormat="1" ht="12.75">
      <c r="A298" s="8">
        <v>23270</v>
      </c>
      <c r="B298" s="54" t="s">
        <v>242</v>
      </c>
      <c r="C298" s="59">
        <v>-0.086134553</v>
      </c>
      <c r="D298" s="31">
        <v>-0.0565582514</v>
      </c>
      <c r="E298" s="31">
        <v>-0.0472146273</v>
      </c>
      <c r="F298" s="31">
        <v>-0.0567210913</v>
      </c>
      <c r="G298" s="31">
        <v>-0.0352053642</v>
      </c>
      <c r="H298" s="31">
        <v>-0.0452624559</v>
      </c>
      <c r="I298" s="31">
        <v>-0.1569927931</v>
      </c>
      <c r="J298" s="31">
        <v>-0.214173913</v>
      </c>
      <c r="K298" s="31">
        <v>-0.1942589283</v>
      </c>
      <c r="L298" s="31">
        <v>-0.1631115675</v>
      </c>
      <c r="M298" s="31">
        <v>-0.1481906176</v>
      </c>
      <c r="N298" s="31">
        <v>-0.1263053417</v>
      </c>
      <c r="O298" s="31">
        <v>-0.1018447876</v>
      </c>
      <c r="P298" s="31">
        <v>-0.1188265085</v>
      </c>
      <c r="Q298" s="31">
        <v>-0.1272945404</v>
      </c>
      <c r="R298" s="31">
        <v>-0.1329983473</v>
      </c>
      <c r="S298" s="31">
        <v>-0.1140999794</v>
      </c>
      <c r="T298" s="31">
        <v>-0.1244997978</v>
      </c>
      <c r="U298" s="31">
        <v>-0.077773571</v>
      </c>
      <c r="V298" s="31">
        <v>-0.0355439186</v>
      </c>
      <c r="W298" s="31">
        <v>-0.0159215927</v>
      </c>
      <c r="X298" s="31">
        <v>-0.0174472332</v>
      </c>
      <c r="Y298" s="31">
        <v>-0.0208404064</v>
      </c>
      <c r="Z298" s="35">
        <v>-0.0224705935</v>
      </c>
    </row>
    <row r="299" spans="1:26" s="1" customFormat="1" ht="12.75">
      <c r="A299" s="8">
        <v>23275</v>
      </c>
      <c r="B299" s="54" t="s">
        <v>243</v>
      </c>
      <c r="C299" s="59">
        <v>-0.0661793947</v>
      </c>
      <c r="D299" s="31">
        <v>-0.0396937132</v>
      </c>
      <c r="E299" s="31">
        <v>-0.0319279432</v>
      </c>
      <c r="F299" s="31">
        <v>-0.0442072153</v>
      </c>
      <c r="G299" s="31">
        <v>-0.0220417976</v>
      </c>
      <c r="H299" s="31">
        <v>-0.0348050594</v>
      </c>
      <c r="I299" s="31">
        <v>-0.1729550362</v>
      </c>
      <c r="J299" s="31">
        <v>-0.2460027933</v>
      </c>
      <c r="K299" s="31">
        <v>-0.2315644026</v>
      </c>
      <c r="L299" s="31">
        <v>-0.2023098469</v>
      </c>
      <c r="M299" s="31">
        <v>-0.1908788681</v>
      </c>
      <c r="N299" s="31">
        <v>-0.1684076786</v>
      </c>
      <c r="O299" s="31">
        <v>-0.1428066492</v>
      </c>
      <c r="P299" s="31">
        <v>-0.1631597281</v>
      </c>
      <c r="Q299" s="31">
        <v>-0.1681376696</v>
      </c>
      <c r="R299" s="31">
        <v>-0.1775531769</v>
      </c>
      <c r="S299" s="31">
        <v>-0.153423667</v>
      </c>
      <c r="T299" s="31">
        <v>-0.1657227278</v>
      </c>
      <c r="U299" s="31">
        <v>-0.0889840126</v>
      </c>
      <c r="V299" s="31">
        <v>-0.0354585648</v>
      </c>
      <c r="W299" s="31">
        <v>-0.0098371506</v>
      </c>
      <c r="X299" s="31">
        <v>-0.0112886429</v>
      </c>
      <c r="Y299" s="31">
        <v>-0.0177098513</v>
      </c>
      <c r="Z299" s="35">
        <v>-0.0135775805</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-0.0829612017</v>
      </c>
      <c r="D301" s="37">
        <v>-0.054043293</v>
      </c>
      <c r="E301" s="37">
        <v>-0.0452494621</v>
      </c>
      <c r="F301" s="37">
        <v>-0.0546891689</v>
      </c>
      <c r="G301" s="37">
        <v>-0.033501029</v>
      </c>
      <c r="H301" s="37">
        <v>-0.0443626642</v>
      </c>
      <c r="I301" s="37">
        <v>-0.1620914936</v>
      </c>
      <c r="J301" s="37">
        <v>-0.2209450006</v>
      </c>
      <c r="K301" s="37">
        <v>-0.2050448656</v>
      </c>
      <c r="L301" s="37">
        <v>-0.1740819216</v>
      </c>
      <c r="M301" s="37">
        <v>-0.1602449417</v>
      </c>
      <c r="N301" s="37">
        <v>-0.1380908489</v>
      </c>
      <c r="O301" s="37">
        <v>-0.1135941744</v>
      </c>
      <c r="P301" s="37">
        <v>-0.1313818693</v>
      </c>
      <c r="Q301" s="37">
        <v>-0.1401362419</v>
      </c>
      <c r="R301" s="37">
        <v>-0.1466161013</v>
      </c>
      <c r="S301" s="37">
        <v>-0.1254431009</v>
      </c>
      <c r="T301" s="37">
        <v>-0.1350879669</v>
      </c>
      <c r="U301" s="37">
        <v>-0.0822998285</v>
      </c>
      <c r="V301" s="37">
        <v>-0.0373145342</v>
      </c>
      <c r="W301" s="37">
        <v>-0.0158064365</v>
      </c>
      <c r="X301" s="37">
        <v>-0.0172169209</v>
      </c>
      <c r="Y301" s="37">
        <v>-0.0226686001</v>
      </c>
      <c r="Z301" s="38">
        <v>-0.0215708017</v>
      </c>
    </row>
    <row r="302" spans="1:26" s="1" customFormat="1" ht="12.75">
      <c r="A302" s="8">
        <v>23285</v>
      </c>
      <c r="B302" s="54" t="s">
        <v>246</v>
      </c>
      <c r="C302" s="59">
        <v>-0.086553216</v>
      </c>
      <c r="D302" s="31">
        <v>-0.056871295</v>
      </c>
      <c r="E302" s="31">
        <v>-0.0475900173</v>
      </c>
      <c r="F302" s="31">
        <v>-0.056632638</v>
      </c>
      <c r="G302" s="31">
        <v>-0.0354235172</v>
      </c>
      <c r="H302" s="31">
        <v>-0.0456308126</v>
      </c>
      <c r="I302" s="31">
        <v>-0.1581912041</v>
      </c>
      <c r="J302" s="31">
        <v>-0.2159587145</v>
      </c>
      <c r="K302" s="31">
        <v>-0.1979427338</v>
      </c>
      <c r="L302" s="31">
        <v>-0.1669002771</v>
      </c>
      <c r="M302" s="31">
        <v>-0.1523514986</v>
      </c>
      <c r="N302" s="31">
        <v>-0.1303113699</v>
      </c>
      <c r="O302" s="31">
        <v>-0.1059064865</v>
      </c>
      <c r="P302" s="31">
        <v>-0.1231273413</v>
      </c>
      <c r="Q302" s="31">
        <v>-0.1321957111</v>
      </c>
      <c r="R302" s="31">
        <v>-0.1380363703</v>
      </c>
      <c r="S302" s="31">
        <v>-0.1180738211</v>
      </c>
      <c r="T302" s="31">
        <v>-0.1278886795</v>
      </c>
      <c r="U302" s="31">
        <v>-0.0800825357</v>
      </c>
      <c r="V302" s="31">
        <v>-0.0369545221</v>
      </c>
      <c r="W302" s="31">
        <v>-0.0171616077</v>
      </c>
      <c r="X302" s="31">
        <v>-0.0185754299</v>
      </c>
      <c r="Y302" s="31">
        <v>-0.0230189562</v>
      </c>
      <c r="Z302" s="35">
        <v>-0.0234947205</v>
      </c>
    </row>
    <row r="303" spans="1:26" s="1" customFormat="1" ht="12.75">
      <c r="A303" s="8">
        <v>23290</v>
      </c>
      <c r="B303" s="54" t="s">
        <v>247</v>
      </c>
      <c r="C303" s="59">
        <v>-0.0419176817</v>
      </c>
      <c r="D303" s="31">
        <v>-0.0205851793</v>
      </c>
      <c r="E303" s="31">
        <v>-0.0215878487</v>
      </c>
      <c r="F303" s="31">
        <v>-0.0355249643</v>
      </c>
      <c r="G303" s="31">
        <v>-0.0168533325</v>
      </c>
      <c r="H303" s="31">
        <v>-0.0268030167</v>
      </c>
      <c r="I303" s="31">
        <v>-0.1211768389</v>
      </c>
      <c r="J303" s="31">
        <v>-0.173396349</v>
      </c>
      <c r="K303" s="31">
        <v>-0.1534793377</v>
      </c>
      <c r="L303" s="31">
        <v>-0.1065083742</v>
      </c>
      <c r="M303" s="31">
        <v>-0.0877898932</v>
      </c>
      <c r="N303" s="31">
        <v>-0.0583157539</v>
      </c>
      <c r="O303" s="31">
        <v>-0.0431753397</v>
      </c>
      <c r="P303" s="31">
        <v>-0.063590765</v>
      </c>
      <c r="Q303" s="31">
        <v>-0.0648138523</v>
      </c>
      <c r="R303" s="31">
        <v>-0.0601905584</v>
      </c>
      <c r="S303" s="31">
        <v>-0.0436520576</v>
      </c>
      <c r="T303" s="31">
        <v>-0.0544362068</v>
      </c>
      <c r="U303" s="31">
        <v>-0.0099941492</v>
      </c>
      <c r="V303" s="31">
        <v>0.0220235586</v>
      </c>
      <c r="W303" s="31">
        <v>0.0383770466</v>
      </c>
      <c r="X303" s="31">
        <v>0.0379344225</v>
      </c>
      <c r="Y303" s="31">
        <v>0.0240607262</v>
      </c>
      <c r="Z303" s="35">
        <v>0.0181003809</v>
      </c>
    </row>
    <row r="304" spans="1:26" s="1" customFormat="1" ht="12.75">
      <c r="A304" s="8">
        <v>23295</v>
      </c>
      <c r="B304" s="54" t="s">
        <v>248</v>
      </c>
      <c r="C304" s="59">
        <v>-0.0732808113</v>
      </c>
      <c r="D304" s="31">
        <v>-0.0460534096</v>
      </c>
      <c r="E304" s="31">
        <v>-0.0381270647</v>
      </c>
      <c r="F304" s="31">
        <v>-0.0489155054</v>
      </c>
      <c r="G304" s="31">
        <v>-0.0271749496</v>
      </c>
      <c r="H304" s="31">
        <v>-0.0383073092</v>
      </c>
      <c r="I304" s="31">
        <v>-0.1590532064</v>
      </c>
      <c r="J304" s="31">
        <v>-0.2163766623</v>
      </c>
      <c r="K304" s="31">
        <v>-0.1999160051</v>
      </c>
      <c r="L304" s="31">
        <v>-0.1687363386</v>
      </c>
      <c r="M304" s="31">
        <v>-0.154732585</v>
      </c>
      <c r="N304" s="31">
        <v>-0.1328132153</v>
      </c>
      <c r="O304" s="31">
        <v>-0.1085510254</v>
      </c>
      <c r="P304" s="31">
        <v>-0.1266752481</v>
      </c>
      <c r="Q304" s="31">
        <v>-0.1345524788</v>
      </c>
      <c r="R304" s="31">
        <v>-0.1415146589</v>
      </c>
      <c r="S304" s="31">
        <v>-0.1206042767</v>
      </c>
      <c r="T304" s="31">
        <v>-0.1308876276</v>
      </c>
      <c r="U304" s="31">
        <v>-0.0750691891</v>
      </c>
      <c r="V304" s="31">
        <v>-0.0296127796</v>
      </c>
      <c r="W304" s="31">
        <v>-0.006203413</v>
      </c>
      <c r="X304" s="31">
        <v>-0.0078459978</v>
      </c>
      <c r="Y304" s="31">
        <v>-0.0133327246</v>
      </c>
      <c r="Z304" s="35">
        <v>-0.0129601955</v>
      </c>
    </row>
    <row r="305" spans="1:26" s="1" customFormat="1" ht="12.75">
      <c r="A305" s="8">
        <v>23300</v>
      </c>
      <c r="B305" s="54" t="s">
        <v>249</v>
      </c>
      <c r="C305" s="59">
        <v>-0.1027673483</v>
      </c>
      <c r="D305" s="31">
        <v>-0.0750943422</v>
      </c>
      <c r="E305" s="31">
        <v>-0.0656949282</v>
      </c>
      <c r="F305" s="31">
        <v>-0.0755567551</v>
      </c>
      <c r="G305" s="31">
        <v>-0.0534464121</v>
      </c>
      <c r="H305" s="31">
        <v>-0.0647799969</v>
      </c>
      <c r="I305" s="31">
        <v>-0.1858532429</v>
      </c>
      <c r="J305" s="31">
        <v>-0.2363659143</v>
      </c>
      <c r="K305" s="31">
        <v>-0.2115063667</v>
      </c>
      <c r="L305" s="31">
        <v>-0.1797065735</v>
      </c>
      <c r="M305" s="31">
        <v>-0.1663453579</v>
      </c>
      <c r="N305" s="31">
        <v>-0.1498119831</v>
      </c>
      <c r="O305" s="31">
        <v>-0.1239957809</v>
      </c>
      <c r="P305" s="31">
        <v>-0.1394904852</v>
      </c>
      <c r="Q305" s="31">
        <v>-0.1507848501</v>
      </c>
      <c r="R305" s="31">
        <v>-0.1577653885</v>
      </c>
      <c r="S305" s="31">
        <v>-0.1387408972</v>
      </c>
      <c r="T305" s="31">
        <v>-0.1400407553</v>
      </c>
      <c r="U305" s="31">
        <v>-0.0860847235</v>
      </c>
      <c r="V305" s="31">
        <v>-0.0413585901</v>
      </c>
      <c r="W305" s="31">
        <v>-0.0179073811</v>
      </c>
      <c r="X305" s="31">
        <v>-0.0165385008</v>
      </c>
      <c r="Y305" s="31">
        <v>-0.0304180384</v>
      </c>
      <c r="Z305" s="35">
        <v>-0.0351679325</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-0.1072376966</v>
      </c>
      <c r="D307" s="31">
        <v>-0.081412673</v>
      </c>
      <c r="E307" s="31">
        <v>-0.0707659721</v>
      </c>
      <c r="F307" s="31">
        <v>-0.0803668499</v>
      </c>
      <c r="G307" s="31">
        <v>-0.0578553677</v>
      </c>
      <c r="H307" s="31">
        <v>-0.0678020716</v>
      </c>
      <c r="I307" s="31">
        <v>-0.1844065189</v>
      </c>
      <c r="J307" s="31">
        <v>-0.2243300676</v>
      </c>
      <c r="K307" s="31">
        <v>-0.1918582916</v>
      </c>
      <c r="L307" s="31">
        <v>-0.1605188847</v>
      </c>
      <c r="M307" s="31">
        <v>-0.1499965191</v>
      </c>
      <c r="N307" s="31">
        <v>-0.1385610104</v>
      </c>
      <c r="O307" s="31">
        <v>-0.111035347</v>
      </c>
      <c r="P307" s="31">
        <v>-0.1264734268</v>
      </c>
      <c r="Q307" s="31">
        <v>-0.1391837597</v>
      </c>
      <c r="R307" s="31">
        <v>-0.1461058855</v>
      </c>
      <c r="S307" s="31">
        <v>-0.1280093193</v>
      </c>
      <c r="T307" s="31">
        <v>-0.1177794933</v>
      </c>
      <c r="U307" s="31">
        <v>-0.065618515</v>
      </c>
      <c r="V307" s="31">
        <v>-0.0222129822</v>
      </c>
      <c r="W307" s="31">
        <v>0.0001181364</v>
      </c>
      <c r="X307" s="31">
        <v>0.00366956</v>
      </c>
      <c r="Y307" s="31">
        <v>-0.020832181</v>
      </c>
      <c r="Z307" s="35">
        <v>-0.0315676928</v>
      </c>
    </row>
    <row r="308" spans="1:26" s="1" customFormat="1" ht="12.75">
      <c r="A308" s="8">
        <v>23325</v>
      </c>
      <c r="B308" s="54" t="s">
        <v>451</v>
      </c>
      <c r="C308" s="59">
        <v>-0.091958642</v>
      </c>
      <c r="D308" s="31">
        <v>-0.0619648695</v>
      </c>
      <c r="E308" s="31">
        <v>-0.0525435209</v>
      </c>
      <c r="F308" s="31">
        <v>-0.0627981424</v>
      </c>
      <c r="G308" s="31">
        <v>-0.0401365757</v>
      </c>
      <c r="H308" s="31">
        <v>-0.0493965149</v>
      </c>
      <c r="I308" s="31">
        <v>-0.1564663649</v>
      </c>
      <c r="J308" s="31">
        <v>-0.2126425505</v>
      </c>
      <c r="K308" s="31">
        <v>-0.1941412687</v>
      </c>
      <c r="L308" s="31">
        <v>-0.1612000465</v>
      </c>
      <c r="M308" s="31">
        <v>-0.1436522007</v>
      </c>
      <c r="N308" s="31">
        <v>-0.1211544275</v>
      </c>
      <c r="O308" s="31">
        <v>-0.0967992544</v>
      </c>
      <c r="P308" s="31">
        <v>-0.1140979528</v>
      </c>
      <c r="Q308" s="31">
        <v>-0.1222374439</v>
      </c>
      <c r="R308" s="31">
        <v>-0.1288613081</v>
      </c>
      <c r="S308" s="31">
        <v>-0.1106290817</v>
      </c>
      <c r="T308" s="31">
        <v>-0.1209483147</v>
      </c>
      <c r="U308" s="31">
        <v>-0.0817813873</v>
      </c>
      <c r="V308" s="31">
        <v>-0.0421324968</v>
      </c>
      <c r="W308" s="31">
        <v>-0.0238564014</v>
      </c>
      <c r="X308" s="31">
        <v>-0.0253019333</v>
      </c>
      <c r="Y308" s="31">
        <v>-0.0260329247</v>
      </c>
      <c r="Z308" s="35">
        <v>-0.0274502039</v>
      </c>
    </row>
    <row r="309" spans="1:26" s="1" customFormat="1" ht="12.75">
      <c r="A309" s="8">
        <v>23330</v>
      </c>
      <c r="B309" s="54" t="s">
        <v>452</v>
      </c>
      <c r="C309" s="59">
        <v>-0.0928730965</v>
      </c>
      <c r="D309" s="31">
        <v>-0.0628124475</v>
      </c>
      <c r="E309" s="31">
        <v>-0.0533403158</v>
      </c>
      <c r="F309" s="31">
        <v>-0.0636179447</v>
      </c>
      <c r="G309" s="31">
        <v>-0.0409585238</v>
      </c>
      <c r="H309" s="31">
        <v>-0.0501192808</v>
      </c>
      <c r="I309" s="31">
        <v>-0.1565537453</v>
      </c>
      <c r="J309" s="31">
        <v>-0.2124150991</v>
      </c>
      <c r="K309" s="31">
        <v>-0.1940411329</v>
      </c>
      <c r="L309" s="31">
        <v>-0.1607372761</v>
      </c>
      <c r="M309" s="31">
        <v>-0.142786622</v>
      </c>
      <c r="N309" s="31">
        <v>-0.120228529</v>
      </c>
      <c r="O309" s="31">
        <v>-0.0959020853</v>
      </c>
      <c r="P309" s="31">
        <v>-0.1132081747</v>
      </c>
      <c r="Q309" s="31">
        <v>-0.1212744713</v>
      </c>
      <c r="R309" s="31">
        <v>-0.127859354</v>
      </c>
      <c r="S309" s="31">
        <v>-0.1097507477</v>
      </c>
      <c r="T309" s="31">
        <v>-0.1200243235</v>
      </c>
      <c r="U309" s="31">
        <v>-0.0818476677</v>
      </c>
      <c r="V309" s="31">
        <v>-0.0424867868</v>
      </c>
      <c r="W309" s="31">
        <v>-0.024525404</v>
      </c>
      <c r="X309" s="31">
        <v>-0.0259132385</v>
      </c>
      <c r="Y309" s="31">
        <v>-0.0263772011</v>
      </c>
      <c r="Z309" s="35">
        <v>-0.027893424</v>
      </c>
    </row>
    <row r="310" spans="1:26" s="1" customFormat="1" ht="12.75">
      <c r="A310" s="8">
        <v>23340</v>
      </c>
      <c r="B310" s="54" t="s">
        <v>252</v>
      </c>
      <c r="C310" s="59">
        <v>-0.0852245092</v>
      </c>
      <c r="D310" s="31">
        <v>-0.0558823347</v>
      </c>
      <c r="E310" s="31">
        <v>-0.0462139845</v>
      </c>
      <c r="F310" s="31">
        <v>-0.0555377007</v>
      </c>
      <c r="G310" s="31">
        <v>-0.0342624187</v>
      </c>
      <c r="H310" s="31">
        <v>-0.0440318584</v>
      </c>
      <c r="I310" s="31">
        <v>-0.1549913883</v>
      </c>
      <c r="J310" s="31">
        <v>-0.2106665373</v>
      </c>
      <c r="K310" s="31">
        <v>-0.191593647</v>
      </c>
      <c r="L310" s="31">
        <v>-0.1597986221</v>
      </c>
      <c r="M310" s="31">
        <v>-0.1455847025</v>
      </c>
      <c r="N310" s="31">
        <v>-0.124256134</v>
      </c>
      <c r="O310" s="31">
        <v>-0.0995856524</v>
      </c>
      <c r="P310" s="31">
        <v>-0.116975069</v>
      </c>
      <c r="Q310" s="31">
        <v>-0.1259595156</v>
      </c>
      <c r="R310" s="31">
        <v>-0.1319768429</v>
      </c>
      <c r="S310" s="31">
        <v>-0.1125122309</v>
      </c>
      <c r="T310" s="31">
        <v>-0.1223256588</v>
      </c>
      <c r="U310" s="31">
        <v>-0.0756542683</v>
      </c>
      <c r="V310" s="31">
        <v>-0.0329345465</v>
      </c>
      <c r="W310" s="31">
        <v>-0.0131003857</v>
      </c>
      <c r="X310" s="31">
        <v>-0.0148946047</v>
      </c>
      <c r="Y310" s="31">
        <v>-0.0192531347</v>
      </c>
      <c r="Z310" s="35">
        <v>-0.0200777054</v>
      </c>
    </row>
    <row r="311" spans="1:26" s="1" customFormat="1" ht="13.5" thickBot="1">
      <c r="A311" s="40">
        <v>23345</v>
      </c>
      <c r="B311" s="56" t="s">
        <v>253</v>
      </c>
      <c r="C311" s="61">
        <v>-0.0457692146</v>
      </c>
      <c r="D311" s="41">
        <v>-0.02312994</v>
      </c>
      <c r="E311" s="41">
        <v>-0.0225900412</v>
      </c>
      <c r="F311" s="41">
        <v>-0.0356967449</v>
      </c>
      <c r="G311" s="41">
        <v>-0.0167642832</v>
      </c>
      <c r="H311" s="41">
        <v>-0.026553154</v>
      </c>
      <c r="I311" s="41">
        <v>-0.1233502626</v>
      </c>
      <c r="J311" s="41">
        <v>-0.1764737368</v>
      </c>
      <c r="K311" s="41">
        <v>-0.1555924416</v>
      </c>
      <c r="L311" s="41">
        <v>-0.1115521193</v>
      </c>
      <c r="M311" s="41">
        <v>-0.0946828127</v>
      </c>
      <c r="N311" s="41">
        <v>-0.0669087172</v>
      </c>
      <c r="O311" s="41">
        <v>-0.0515110493</v>
      </c>
      <c r="P311" s="41">
        <v>-0.0704909563</v>
      </c>
      <c r="Q311" s="41">
        <v>-0.0733221769</v>
      </c>
      <c r="R311" s="41">
        <v>-0.0716575384</v>
      </c>
      <c r="S311" s="41">
        <v>-0.0538592339</v>
      </c>
      <c r="T311" s="41">
        <v>-0.0631541014</v>
      </c>
      <c r="U311" s="41">
        <v>-0.0181020498</v>
      </c>
      <c r="V311" s="41">
        <v>0.0153471231</v>
      </c>
      <c r="W311" s="41">
        <v>0.0325528979</v>
      </c>
      <c r="X311" s="41">
        <v>0.0317280889</v>
      </c>
      <c r="Y311" s="41">
        <v>0.019626081</v>
      </c>
      <c r="Z311" s="42">
        <v>0.0148509145</v>
      </c>
    </row>
    <row r="312" spans="1:26" s="1" customFormat="1" ht="13.5" thickTop="1">
      <c r="A312" s="6">
        <v>23357</v>
      </c>
      <c r="B312" s="53" t="s">
        <v>254</v>
      </c>
      <c r="C312" s="58">
        <v>-0.0494004488</v>
      </c>
      <c r="D312" s="33">
        <v>-0.0259656906</v>
      </c>
      <c r="E312" s="33">
        <v>-0.0245894194</v>
      </c>
      <c r="F312" s="33">
        <v>-0.0372719765</v>
      </c>
      <c r="G312" s="33">
        <v>-0.0179400444</v>
      </c>
      <c r="H312" s="33">
        <v>-0.0276827812</v>
      </c>
      <c r="I312" s="33">
        <v>-0.1260899305</v>
      </c>
      <c r="J312" s="33">
        <v>-0.1799579859</v>
      </c>
      <c r="K312" s="33">
        <v>-0.1592371464</v>
      </c>
      <c r="L312" s="33">
        <v>-0.116861105</v>
      </c>
      <c r="M312" s="33">
        <v>-0.1003928185</v>
      </c>
      <c r="N312" s="33">
        <v>-0.07320261</v>
      </c>
      <c r="O312" s="33">
        <v>-0.0568294525</v>
      </c>
      <c r="P312" s="33">
        <v>-0.0757372379</v>
      </c>
      <c r="Q312" s="33">
        <v>-0.0794323683</v>
      </c>
      <c r="R312" s="33">
        <v>-0.0789557695</v>
      </c>
      <c r="S312" s="33">
        <v>-0.0609750748</v>
      </c>
      <c r="T312" s="33">
        <v>-0.0702930689</v>
      </c>
      <c r="U312" s="33">
        <v>-0.0248539448</v>
      </c>
      <c r="V312" s="33">
        <v>0.0097247362</v>
      </c>
      <c r="W312" s="33">
        <v>0.0273635983</v>
      </c>
      <c r="X312" s="33">
        <v>0.0264313221</v>
      </c>
      <c r="Y312" s="33">
        <v>0.0152858496</v>
      </c>
      <c r="Z312" s="34">
        <v>0.0111736655</v>
      </c>
    </row>
    <row r="313" spans="1:26" s="1" customFormat="1" ht="12.75">
      <c r="A313" s="8">
        <v>23363</v>
      </c>
      <c r="B313" s="54" t="s">
        <v>453</v>
      </c>
      <c r="C313" s="59">
        <v>-0.0865713358</v>
      </c>
      <c r="D313" s="31">
        <v>-0.0568652153</v>
      </c>
      <c r="E313" s="31">
        <v>-0.0476369858</v>
      </c>
      <c r="F313" s="31">
        <v>-0.0561566353</v>
      </c>
      <c r="G313" s="31">
        <v>-0.0353806019</v>
      </c>
      <c r="H313" s="31">
        <v>-0.0458579063</v>
      </c>
      <c r="I313" s="31">
        <v>-0.1598116159</v>
      </c>
      <c r="J313" s="31">
        <v>-0.2182297707</v>
      </c>
      <c r="K313" s="31">
        <v>-0.2021774054</v>
      </c>
      <c r="L313" s="31">
        <v>-0.1712899208</v>
      </c>
      <c r="M313" s="31">
        <v>-0.1572196484</v>
      </c>
      <c r="N313" s="31">
        <v>-0.1350928545</v>
      </c>
      <c r="O313" s="31">
        <v>-0.1107065678</v>
      </c>
      <c r="P313" s="31">
        <v>-0.1282064915</v>
      </c>
      <c r="Q313" s="31">
        <v>-0.1379402876</v>
      </c>
      <c r="R313" s="31">
        <v>-0.1440154314</v>
      </c>
      <c r="S313" s="31">
        <v>-0.1227631569</v>
      </c>
      <c r="T313" s="31">
        <v>-0.1319220066</v>
      </c>
      <c r="U313" s="31">
        <v>-0.0821415186</v>
      </c>
      <c r="V313" s="31">
        <v>-0.0378074646</v>
      </c>
      <c r="W313" s="31">
        <v>-0.017693162</v>
      </c>
      <c r="X313" s="31">
        <v>-0.0191316605</v>
      </c>
      <c r="Y313" s="31">
        <v>-0.0249205828</v>
      </c>
      <c r="Z313" s="35">
        <v>-0.0240416527</v>
      </c>
    </row>
    <row r="314" spans="1:26" s="1" customFormat="1" ht="12.75">
      <c r="A314" s="8">
        <v>23385</v>
      </c>
      <c r="B314" s="54" t="s">
        <v>255</v>
      </c>
      <c r="C314" s="59">
        <v>-0.0867973566</v>
      </c>
      <c r="D314" s="31">
        <v>-0.0570263863</v>
      </c>
      <c r="E314" s="31">
        <v>-0.0477702618</v>
      </c>
      <c r="F314" s="31">
        <v>-0.0563361645</v>
      </c>
      <c r="G314" s="31">
        <v>-0.035504818</v>
      </c>
      <c r="H314" s="31">
        <v>-0.0459438562</v>
      </c>
      <c r="I314" s="31">
        <v>-0.1596494913</v>
      </c>
      <c r="J314" s="31">
        <v>-0.2181344032</v>
      </c>
      <c r="K314" s="31">
        <v>-0.2019585371</v>
      </c>
      <c r="L314" s="31">
        <v>-0.1710566282</v>
      </c>
      <c r="M314" s="31">
        <v>-0.1569504738</v>
      </c>
      <c r="N314" s="31">
        <v>-0.1348341703</v>
      </c>
      <c r="O314" s="31">
        <v>-0.1104512215</v>
      </c>
      <c r="P314" s="31">
        <v>-0.1279343367</v>
      </c>
      <c r="Q314" s="31">
        <v>-0.137611866</v>
      </c>
      <c r="R314" s="31">
        <v>-0.1436620951</v>
      </c>
      <c r="S314" s="31">
        <v>-0.1225167513</v>
      </c>
      <c r="T314" s="31">
        <v>-0.1317398548</v>
      </c>
      <c r="U314" s="31">
        <v>-0.0822098255</v>
      </c>
      <c r="V314" s="31">
        <v>-0.0379951</v>
      </c>
      <c r="W314" s="31">
        <v>-0.0179234743</v>
      </c>
      <c r="X314" s="31">
        <v>-0.0193425417</v>
      </c>
      <c r="Y314" s="31">
        <v>-0.0249323845</v>
      </c>
      <c r="Z314" s="35">
        <v>-0.0241290331</v>
      </c>
    </row>
    <row r="315" spans="1:26" s="1" customFormat="1" ht="12.75">
      <c r="A315" s="8">
        <v>23390</v>
      </c>
      <c r="B315" s="54" t="s">
        <v>256</v>
      </c>
      <c r="C315" s="59">
        <v>-0.039675951</v>
      </c>
      <c r="D315" s="31">
        <v>-0.0160012245</v>
      </c>
      <c r="E315" s="31">
        <v>-0.0088913441</v>
      </c>
      <c r="F315" s="31">
        <v>-0.0229207277</v>
      </c>
      <c r="G315" s="31">
        <v>-0.0006335974</v>
      </c>
      <c r="H315" s="31">
        <v>-0.0139106512</v>
      </c>
      <c r="I315" s="31">
        <v>-0.1629981995</v>
      </c>
      <c r="J315" s="31">
        <v>-0.2441799641</v>
      </c>
      <c r="K315" s="31">
        <v>-0.2293304205</v>
      </c>
      <c r="L315" s="31">
        <v>-0.2002111673</v>
      </c>
      <c r="M315" s="31">
        <v>-0.1911467314</v>
      </c>
      <c r="N315" s="31">
        <v>-0.1699181795</v>
      </c>
      <c r="O315" s="31">
        <v>-0.1437392235</v>
      </c>
      <c r="P315" s="31">
        <v>-0.1670148373</v>
      </c>
      <c r="Q315" s="31">
        <v>-0.1691237688</v>
      </c>
      <c r="R315" s="31">
        <v>-0.1806123257</v>
      </c>
      <c r="S315" s="31">
        <v>-0.1548925638</v>
      </c>
      <c r="T315" s="31">
        <v>-0.1690889597</v>
      </c>
      <c r="U315" s="31">
        <v>-0.0727578402</v>
      </c>
      <c r="V315" s="31">
        <v>-0.0122472048</v>
      </c>
      <c r="W315" s="31">
        <v>0.0156131387</v>
      </c>
      <c r="X315" s="31">
        <v>0.0131081939</v>
      </c>
      <c r="Y315" s="31">
        <v>0.0026671886</v>
      </c>
      <c r="Z315" s="35">
        <v>0.0073590279</v>
      </c>
    </row>
    <row r="316" spans="1:26" s="1" customFormat="1" ht="12.75">
      <c r="A316" s="8">
        <v>23395</v>
      </c>
      <c r="B316" s="54" t="s">
        <v>257</v>
      </c>
      <c r="C316" s="59">
        <v>-0.0475019217</v>
      </c>
      <c r="D316" s="31">
        <v>-0.0251865387</v>
      </c>
      <c r="E316" s="31">
        <v>-0.0236707926</v>
      </c>
      <c r="F316" s="31">
        <v>-0.0376720428</v>
      </c>
      <c r="G316" s="31">
        <v>-0.0187937021</v>
      </c>
      <c r="H316" s="31">
        <v>-0.0261560678</v>
      </c>
      <c r="I316" s="31">
        <v>-0.1080040932</v>
      </c>
      <c r="J316" s="31">
        <v>-0.1466798782</v>
      </c>
      <c r="K316" s="31">
        <v>-0.1272839308</v>
      </c>
      <c r="L316" s="31">
        <v>-0.083340168</v>
      </c>
      <c r="M316" s="31">
        <v>-0.0588042736</v>
      </c>
      <c r="N316" s="31">
        <v>-0.0317885876</v>
      </c>
      <c r="O316" s="31">
        <v>-0.0152472258</v>
      </c>
      <c r="P316" s="31">
        <v>-0.0329726934</v>
      </c>
      <c r="Q316" s="31">
        <v>-0.0362656116</v>
      </c>
      <c r="R316" s="31">
        <v>-0.0274736881</v>
      </c>
      <c r="S316" s="31">
        <v>-0.0168257952</v>
      </c>
      <c r="T316" s="31">
        <v>-0.0291900635</v>
      </c>
      <c r="U316" s="31">
        <v>-0.0055744648</v>
      </c>
      <c r="V316" s="31">
        <v>0.0197311044</v>
      </c>
      <c r="W316" s="31">
        <v>0.029279232</v>
      </c>
      <c r="X316" s="31">
        <v>0.0288745165</v>
      </c>
      <c r="Y316" s="31">
        <v>0.0231707096</v>
      </c>
      <c r="Z316" s="35">
        <v>0.0150104165</v>
      </c>
    </row>
    <row r="317" spans="1:26" s="1" customFormat="1" ht="12.75">
      <c r="A317" s="39">
        <v>24000</v>
      </c>
      <c r="B317" s="55" t="s">
        <v>258</v>
      </c>
      <c r="C317" s="60">
        <v>-0.1129524708</v>
      </c>
      <c r="D317" s="37">
        <v>-0.0923229456</v>
      </c>
      <c r="E317" s="37">
        <v>-0.0859143734</v>
      </c>
      <c r="F317" s="37">
        <v>-0.0980854034</v>
      </c>
      <c r="G317" s="37">
        <v>-0.0848147869</v>
      </c>
      <c r="H317" s="37">
        <v>-0.0869408846</v>
      </c>
      <c r="I317" s="37">
        <v>-0.1197655201</v>
      </c>
      <c r="J317" s="37">
        <v>-0.1106724739</v>
      </c>
      <c r="K317" s="37">
        <v>-0.1043370962</v>
      </c>
      <c r="L317" s="37">
        <v>-0.0990527868</v>
      </c>
      <c r="M317" s="37">
        <v>-0.0832746029</v>
      </c>
      <c r="N317" s="37">
        <v>-0.071845293</v>
      </c>
      <c r="O317" s="37">
        <v>-0.0652832985</v>
      </c>
      <c r="P317" s="37">
        <v>-0.0684272051</v>
      </c>
      <c r="Q317" s="37">
        <v>-0.0748409033</v>
      </c>
      <c r="R317" s="37">
        <v>-0.0668805838</v>
      </c>
      <c r="S317" s="37">
        <v>-0.0603381395</v>
      </c>
      <c r="T317" s="37">
        <v>-0.068752408</v>
      </c>
      <c r="U317" s="37">
        <v>-0.0952073336</v>
      </c>
      <c r="V317" s="37">
        <v>-0.0953168869</v>
      </c>
      <c r="W317" s="37">
        <v>-0.0942844152</v>
      </c>
      <c r="X317" s="37">
        <v>-0.0939540863</v>
      </c>
      <c r="Y317" s="37">
        <v>-0.0805274248</v>
      </c>
      <c r="Z317" s="38">
        <v>-0.1112923622</v>
      </c>
    </row>
    <row r="318" spans="1:26" s="1" customFormat="1" ht="12.75">
      <c r="A318" s="8">
        <v>24002</v>
      </c>
      <c r="B318" s="54" t="s">
        <v>454</v>
      </c>
      <c r="C318" s="59">
        <v>-0.072508812</v>
      </c>
      <c r="D318" s="31">
        <v>-0.0614025593</v>
      </c>
      <c r="E318" s="31">
        <v>-0.0573583841</v>
      </c>
      <c r="F318" s="31">
        <v>-0.0734575987</v>
      </c>
      <c r="G318" s="31">
        <v>-0.0622116327</v>
      </c>
      <c r="H318" s="31">
        <v>-0.0657360554</v>
      </c>
      <c r="I318" s="31">
        <v>-0.104175806</v>
      </c>
      <c r="J318" s="31">
        <v>-0.0986610651</v>
      </c>
      <c r="K318" s="31">
        <v>-0.0883556604</v>
      </c>
      <c r="L318" s="31">
        <v>-0.0826267004</v>
      </c>
      <c r="M318" s="31">
        <v>-0.0713995695</v>
      </c>
      <c r="N318" s="31">
        <v>-0.0628277063</v>
      </c>
      <c r="O318" s="31">
        <v>-0.0550154448</v>
      </c>
      <c r="P318" s="31">
        <v>-0.0594989061</v>
      </c>
      <c r="Q318" s="31">
        <v>-0.0636321306</v>
      </c>
      <c r="R318" s="31">
        <v>-0.0573329926</v>
      </c>
      <c r="S318" s="31">
        <v>-0.0558845997</v>
      </c>
      <c r="T318" s="31">
        <v>-0.0619593859</v>
      </c>
      <c r="U318" s="31">
        <v>-0.0763659477</v>
      </c>
      <c r="V318" s="31">
        <v>-0.0743196011</v>
      </c>
      <c r="W318" s="31">
        <v>-0.0724020004</v>
      </c>
      <c r="X318" s="31">
        <v>-0.0704525709</v>
      </c>
      <c r="Y318" s="31">
        <v>-0.0593061447</v>
      </c>
      <c r="Z318" s="35">
        <v>-0.0952740908</v>
      </c>
    </row>
    <row r="319" spans="1:26" s="1" customFormat="1" ht="12.75">
      <c r="A319" s="8">
        <v>24003</v>
      </c>
      <c r="B319" s="54" t="s">
        <v>259</v>
      </c>
      <c r="C319" s="59">
        <v>-0.1496763229</v>
      </c>
      <c r="D319" s="31">
        <v>-0.1232088804</v>
      </c>
      <c r="E319" s="31">
        <v>-0.1187982559</v>
      </c>
      <c r="F319" s="31">
        <v>-0.1293290854</v>
      </c>
      <c r="G319" s="31">
        <v>-0.1146639585</v>
      </c>
      <c r="H319" s="31">
        <v>-0.1136726141</v>
      </c>
      <c r="I319" s="31">
        <v>-0.1298918724</v>
      </c>
      <c r="J319" s="31">
        <v>-0.1278156042</v>
      </c>
      <c r="K319" s="31">
        <v>-0.1197371483</v>
      </c>
      <c r="L319" s="31">
        <v>-0.1106419563</v>
      </c>
      <c r="M319" s="31">
        <v>-0.089184761</v>
      </c>
      <c r="N319" s="31">
        <v>-0.0752131939</v>
      </c>
      <c r="O319" s="31">
        <v>-0.0592144728</v>
      </c>
      <c r="P319" s="31">
        <v>-0.0609047413</v>
      </c>
      <c r="Q319" s="31">
        <v>-0.0707119703</v>
      </c>
      <c r="R319" s="31">
        <v>-0.0645394325</v>
      </c>
      <c r="S319" s="31">
        <v>-0.0676054955</v>
      </c>
      <c r="T319" s="31">
        <v>-0.083845377</v>
      </c>
      <c r="U319" s="31">
        <v>-0.1271868944</v>
      </c>
      <c r="V319" s="31">
        <v>-0.1343636513</v>
      </c>
      <c r="W319" s="31">
        <v>-0.1331043243</v>
      </c>
      <c r="X319" s="31">
        <v>-0.1362906694</v>
      </c>
      <c r="Y319" s="31">
        <v>-0.1105527878</v>
      </c>
      <c r="Z319" s="35">
        <v>-0.1312074661</v>
      </c>
    </row>
    <row r="320" spans="1:26" s="1" customFormat="1" ht="12.75">
      <c r="A320" s="8">
        <v>24005</v>
      </c>
      <c r="B320" s="54" t="s">
        <v>260</v>
      </c>
      <c r="C320" s="59">
        <v>-0.1318711042</v>
      </c>
      <c r="D320" s="31">
        <v>-0.0961772203</v>
      </c>
      <c r="E320" s="31">
        <v>-0.0835565329</v>
      </c>
      <c r="F320" s="31">
        <v>-0.0951497555</v>
      </c>
      <c r="G320" s="31">
        <v>-0.0628575087</v>
      </c>
      <c r="H320" s="31">
        <v>-0.066718936</v>
      </c>
      <c r="I320" s="31">
        <v>-0.1235229969</v>
      </c>
      <c r="J320" s="31">
        <v>-0.1303375959</v>
      </c>
      <c r="K320" s="31">
        <v>-0.1217052937</v>
      </c>
      <c r="L320" s="31">
        <v>-0.0941017866</v>
      </c>
      <c r="M320" s="31">
        <v>-0.0717657804</v>
      </c>
      <c r="N320" s="31">
        <v>-0.0496926308</v>
      </c>
      <c r="O320" s="31">
        <v>-0.0248739719</v>
      </c>
      <c r="P320" s="31">
        <v>-0.0335003138</v>
      </c>
      <c r="Q320" s="31">
        <v>-0.0462771654</v>
      </c>
      <c r="R320" s="31">
        <v>-0.067512393</v>
      </c>
      <c r="S320" s="31">
        <v>-0.0571725368</v>
      </c>
      <c r="T320" s="31">
        <v>-0.0723304749</v>
      </c>
      <c r="U320" s="31">
        <v>-0.082216382</v>
      </c>
      <c r="V320" s="31">
        <v>-0.0612667799</v>
      </c>
      <c r="W320" s="31">
        <v>-0.0555775166</v>
      </c>
      <c r="X320" s="31">
        <v>-0.0706353188</v>
      </c>
      <c r="Y320" s="31">
        <v>-0.059740901</v>
      </c>
      <c r="Z320" s="35">
        <v>-0.0784605742</v>
      </c>
    </row>
    <row r="321" spans="1:26" s="1" customFormat="1" ht="12.75">
      <c r="A321" s="8">
        <v>24010</v>
      </c>
      <c r="B321" s="54" t="s">
        <v>261</v>
      </c>
      <c r="C321" s="59">
        <v>-0.0926800966</v>
      </c>
      <c r="D321" s="31">
        <v>-0.0707998276</v>
      </c>
      <c r="E321" s="31">
        <v>-0.0640944242</v>
      </c>
      <c r="F321" s="31">
        <v>-0.0736101866</v>
      </c>
      <c r="G321" s="31">
        <v>-0.0611609221</v>
      </c>
      <c r="H321" s="31">
        <v>-0.0579952002</v>
      </c>
      <c r="I321" s="31">
        <v>-0.0699629784</v>
      </c>
      <c r="J321" s="31">
        <v>-0.0682482719</v>
      </c>
      <c r="K321" s="31">
        <v>-0.0536822081</v>
      </c>
      <c r="L321" s="31">
        <v>-0.0507807732</v>
      </c>
      <c r="M321" s="31">
        <v>-0.0346924067</v>
      </c>
      <c r="N321" s="31">
        <v>-0.0270147324</v>
      </c>
      <c r="O321" s="31">
        <v>-0.0164672136</v>
      </c>
      <c r="P321" s="31">
        <v>-0.0143916607</v>
      </c>
      <c r="Q321" s="31">
        <v>-0.0192207098</v>
      </c>
      <c r="R321" s="31">
        <v>-0.0112426281</v>
      </c>
      <c r="S321" s="31">
        <v>-0.0144861937</v>
      </c>
      <c r="T321" s="31">
        <v>-0.0272933245</v>
      </c>
      <c r="U321" s="31">
        <v>-0.0553404093</v>
      </c>
      <c r="V321" s="31">
        <v>-0.0599780083</v>
      </c>
      <c r="W321" s="31">
        <v>-0.0609815121</v>
      </c>
      <c r="X321" s="31">
        <v>-0.0637100935</v>
      </c>
      <c r="Y321" s="31">
        <v>-0.0499210358</v>
      </c>
      <c r="Z321" s="35">
        <v>-0.0781415701</v>
      </c>
    </row>
    <row r="322" spans="1:26" s="1" customFormat="1" ht="12.75">
      <c r="A322" s="39">
        <v>24013</v>
      </c>
      <c r="B322" s="55" t="s">
        <v>262</v>
      </c>
      <c r="C322" s="60">
        <v>-0.1100995541</v>
      </c>
      <c r="D322" s="37">
        <v>-0.0898110867</v>
      </c>
      <c r="E322" s="37">
        <v>-0.0833855867</v>
      </c>
      <c r="F322" s="37">
        <v>-0.0956047773</v>
      </c>
      <c r="G322" s="37">
        <v>-0.0823788643</v>
      </c>
      <c r="H322" s="37">
        <v>-0.0845320225</v>
      </c>
      <c r="I322" s="37">
        <v>-0.1178282499</v>
      </c>
      <c r="J322" s="37">
        <v>-0.1100414991</v>
      </c>
      <c r="K322" s="37">
        <v>-0.1028223038</v>
      </c>
      <c r="L322" s="37">
        <v>-0.0974076986</v>
      </c>
      <c r="M322" s="37">
        <v>-0.0819652081</v>
      </c>
      <c r="N322" s="37">
        <v>-0.0709060431</v>
      </c>
      <c r="O322" s="37">
        <v>-0.0638979673</v>
      </c>
      <c r="P322" s="37">
        <v>-0.0671536922</v>
      </c>
      <c r="Q322" s="37">
        <v>-0.0733014345</v>
      </c>
      <c r="R322" s="37">
        <v>-0.0655024052</v>
      </c>
      <c r="S322" s="37">
        <v>-0.0596963167</v>
      </c>
      <c r="T322" s="37">
        <v>-0.0682687759</v>
      </c>
      <c r="U322" s="37">
        <v>-0.0939065218</v>
      </c>
      <c r="V322" s="37">
        <v>-0.0938382149</v>
      </c>
      <c r="W322" s="37">
        <v>-0.0926959515</v>
      </c>
      <c r="X322" s="37">
        <v>-0.0925109386</v>
      </c>
      <c r="Y322" s="37">
        <v>-0.0788824558</v>
      </c>
      <c r="Z322" s="38">
        <v>-0.1096806526</v>
      </c>
    </row>
    <row r="323" spans="1:26" s="1" customFormat="1" ht="12.75">
      <c r="A323" s="8">
        <v>24014</v>
      </c>
      <c r="B323" s="54" t="s">
        <v>455</v>
      </c>
      <c r="C323" s="59">
        <v>-0.0961390734</v>
      </c>
      <c r="D323" s="31">
        <v>-0.0774102211</v>
      </c>
      <c r="E323" s="31">
        <v>-0.0709162951</v>
      </c>
      <c r="F323" s="31">
        <v>-0.0838749409</v>
      </c>
      <c r="G323" s="31">
        <v>-0.0703098774</v>
      </c>
      <c r="H323" s="31">
        <v>-0.0730416775</v>
      </c>
      <c r="I323" s="31">
        <v>-0.1097916365</v>
      </c>
      <c r="J323" s="31">
        <v>-0.1079201698</v>
      </c>
      <c r="K323" s="31">
        <v>-0.0957307816</v>
      </c>
      <c r="L323" s="31">
        <v>-0.0884662867</v>
      </c>
      <c r="M323" s="31">
        <v>-0.0744185448</v>
      </c>
      <c r="N323" s="31">
        <v>-0.0641262531</v>
      </c>
      <c r="O323" s="31">
        <v>-0.0551885366</v>
      </c>
      <c r="P323" s="31">
        <v>-0.0595583916</v>
      </c>
      <c r="Q323" s="31">
        <v>-0.0649421215</v>
      </c>
      <c r="R323" s="31">
        <v>-0.0583215952</v>
      </c>
      <c r="S323" s="31">
        <v>-0.0552201271</v>
      </c>
      <c r="T323" s="31">
        <v>-0.0635895729</v>
      </c>
      <c r="U323" s="31">
        <v>-0.0834389925</v>
      </c>
      <c r="V323" s="31">
        <v>-0.0820059776</v>
      </c>
      <c r="W323" s="31">
        <v>-0.0805145502</v>
      </c>
      <c r="X323" s="31">
        <v>-0.0807487965</v>
      </c>
      <c r="Y323" s="31">
        <v>-0.0678519011</v>
      </c>
      <c r="Z323" s="35">
        <v>-0.0992735624</v>
      </c>
    </row>
    <row r="324" spans="1:26" s="1" customFormat="1" ht="12.75">
      <c r="A324" s="8">
        <v>24015</v>
      </c>
      <c r="B324" s="54" t="s">
        <v>263</v>
      </c>
      <c r="C324" s="59"/>
      <c r="D324" s="31"/>
      <c r="E324" s="31"/>
      <c r="F324" s="31"/>
      <c r="G324" s="31"/>
      <c r="H324" s="31"/>
      <c r="I324" s="31"/>
      <c r="J324" s="31">
        <v>-0.0804553032</v>
      </c>
      <c r="K324" s="31">
        <v>-0.0682318211</v>
      </c>
      <c r="L324" s="31">
        <v>-0.0643373728</v>
      </c>
      <c r="M324" s="31">
        <v>-0.0496206284</v>
      </c>
      <c r="N324" s="31">
        <v>-0.0449073315</v>
      </c>
      <c r="O324" s="31">
        <v>-0.0345555544</v>
      </c>
      <c r="P324" s="31">
        <v>-0.0329692364</v>
      </c>
      <c r="Q324" s="31">
        <v>-0.0358730555</v>
      </c>
      <c r="R324" s="31">
        <v>-0.0291239023</v>
      </c>
      <c r="S324" s="31">
        <v>-0.0321906805</v>
      </c>
      <c r="T324" s="31">
        <v>-0.0432220697</v>
      </c>
      <c r="U324" s="31">
        <v>-0.06668818</v>
      </c>
      <c r="V324" s="31">
        <v>-0.070007205</v>
      </c>
      <c r="W324" s="31">
        <v>-0.0703772306</v>
      </c>
      <c r="X324" s="31">
        <v>-0.0704727173</v>
      </c>
      <c r="Y324" s="31">
        <v>-0.060693264</v>
      </c>
      <c r="Z324" s="35">
        <v>-0.0891120434</v>
      </c>
    </row>
    <row r="325" spans="1:26" s="1" customFormat="1" ht="12.75">
      <c r="A325" s="8">
        <v>24017</v>
      </c>
      <c r="B325" s="54" t="s">
        <v>456</v>
      </c>
      <c r="C325" s="59">
        <v>-0.0730340481</v>
      </c>
      <c r="D325" s="31">
        <v>-0.0617132187</v>
      </c>
      <c r="E325" s="31">
        <v>-0.0576049089</v>
      </c>
      <c r="F325" s="31">
        <v>-0.0736577511</v>
      </c>
      <c r="G325" s="31">
        <v>-0.0623819828</v>
      </c>
      <c r="H325" s="31">
        <v>-0.065892458</v>
      </c>
      <c r="I325" s="31">
        <v>-0.1044125557</v>
      </c>
      <c r="J325" s="31">
        <v>-0.0991811752</v>
      </c>
      <c r="K325" s="31">
        <v>-0.0888404846</v>
      </c>
      <c r="L325" s="31">
        <v>-0.0829950571</v>
      </c>
      <c r="M325" s="31">
        <v>-0.0716848373</v>
      </c>
      <c r="N325" s="31">
        <v>-0.0630868673</v>
      </c>
      <c r="O325" s="31">
        <v>-0.0552850962</v>
      </c>
      <c r="P325" s="31">
        <v>-0.0597500801</v>
      </c>
      <c r="Q325" s="31">
        <v>-0.0638685226</v>
      </c>
      <c r="R325" s="31">
        <v>-0.0575841665</v>
      </c>
      <c r="S325" s="31">
        <v>-0.0561796427</v>
      </c>
      <c r="T325" s="31">
        <v>-0.0623100996</v>
      </c>
      <c r="U325" s="31">
        <v>-0.0767637491</v>
      </c>
      <c r="V325" s="31">
        <v>-0.0746451616</v>
      </c>
      <c r="W325" s="31">
        <v>-0.0727647543</v>
      </c>
      <c r="X325" s="31">
        <v>-0.0708448887</v>
      </c>
      <c r="Y325" s="31">
        <v>-0.0595872402</v>
      </c>
      <c r="Z325" s="35">
        <v>-0.0954377651</v>
      </c>
    </row>
    <row r="326" spans="1:26" s="1" customFormat="1" ht="12.75">
      <c r="A326" s="8">
        <v>24020</v>
      </c>
      <c r="B326" s="54" t="s">
        <v>264</v>
      </c>
      <c r="C326" s="59">
        <v>-0.1437234879</v>
      </c>
      <c r="D326" s="31">
        <v>-0.1058104038</v>
      </c>
      <c r="E326" s="31">
        <v>-0.09227705</v>
      </c>
      <c r="F326" s="31">
        <v>-0.1034682989</v>
      </c>
      <c r="G326" s="31">
        <v>-0.0708812475</v>
      </c>
      <c r="H326" s="31">
        <v>-0.0747243166</v>
      </c>
      <c r="I326" s="31">
        <v>-0.1276342869</v>
      </c>
      <c r="J326" s="31">
        <v>-0.1334125996</v>
      </c>
      <c r="K326" s="31">
        <v>-0.1230157614</v>
      </c>
      <c r="L326" s="31">
        <v>-0.0912498236</v>
      </c>
      <c r="M326" s="31">
        <v>-0.0650333166</v>
      </c>
      <c r="N326" s="31">
        <v>-0.04243505</v>
      </c>
      <c r="O326" s="31">
        <v>-0.0172703266</v>
      </c>
      <c r="P326" s="31">
        <v>-0.0250971317</v>
      </c>
      <c r="Q326" s="31">
        <v>-0.0384277105</v>
      </c>
      <c r="R326" s="31">
        <v>-0.0638282299</v>
      </c>
      <c r="S326" s="31">
        <v>-0.0560817719</v>
      </c>
      <c r="T326" s="31">
        <v>-0.0749372244</v>
      </c>
      <c r="U326" s="31">
        <v>-0.0930355787</v>
      </c>
      <c r="V326" s="31">
        <v>-0.0764693022</v>
      </c>
      <c r="W326" s="31">
        <v>-0.0723639727</v>
      </c>
      <c r="X326" s="31">
        <v>-0.0884488821</v>
      </c>
      <c r="Y326" s="31">
        <v>-0.0734460354</v>
      </c>
      <c r="Z326" s="35">
        <v>-0.0927679539</v>
      </c>
    </row>
    <row r="327" spans="1:26" s="1" customFormat="1" ht="12.75">
      <c r="A327" s="39">
        <v>24023</v>
      </c>
      <c r="B327" s="55" t="s">
        <v>457</v>
      </c>
      <c r="C327" s="60">
        <v>-0.0929509401</v>
      </c>
      <c r="D327" s="37">
        <v>-0.0755157471</v>
      </c>
      <c r="E327" s="37">
        <v>-0.0696434975</v>
      </c>
      <c r="F327" s="37">
        <v>-0.0823253393</v>
      </c>
      <c r="G327" s="37">
        <v>-0.069981575</v>
      </c>
      <c r="H327" s="37">
        <v>-0.0724794865</v>
      </c>
      <c r="I327" s="37">
        <v>-0.1078671217</v>
      </c>
      <c r="J327" s="37">
        <v>-0.1059035063</v>
      </c>
      <c r="K327" s="37">
        <v>-0.0953476429</v>
      </c>
      <c r="L327" s="37">
        <v>-0.0901141167</v>
      </c>
      <c r="M327" s="37">
        <v>-0.0770766735</v>
      </c>
      <c r="N327" s="37">
        <v>-0.0681298971</v>
      </c>
      <c r="O327" s="37">
        <v>-0.0594366789</v>
      </c>
      <c r="P327" s="37">
        <v>-0.0631302595</v>
      </c>
      <c r="Q327" s="37">
        <v>-0.0676935911</v>
      </c>
      <c r="R327" s="37">
        <v>-0.0603516102</v>
      </c>
      <c r="S327" s="37">
        <v>-0.0584206581</v>
      </c>
      <c r="T327" s="37">
        <v>-0.0664480925</v>
      </c>
      <c r="U327" s="37">
        <v>-0.0866144896</v>
      </c>
      <c r="V327" s="37">
        <v>-0.0865436792</v>
      </c>
      <c r="W327" s="37">
        <v>-0.0855544806</v>
      </c>
      <c r="X327" s="37">
        <v>-0.084518075</v>
      </c>
      <c r="Y327" s="37">
        <v>-0.0706702471</v>
      </c>
      <c r="Z327" s="38">
        <v>-0.1036939621</v>
      </c>
    </row>
    <row r="328" spans="1:26" s="1" customFormat="1" ht="12.75">
      <c r="A328" s="8">
        <v>24024</v>
      </c>
      <c r="B328" s="54" t="s">
        <v>458</v>
      </c>
      <c r="C328" s="59">
        <v>-0.0927926302</v>
      </c>
      <c r="D328" s="31">
        <v>-0.0749453306</v>
      </c>
      <c r="E328" s="31">
        <v>-0.0690206289</v>
      </c>
      <c r="F328" s="31">
        <v>-0.0813872814</v>
      </c>
      <c r="G328" s="31">
        <v>-0.06891644</v>
      </c>
      <c r="H328" s="31">
        <v>-0.0712311268</v>
      </c>
      <c r="I328" s="31">
        <v>-0.1059410572</v>
      </c>
      <c r="J328" s="31">
        <v>-0.1037412882</v>
      </c>
      <c r="K328" s="31">
        <v>-0.0926114321</v>
      </c>
      <c r="L328" s="31">
        <v>-0.0873422623</v>
      </c>
      <c r="M328" s="31">
        <v>-0.0741658211</v>
      </c>
      <c r="N328" s="31">
        <v>-0.0653117895</v>
      </c>
      <c r="O328" s="31">
        <v>-0.0563801527</v>
      </c>
      <c r="P328" s="31">
        <v>-0.0598607063</v>
      </c>
      <c r="Q328" s="31">
        <v>-0.0644415617</v>
      </c>
      <c r="R328" s="31">
        <v>-0.0571414232</v>
      </c>
      <c r="S328" s="31">
        <v>-0.0555665493</v>
      </c>
      <c r="T328" s="31">
        <v>-0.0638713837</v>
      </c>
      <c r="U328" s="31">
        <v>-0.0843150616</v>
      </c>
      <c r="V328" s="31">
        <v>-0.0844897032</v>
      </c>
      <c r="W328" s="31">
        <v>-0.0836468935</v>
      </c>
      <c r="X328" s="31">
        <v>-0.0828559399</v>
      </c>
      <c r="Y328" s="31">
        <v>-0.0690395832</v>
      </c>
      <c r="Z328" s="35">
        <v>-0.1022185087</v>
      </c>
    </row>
    <row r="329" spans="1:26" s="1" customFormat="1" ht="12.75">
      <c r="A329" s="8">
        <v>24025</v>
      </c>
      <c r="B329" s="54" t="s">
        <v>265</v>
      </c>
      <c r="C329" s="59">
        <v>-0.1000646353</v>
      </c>
      <c r="D329" s="31">
        <v>-0.0812405348</v>
      </c>
      <c r="E329" s="31">
        <v>-0.0743288994</v>
      </c>
      <c r="F329" s="31">
        <v>-0.0875401497</v>
      </c>
      <c r="G329" s="31">
        <v>-0.073775053</v>
      </c>
      <c r="H329" s="31">
        <v>-0.0766664743</v>
      </c>
      <c r="I329" s="31">
        <v>-0.1122128963</v>
      </c>
      <c r="J329" s="31">
        <v>-0.1066770554</v>
      </c>
      <c r="K329" s="31">
        <v>-0.0872461796</v>
      </c>
      <c r="L329" s="31">
        <v>-0.0811935663</v>
      </c>
      <c r="M329" s="31">
        <v>-0.0694714785</v>
      </c>
      <c r="N329" s="31">
        <v>-0.0614027977</v>
      </c>
      <c r="O329" s="31">
        <v>-0.051984787</v>
      </c>
      <c r="P329" s="31">
        <v>-0.0565899611</v>
      </c>
      <c r="Q329" s="31">
        <v>-0.0618710518</v>
      </c>
      <c r="R329" s="31">
        <v>-0.0555025339</v>
      </c>
      <c r="S329" s="31">
        <v>-0.0531029701</v>
      </c>
      <c r="T329" s="31">
        <v>-0.0594861507</v>
      </c>
      <c r="U329" s="31">
        <v>-0.0773591995</v>
      </c>
      <c r="V329" s="31">
        <v>-0.0753788948</v>
      </c>
      <c r="W329" s="31">
        <v>-0.0735590458</v>
      </c>
      <c r="X329" s="31">
        <v>-0.0744761229</v>
      </c>
      <c r="Y329" s="31">
        <v>-0.0644749403</v>
      </c>
      <c r="Z329" s="35">
        <v>-0.1009091139</v>
      </c>
    </row>
    <row r="330" spans="1:26" s="1" customFormat="1" ht="12.75">
      <c r="A330" s="8">
        <v>24031</v>
      </c>
      <c r="B330" s="54" t="s">
        <v>459</v>
      </c>
      <c r="C330" s="59">
        <v>-0.0973438025</v>
      </c>
      <c r="D330" s="31">
        <v>-0.0782213211</v>
      </c>
      <c r="E330" s="31">
        <v>-0.0716530085</v>
      </c>
      <c r="F330" s="31">
        <v>-0.0840274096</v>
      </c>
      <c r="G330" s="31">
        <v>-0.0708559752</v>
      </c>
      <c r="H330" s="31">
        <v>-0.0732463598</v>
      </c>
      <c r="I330" s="31">
        <v>-0.1088261604</v>
      </c>
      <c r="J330" s="31">
        <v>-0.1077190638</v>
      </c>
      <c r="K330" s="31">
        <v>-0.0963704586</v>
      </c>
      <c r="L330" s="31">
        <v>-0.0905016661</v>
      </c>
      <c r="M330" s="31">
        <v>-0.0767247677</v>
      </c>
      <c r="N330" s="31">
        <v>-0.0672254562</v>
      </c>
      <c r="O330" s="31">
        <v>-0.0580998659</v>
      </c>
      <c r="P330" s="31">
        <v>-0.0618327856</v>
      </c>
      <c r="Q330" s="31">
        <v>-0.0670530796</v>
      </c>
      <c r="R330" s="31">
        <v>-0.0597774982</v>
      </c>
      <c r="S330" s="31">
        <v>-0.0577657223</v>
      </c>
      <c r="T330" s="31">
        <v>-0.0662367344</v>
      </c>
      <c r="U330" s="31">
        <v>-0.0875524282</v>
      </c>
      <c r="V330" s="31">
        <v>-0.0871742964</v>
      </c>
      <c r="W330" s="31">
        <v>-0.0860390663</v>
      </c>
      <c r="X330" s="31">
        <v>-0.0857902765</v>
      </c>
      <c r="Y330" s="31">
        <v>-0.0713665485</v>
      </c>
      <c r="Z330" s="35">
        <v>-0.1030296087</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-0.113953948</v>
      </c>
      <c r="D332" s="37">
        <v>-0.0929243565</v>
      </c>
      <c r="E332" s="37">
        <v>-0.084045887</v>
      </c>
      <c r="F332" s="37">
        <v>-0.0886745453</v>
      </c>
      <c r="G332" s="37">
        <v>-0.083901763</v>
      </c>
      <c r="H332" s="37">
        <v>-0.0776073933</v>
      </c>
      <c r="I332" s="37">
        <v>-0.0683096647</v>
      </c>
      <c r="J332" s="37">
        <v>-0.031886816</v>
      </c>
      <c r="K332" s="37">
        <v>-0.0273476839</v>
      </c>
      <c r="L332" s="37">
        <v>-0.0266114473</v>
      </c>
      <c r="M332" s="37">
        <v>-0.0297731161</v>
      </c>
      <c r="N332" s="37">
        <v>-0.0257624388</v>
      </c>
      <c r="O332" s="37">
        <v>-0.0129781961</v>
      </c>
      <c r="P332" s="37">
        <v>-0.0082204342</v>
      </c>
      <c r="Q332" s="37">
        <v>-0.0142656565</v>
      </c>
      <c r="R332" s="37">
        <v>-0.0039414167</v>
      </c>
      <c r="S332" s="37">
        <v>-0.0084927082</v>
      </c>
      <c r="T332" s="37">
        <v>-0.0242122412</v>
      </c>
      <c r="U332" s="37">
        <v>-0.056910038</v>
      </c>
      <c r="V332" s="37">
        <v>-0.0656511784</v>
      </c>
      <c r="W332" s="37">
        <v>-0.0687766075</v>
      </c>
      <c r="X332" s="37">
        <v>-0.0731242895</v>
      </c>
      <c r="Y332" s="37">
        <v>-0.0577522516</v>
      </c>
      <c r="Z332" s="38">
        <v>-0.0858192444</v>
      </c>
    </row>
    <row r="333" spans="1:26" s="1" customFormat="1" ht="12.75">
      <c r="A333" s="8">
        <v>24037</v>
      </c>
      <c r="B333" s="54" t="s">
        <v>461</v>
      </c>
      <c r="C333" s="59">
        <v>-0.0977516174</v>
      </c>
      <c r="D333" s="31">
        <v>-0.0786012411</v>
      </c>
      <c r="E333" s="31">
        <v>-0.0719276667</v>
      </c>
      <c r="F333" s="31">
        <v>-0.084444046</v>
      </c>
      <c r="G333" s="31">
        <v>-0.0710742474</v>
      </c>
      <c r="H333" s="31">
        <v>-0.0736945868</v>
      </c>
      <c r="I333" s="31">
        <v>-0.1101754904</v>
      </c>
      <c r="J333" s="31">
        <v>-0.109790802</v>
      </c>
      <c r="K333" s="31">
        <v>-0.098123312</v>
      </c>
      <c r="L333" s="31">
        <v>-0.0918610096</v>
      </c>
      <c r="M333" s="31">
        <v>-0.0781669617</v>
      </c>
      <c r="N333" s="31">
        <v>-0.0684609413</v>
      </c>
      <c r="O333" s="31">
        <v>-0.0592736006</v>
      </c>
      <c r="P333" s="31">
        <v>-0.0632705688</v>
      </c>
      <c r="Q333" s="31">
        <v>-0.0685842037</v>
      </c>
      <c r="R333" s="31">
        <v>-0.0613931417</v>
      </c>
      <c r="S333" s="31">
        <v>-0.0592041016</v>
      </c>
      <c r="T333" s="31">
        <v>-0.0675271749</v>
      </c>
      <c r="U333" s="31">
        <v>-0.0882072449</v>
      </c>
      <c r="V333" s="31">
        <v>-0.0873874426</v>
      </c>
      <c r="W333" s="31">
        <v>-0.0861318111</v>
      </c>
      <c r="X333" s="31">
        <v>-0.0859565735</v>
      </c>
      <c r="Y333" s="31">
        <v>-0.0715968609</v>
      </c>
      <c r="Z333" s="35">
        <v>-0.1031727791</v>
      </c>
    </row>
    <row r="334" spans="1:26" s="1" customFormat="1" ht="12.75">
      <c r="A334" s="8">
        <v>24042</v>
      </c>
      <c r="B334" s="54" t="s">
        <v>462</v>
      </c>
      <c r="C334" s="59">
        <v>-0.0970592499</v>
      </c>
      <c r="D334" s="31">
        <v>-0.0780346394</v>
      </c>
      <c r="E334" s="31">
        <v>-0.0713762045</v>
      </c>
      <c r="F334" s="31">
        <v>-0.0839585066</v>
      </c>
      <c r="G334" s="31">
        <v>-0.0705564022</v>
      </c>
      <c r="H334" s="31">
        <v>-0.0732010603</v>
      </c>
      <c r="I334" s="31">
        <v>-0.1098128557</v>
      </c>
      <c r="J334" s="31">
        <v>-0.1093918085</v>
      </c>
      <c r="K334" s="31">
        <v>-0.0974990129</v>
      </c>
      <c r="L334" s="31">
        <v>-0.0910402536</v>
      </c>
      <c r="M334" s="31">
        <v>-0.0773605108</v>
      </c>
      <c r="N334" s="31">
        <v>-0.0676233768</v>
      </c>
      <c r="O334" s="31">
        <v>-0.0584075451</v>
      </c>
      <c r="P334" s="31">
        <v>-0.0624758005</v>
      </c>
      <c r="Q334" s="31">
        <v>-0.0678240061</v>
      </c>
      <c r="R334" s="31">
        <v>-0.0607200861</v>
      </c>
      <c r="S334" s="31">
        <v>-0.0585312843</v>
      </c>
      <c r="T334" s="31">
        <v>-0.0668182373</v>
      </c>
      <c r="U334" s="31">
        <v>-0.0871781111</v>
      </c>
      <c r="V334" s="31">
        <v>-0.0862739086</v>
      </c>
      <c r="W334" s="31">
        <v>-0.0849876404</v>
      </c>
      <c r="X334" s="31">
        <v>-0.0848933458</v>
      </c>
      <c r="Y334" s="31">
        <v>-0.0707249641</v>
      </c>
      <c r="Z334" s="35">
        <v>-0.1023254395</v>
      </c>
    </row>
    <row r="335" spans="1:26" s="1" customFormat="1" ht="12.75">
      <c r="A335" s="8">
        <v>24045</v>
      </c>
      <c r="B335" s="54" t="s">
        <v>267</v>
      </c>
      <c r="C335" s="59">
        <v>-0.1301112175</v>
      </c>
      <c r="D335" s="31">
        <v>-0.0946291685</v>
      </c>
      <c r="E335" s="31">
        <v>-0.0820896626</v>
      </c>
      <c r="F335" s="31">
        <v>-0.0936824083</v>
      </c>
      <c r="G335" s="31">
        <v>-0.061420083</v>
      </c>
      <c r="H335" s="31">
        <v>-0.0652474165</v>
      </c>
      <c r="I335" s="31">
        <v>-0.1217002869</v>
      </c>
      <c r="J335" s="31">
        <v>-0.1280499697</v>
      </c>
      <c r="K335" s="31">
        <v>-0.1193627119</v>
      </c>
      <c r="L335" s="31">
        <v>-0.0919749737</v>
      </c>
      <c r="M335" s="31">
        <v>-0.0698904991</v>
      </c>
      <c r="N335" s="31">
        <v>-0.0479335785</v>
      </c>
      <c r="O335" s="31">
        <v>-0.0232124329</v>
      </c>
      <c r="P335" s="31">
        <v>-0.0318524837</v>
      </c>
      <c r="Q335" s="31">
        <v>-0.0445972681</v>
      </c>
      <c r="R335" s="31">
        <v>-0.0656386614</v>
      </c>
      <c r="S335" s="31">
        <v>-0.0553058386</v>
      </c>
      <c r="T335" s="31">
        <v>-0.0703729391</v>
      </c>
      <c r="U335" s="31">
        <v>-0.0799231529</v>
      </c>
      <c r="V335" s="31">
        <v>-0.058850646</v>
      </c>
      <c r="W335" s="31">
        <v>-0.0530655384</v>
      </c>
      <c r="X335" s="31">
        <v>-0.0682308674</v>
      </c>
      <c r="Y335" s="31">
        <v>-0.0576483011</v>
      </c>
      <c r="Z335" s="35">
        <v>-0.0765179396</v>
      </c>
    </row>
    <row r="336" spans="1:26" s="1" customFormat="1" ht="12.75">
      <c r="A336" s="8">
        <v>24050</v>
      </c>
      <c r="B336" s="54" t="s">
        <v>268</v>
      </c>
      <c r="C336" s="59">
        <v>-0.0961569548</v>
      </c>
      <c r="D336" s="31">
        <v>-0.0772920847</v>
      </c>
      <c r="E336" s="31">
        <v>-0.0706812143</v>
      </c>
      <c r="F336" s="31">
        <v>-0.0832928419</v>
      </c>
      <c r="G336" s="31">
        <v>-0.0698697567</v>
      </c>
      <c r="H336" s="31">
        <v>-0.0725135803</v>
      </c>
      <c r="I336" s="31">
        <v>-0.1090703011</v>
      </c>
      <c r="J336" s="31">
        <v>-0.1085009575</v>
      </c>
      <c r="K336" s="31">
        <v>-0.0963886976</v>
      </c>
      <c r="L336" s="31">
        <v>-0.0898398161</v>
      </c>
      <c r="M336" s="31">
        <v>-0.0761500597</v>
      </c>
      <c r="N336" s="31">
        <v>-0.066434145</v>
      </c>
      <c r="O336" s="31">
        <v>-0.0571984053</v>
      </c>
      <c r="P336" s="31">
        <v>-0.0612714291</v>
      </c>
      <c r="Q336" s="31">
        <v>-0.0666052103</v>
      </c>
      <c r="R336" s="31">
        <v>-0.0596143007</v>
      </c>
      <c r="S336" s="31">
        <v>-0.0574499369</v>
      </c>
      <c r="T336" s="31">
        <v>-0.0657476187</v>
      </c>
      <c r="U336" s="31">
        <v>-0.0858991146</v>
      </c>
      <c r="V336" s="31">
        <v>-0.084969759</v>
      </c>
      <c r="W336" s="31">
        <v>-0.0836957693</v>
      </c>
      <c r="X336" s="31">
        <v>-0.0836335421</v>
      </c>
      <c r="Y336" s="31">
        <v>-0.0696793795</v>
      </c>
      <c r="Z336" s="35">
        <v>-0.101362586</v>
      </c>
    </row>
    <row r="337" spans="1:26" s="1" customFormat="1" ht="12.75">
      <c r="A337" s="39">
        <v>24055</v>
      </c>
      <c r="B337" s="55" t="s">
        <v>367</v>
      </c>
      <c r="C337" s="60">
        <v>-0.1165645123</v>
      </c>
      <c r="D337" s="37">
        <v>-0.0833435059</v>
      </c>
      <c r="E337" s="37">
        <v>-0.0722414255</v>
      </c>
      <c r="F337" s="37">
        <v>-0.0839653015</v>
      </c>
      <c r="G337" s="37">
        <v>-0.0543158054</v>
      </c>
      <c r="H337" s="37">
        <v>-0.0578895807</v>
      </c>
      <c r="I337" s="37">
        <v>-0.1234799623</v>
      </c>
      <c r="J337" s="37">
        <v>-0.1441428661</v>
      </c>
      <c r="K337" s="37">
        <v>-0.1351622343</v>
      </c>
      <c r="L337" s="37">
        <v>-0.1024721861</v>
      </c>
      <c r="M337" s="37">
        <v>-0.0817410946</v>
      </c>
      <c r="N337" s="37">
        <v>-0.0590734482</v>
      </c>
      <c r="O337" s="37">
        <v>-0.0347934961</v>
      </c>
      <c r="P337" s="37">
        <v>-0.0452827215</v>
      </c>
      <c r="Q337" s="37">
        <v>-0.0575392246</v>
      </c>
      <c r="R337" s="37">
        <v>-0.0746741295</v>
      </c>
      <c r="S337" s="37">
        <v>-0.0619134903</v>
      </c>
      <c r="T337" s="37">
        <v>-0.0753580332</v>
      </c>
      <c r="U337" s="37">
        <v>-0.0773795843</v>
      </c>
      <c r="V337" s="37">
        <v>-0.0535806417</v>
      </c>
      <c r="W337" s="37">
        <v>-0.0452332497</v>
      </c>
      <c r="X337" s="37">
        <v>-0.0603691339</v>
      </c>
      <c r="Y337" s="37">
        <v>-0.0518505573</v>
      </c>
      <c r="Z337" s="38">
        <v>-0.0660014153</v>
      </c>
    </row>
    <row r="338" spans="1:26" s="1" customFormat="1" ht="12.75">
      <c r="A338" s="8">
        <v>24060</v>
      </c>
      <c r="B338" s="54" t="s">
        <v>269</v>
      </c>
      <c r="C338" s="59">
        <v>-0.093184948</v>
      </c>
      <c r="D338" s="31">
        <v>-0.0712444782</v>
      </c>
      <c r="E338" s="31">
        <v>-0.0646762848</v>
      </c>
      <c r="F338" s="31">
        <v>-0.0742696524</v>
      </c>
      <c r="G338" s="31">
        <v>-0.0617983341</v>
      </c>
      <c r="H338" s="31">
        <v>-0.0587694645</v>
      </c>
      <c r="I338" s="31">
        <v>-0.0711694956</v>
      </c>
      <c r="J338" s="31">
        <v>-0.0692834854</v>
      </c>
      <c r="K338" s="31">
        <v>-0.0549125671</v>
      </c>
      <c r="L338" s="31">
        <v>-0.0519254208</v>
      </c>
      <c r="M338" s="31">
        <v>-0.035787344</v>
      </c>
      <c r="N338" s="31">
        <v>-0.0280892849</v>
      </c>
      <c r="O338" s="31">
        <v>-0.0174669027</v>
      </c>
      <c r="P338" s="31">
        <v>-0.015179038</v>
      </c>
      <c r="Q338" s="31">
        <v>-0.0200742483</v>
      </c>
      <c r="R338" s="31">
        <v>-0.0119017363</v>
      </c>
      <c r="S338" s="31">
        <v>-0.0151175261</v>
      </c>
      <c r="T338" s="31">
        <v>-0.0281238556</v>
      </c>
      <c r="U338" s="31">
        <v>-0.0562026501</v>
      </c>
      <c r="V338" s="31">
        <v>-0.0607836246</v>
      </c>
      <c r="W338" s="31">
        <v>-0.0618408918</v>
      </c>
      <c r="X338" s="31">
        <v>-0.0645895004</v>
      </c>
      <c r="Y338" s="31">
        <v>-0.050786972</v>
      </c>
      <c r="Z338" s="35">
        <v>-0.0790256262</v>
      </c>
    </row>
    <row r="339" spans="1:26" s="1" customFormat="1" ht="12.75">
      <c r="A339" s="8">
        <v>24065</v>
      </c>
      <c r="B339" s="54" t="s">
        <v>270</v>
      </c>
      <c r="C339" s="59">
        <v>-0.1221505404</v>
      </c>
      <c r="D339" s="31">
        <v>-0.0880635977</v>
      </c>
      <c r="E339" s="31">
        <v>-0.0763612986</v>
      </c>
      <c r="F339" s="31">
        <v>-0.0881662369</v>
      </c>
      <c r="G339" s="31">
        <v>-0.0577769279</v>
      </c>
      <c r="H339" s="31">
        <v>-0.061481595</v>
      </c>
      <c r="I339" s="31">
        <v>-0.1235868931</v>
      </c>
      <c r="J339" s="31">
        <v>-0.1391638517</v>
      </c>
      <c r="K339" s="31">
        <v>-0.1304793358</v>
      </c>
      <c r="L339" s="31">
        <v>-0.0992451906</v>
      </c>
      <c r="M339" s="31">
        <v>-0.0781526566</v>
      </c>
      <c r="N339" s="31">
        <v>-0.0559399128</v>
      </c>
      <c r="O339" s="31">
        <v>-0.0315005779</v>
      </c>
      <c r="P339" s="31">
        <v>-0.0409626961</v>
      </c>
      <c r="Q339" s="31">
        <v>-0.0532402992</v>
      </c>
      <c r="R339" s="31">
        <v>-0.0720927715</v>
      </c>
      <c r="S339" s="31">
        <v>-0.0607658625</v>
      </c>
      <c r="T339" s="31">
        <v>-0.074757576</v>
      </c>
      <c r="U339" s="31">
        <v>-0.0802400112</v>
      </c>
      <c r="V339" s="31">
        <v>-0.0576397181</v>
      </c>
      <c r="W339" s="31">
        <v>-0.0507206917</v>
      </c>
      <c r="X339" s="31">
        <v>-0.0658280849</v>
      </c>
      <c r="Y339" s="31">
        <v>-0.0560799837</v>
      </c>
      <c r="Z339" s="35">
        <v>-0.0714325905</v>
      </c>
    </row>
    <row r="340" spans="1:26" s="1" customFormat="1" ht="12.75">
      <c r="A340" s="8">
        <v>24067</v>
      </c>
      <c r="B340" s="54" t="s">
        <v>271</v>
      </c>
      <c r="C340" s="59">
        <v>-0.1358177662</v>
      </c>
      <c r="D340" s="31">
        <v>-0.1115581989</v>
      </c>
      <c r="E340" s="31">
        <v>-0.1064428091</v>
      </c>
      <c r="F340" s="31">
        <v>-0.117741704</v>
      </c>
      <c r="G340" s="31">
        <v>-0.103554368</v>
      </c>
      <c r="H340" s="31">
        <v>-0.1035577059</v>
      </c>
      <c r="I340" s="31">
        <v>-0.1251927614</v>
      </c>
      <c r="J340" s="31">
        <v>-0.1209512949</v>
      </c>
      <c r="K340" s="31">
        <v>-0.1133216619</v>
      </c>
      <c r="L340" s="31">
        <v>-0.10488379</v>
      </c>
      <c r="M340" s="31">
        <v>-0.0859372616</v>
      </c>
      <c r="N340" s="31">
        <v>-0.0698187351</v>
      </c>
      <c r="O340" s="31">
        <v>-0.05998981</v>
      </c>
      <c r="P340" s="31">
        <v>-0.0620692968</v>
      </c>
      <c r="Q340" s="31">
        <v>-0.070332408</v>
      </c>
      <c r="R340" s="31">
        <v>-0.0636546612</v>
      </c>
      <c r="S340" s="31">
        <v>-0.0638558865</v>
      </c>
      <c r="T340" s="31">
        <v>-0.0767941475</v>
      </c>
      <c r="U340" s="31">
        <v>-0.1151871681</v>
      </c>
      <c r="V340" s="31">
        <v>-0.1187468767</v>
      </c>
      <c r="W340" s="31">
        <v>-0.117590189</v>
      </c>
      <c r="X340" s="31">
        <v>-0.119892478</v>
      </c>
      <c r="Y340" s="31">
        <v>-0.0983763933</v>
      </c>
      <c r="Z340" s="35">
        <v>-0.1228221655</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-0.1706424952</v>
      </c>
      <c r="D342" s="37">
        <v>-0.1303914785</v>
      </c>
      <c r="E342" s="37">
        <v>-0.1160480976</v>
      </c>
      <c r="F342" s="37">
        <v>-0.1270961761</v>
      </c>
      <c r="G342" s="37">
        <v>-0.0945470333</v>
      </c>
      <c r="H342" s="37">
        <v>-0.0979893208</v>
      </c>
      <c r="I342" s="37">
        <v>-0.1437538862</v>
      </c>
      <c r="J342" s="37">
        <v>-0.1521710157</v>
      </c>
      <c r="K342" s="37">
        <v>-0.1356453896</v>
      </c>
      <c r="L342" s="37">
        <v>-0.0964792967</v>
      </c>
      <c r="M342" s="37">
        <v>-0.0625300407</v>
      </c>
      <c r="N342" s="37">
        <v>-0.0413571596</v>
      </c>
      <c r="O342" s="37">
        <v>-0.0159225464</v>
      </c>
      <c r="P342" s="37">
        <v>-0.0231142044</v>
      </c>
      <c r="Q342" s="37">
        <v>-0.0369764566</v>
      </c>
      <c r="R342" s="37">
        <v>-0.064221859</v>
      </c>
      <c r="S342" s="37">
        <v>-0.0613950491</v>
      </c>
      <c r="T342" s="37">
        <v>-0.0857987404</v>
      </c>
      <c r="U342" s="37">
        <v>-0.1172825098</v>
      </c>
      <c r="V342" s="37">
        <v>-0.1085460186</v>
      </c>
      <c r="W342" s="37">
        <v>-0.1055706739</v>
      </c>
      <c r="X342" s="37">
        <v>-0.1258722544</v>
      </c>
      <c r="Y342" s="37">
        <v>-0.103758812</v>
      </c>
      <c r="Z342" s="38">
        <v>-0.1247119904</v>
      </c>
    </row>
    <row r="343" spans="1:26" s="1" customFormat="1" ht="12.75">
      <c r="A343" s="8">
        <v>24075</v>
      </c>
      <c r="B343" s="54" t="s">
        <v>273</v>
      </c>
      <c r="C343" s="59">
        <v>-0.1253868341</v>
      </c>
      <c r="D343" s="31">
        <v>-0.0907775164</v>
      </c>
      <c r="E343" s="31">
        <v>-0.0788232088</v>
      </c>
      <c r="F343" s="31">
        <v>-0.0905902386</v>
      </c>
      <c r="G343" s="31">
        <v>-0.0597467422</v>
      </c>
      <c r="H343" s="31">
        <v>-0.0635312796</v>
      </c>
      <c r="I343" s="31">
        <v>-0.1247785091</v>
      </c>
      <c r="J343" s="31">
        <v>-0.1388674974</v>
      </c>
      <c r="K343" s="31">
        <v>-0.1303842068</v>
      </c>
      <c r="L343" s="31">
        <v>-0.0999802351</v>
      </c>
      <c r="M343" s="31">
        <v>-0.0786414146</v>
      </c>
      <c r="N343" s="31">
        <v>-0.0564385653</v>
      </c>
      <c r="O343" s="31">
        <v>-0.0318126678</v>
      </c>
      <c r="P343" s="31">
        <v>-0.0411179066</v>
      </c>
      <c r="Q343" s="31">
        <v>-0.0534043312</v>
      </c>
      <c r="R343" s="31">
        <v>-0.0728181601</v>
      </c>
      <c r="S343" s="31">
        <v>-0.0615921021</v>
      </c>
      <c r="T343" s="31">
        <v>-0.0758353472</v>
      </c>
      <c r="U343" s="31">
        <v>-0.0823930502</v>
      </c>
      <c r="V343" s="31">
        <v>-0.060193181</v>
      </c>
      <c r="W343" s="31">
        <v>-0.0535991192</v>
      </c>
      <c r="X343" s="31">
        <v>-0.0686234236</v>
      </c>
      <c r="Y343" s="31">
        <v>-0.05836308</v>
      </c>
      <c r="Z343" s="35">
        <v>-0.0741977692</v>
      </c>
    </row>
    <row r="344" spans="1:26" s="1" customFormat="1" ht="12.75">
      <c r="A344" s="8">
        <v>24080</v>
      </c>
      <c r="B344" s="54" t="s">
        <v>274</v>
      </c>
      <c r="C344" s="59">
        <v>-0.09311831</v>
      </c>
      <c r="D344" s="31">
        <v>-0.0745911598</v>
      </c>
      <c r="E344" s="31">
        <v>-0.0683164597</v>
      </c>
      <c r="F344" s="31">
        <v>-0.080419898</v>
      </c>
      <c r="G344" s="31">
        <v>-0.0675364733</v>
      </c>
      <c r="H344" s="31">
        <v>-0.0697079897</v>
      </c>
      <c r="I344" s="31">
        <v>-0.1041785479</v>
      </c>
      <c r="J344" s="31">
        <v>-0.1022435427</v>
      </c>
      <c r="K344" s="31">
        <v>-0.090369463</v>
      </c>
      <c r="L344" s="31">
        <v>-0.0847492218</v>
      </c>
      <c r="M344" s="31">
        <v>-0.0709483624</v>
      </c>
      <c r="N344" s="31">
        <v>-0.0616869926</v>
      </c>
      <c r="O344" s="31">
        <v>-0.0526490211</v>
      </c>
      <c r="P344" s="31">
        <v>-0.0559951067</v>
      </c>
      <c r="Q344" s="31">
        <v>-0.0610536337</v>
      </c>
      <c r="R344" s="31">
        <v>-0.0541200638</v>
      </c>
      <c r="S344" s="31">
        <v>-0.052521944</v>
      </c>
      <c r="T344" s="31">
        <v>-0.0612150431</v>
      </c>
      <c r="U344" s="31">
        <v>-0.0823454857</v>
      </c>
      <c r="V344" s="31">
        <v>-0.0823272467</v>
      </c>
      <c r="W344" s="31">
        <v>-0.0813990831</v>
      </c>
      <c r="X344" s="31">
        <v>-0.0811651945</v>
      </c>
      <c r="Y344" s="31">
        <v>-0.0671684742</v>
      </c>
      <c r="Z344" s="35">
        <v>-0.099391222</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-0.0771110058</v>
      </c>
      <c r="D346" s="31">
        <v>-0.0647028685</v>
      </c>
      <c r="E346" s="31">
        <v>-0.0603290796</v>
      </c>
      <c r="F346" s="31">
        <v>-0.0752919912</v>
      </c>
      <c r="G346" s="31">
        <v>-0.0640506744</v>
      </c>
      <c r="H346" s="31">
        <v>-0.0673952103</v>
      </c>
      <c r="I346" s="31">
        <v>-0.1051528454</v>
      </c>
      <c r="J346" s="31">
        <v>-0.1009954214</v>
      </c>
      <c r="K346" s="31">
        <v>-0.0910704136</v>
      </c>
      <c r="L346" s="31">
        <v>-0.0857843161</v>
      </c>
      <c r="M346" s="31">
        <v>-0.0743838549</v>
      </c>
      <c r="N346" s="31">
        <v>-0.0658231974</v>
      </c>
      <c r="O346" s="31">
        <v>-0.0579516888</v>
      </c>
      <c r="P346" s="31">
        <v>-0.0623036623</v>
      </c>
      <c r="Q346" s="31">
        <v>-0.0663999319</v>
      </c>
      <c r="R346" s="31">
        <v>-0.0597554445</v>
      </c>
      <c r="S346" s="31">
        <v>-0.0581116676</v>
      </c>
      <c r="T346" s="31">
        <v>-0.0644114017</v>
      </c>
      <c r="U346" s="31">
        <v>-0.0800470114</v>
      </c>
      <c r="V346" s="31">
        <v>-0.07845366</v>
      </c>
      <c r="W346" s="31">
        <v>-0.0767002106</v>
      </c>
      <c r="X346" s="31">
        <v>-0.0747159719</v>
      </c>
      <c r="Y346" s="31">
        <v>-0.0628927946</v>
      </c>
      <c r="Z346" s="35">
        <v>-0.0982596874</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-0.0951545238</v>
      </c>
      <c r="D348" s="31">
        <v>-0.0765193701</v>
      </c>
      <c r="E348" s="31">
        <v>-0.0700962543</v>
      </c>
      <c r="F348" s="31">
        <v>-0.0823864937</v>
      </c>
      <c r="G348" s="31">
        <v>-0.0689378977</v>
      </c>
      <c r="H348" s="31">
        <v>-0.0712536573</v>
      </c>
      <c r="I348" s="31">
        <v>-0.1065894365</v>
      </c>
      <c r="J348" s="31">
        <v>-0.1054968834</v>
      </c>
      <c r="K348" s="31">
        <v>-0.0935207605</v>
      </c>
      <c r="L348" s="31">
        <v>-0.0875849724</v>
      </c>
      <c r="M348" s="31">
        <v>-0.0738426447</v>
      </c>
      <c r="N348" s="31">
        <v>-0.0646327734</v>
      </c>
      <c r="O348" s="31">
        <v>-0.0553874969</v>
      </c>
      <c r="P348" s="31">
        <v>-0.0590485334</v>
      </c>
      <c r="Q348" s="31">
        <v>-0.0641620159</v>
      </c>
      <c r="R348" s="31">
        <v>-0.0570851564</v>
      </c>
      <c r="S348" s="31">
        <v>-0.0552643538</v>
      </c>
      <c r="T348" s="31">
        <v>-0.0637434721</v>
      </c>
      <c r="U348" s="31">
        <v>-0.0845398903</v>
      </c>
      <c r="V348" s="31">
        <v>-0.0843750238</v>
      </c>
      <c r="W348" s="31">
        <v>-0.0834473372</v>
      </c>
      <c r="X348" s="31">
        <v>-0.0831445456</v>
      </c>
      <c r="Y348" s="31">
        <v>-0.0689219236</v>
      </c>
      <c r="Z348" s="35">
        <v>-0.1011605263</v>
      </c>
    </row>
    <row r="349" spans="1:26" s="1" customFormat="1" ht="12.75">
      <c r="A349" s="8">
        <v>24100</v>
      </c>
      <c r="B349" s="54" t="s">
        <v>279</v>
      </c>
      <c r="C349" s="59"/>
      <c r="D349" s="31"/>
      <c r="E349" s="31"/>
      <c r="F349" s="31"/>
      <c r="G349" s="31"/>
      <c r="H349" s="31"/>
      <c r="I349" s="31"/>
      <c r="J349" s="31">
        <v>-0.0664390326</v>
      </c>
      <c r="K349" s="31">
        <v>-0.0526995659</v>
      </c>
      <c r="L349" s="31">
        <v>-0.0497266054</v>
      </c>
      <c r="M349" s="31">
        <v>-0.0335175991</v>
      </c>
      <c r="N349" s="31">
        <v>-0.025716424</v>
      </c>
      <c r="O349" s="31">
        <v>-0.0145888329</v>
      </c>
      <c r="P349" s="31">
        <v>-0.0109378099</v>
      </c>
      <c r="Q349" s="31">
        <v>-0.0183153152</v>
      </c>
      <c r="R349" s="31">
        <v>-0.0092288256</v>
      </c>
      <c r="S349" s="31">
        <v>-0.0124729872</v>
      </c>
      <c r="T349" s="31">
        <v>-0.026894927</v>
      </c>
      <c r="U349" s="31">
        <v>-0.0505256653</v>
      </c>
      <c r="V349" s="31">
        <v>-0.0552870035</v>
      </c>
      <c r="W349" s="31">
        <v>-0.0591210127</v>
      </c>
      <c r="X349" s="31"/>
      <c r="Y349" s="31"/>
      <c r="Z349" s="35"/>
    </row>
    <row r="350" spans="1:26" s="1" customFormat="1" ht="12.75">
      <c r="A350" s="8">
        <v>24103</v>
      </c>
      <c r="B350" s="54" t="s">
        <v>280</v>
      </c>
      <c r="C350" s="59">
        <v>-0.098986268</v>
      </c>
      <c r="D350" s="31">
        <v>-0.079988718</v>
      </c>
      <c r="E350" s="31">
        <v>-0.0735746622</v>
      </c>
      <c r="F350" s="31">
        <v>-0.0859597921</v>
      </c>
      <c r="G350" s="31">
        <v>-0.0729390383</v>
      </c>
      <c r="H350" s="31">
        <v>-0.0751760006</v>
      </c>
      <c r="I350" s="31">
        <v>-0.1098812819</v>
      </c>
      <c r="J350" s="31">
        <v>-0.1067415476</v>
      </c>
      <c r="K350" s="31">
        <v>-0.0963249207</v>
      </c>
      <c r="L350" s="31">
        <v>-0.090618968</v>
      </c>
      <c r="M350" s="31">
        <v>-0.0763431787</v>
      </c>
      <c r="N350" s="31">
        <v>-0.0665458441</v>
      </c>
      <c r="O350" s="31">
        <v>-0.0578163862</v>
      </c>
      <c r="P350" s="31">
        <v>-0.0614061356</v>
      </c>
      <c r="Q350" s="31">
        <v>-0.0667321682</v>
      </c>
      <c r="R350" s="31">
        <v>-0.0594853163</v>
      </c>
      <c r="S350" s="31">
        <v>-0.0565451384</v>
      </c>
      <c r="T350" s="31">
        <v>-0.0653014183</v>
      </c>
      <c r="U350" s="31">
        <v>-0.0878378153</v>
      </c>
      <c r="V350" s="31">
        <v>-0.0875022411</v>
      </c>
      <c r="W350" s="31">
        <v>-0.0863661766</v>
      </c>
      <c r="X350" s="31">
        <v>-0.0861889124</v>
      </c>
      <c r="Y350" s="31">
        <v>-0.072283864</v>
      </c>
      <c r="Z350" s="35">
        <v>-0.1033724546</v>
      </c>
    </row>
    <row r="351" spans="1:26" s="1" customFormat="1" ht="12.75">
      <c r="A351" s="8">
        <v>24105</v>
      </c>
      <c r="B351" s="54" t="s">
        <v>464</v>
      </c>
      <c r="C351" s="59">
        <v>-0.072743535</v>
      </c>
      <c r="D351" s="31">
        <v>-0.0616073608</v>
      </c>
      <c r="E351" s="31">
        <v>-0.0575536489</v>
      </c>
      <c r="F351" s="31">
        <v>-0.0736508369</v>
      </c>
      <c r="G351" s="31">
        <v>-0.0623943806</v>
      </c>
      <c r="H351" s="31">
        <v>-0.0659170151</v>
      </c>
      <c r="I351" s="31">
        <v>-0.1043980122</v>
      </c>
      <c r="J351" s="31">
        <v>-0.0989615917</v>
      </c>
      <c r="K351" s="31">
        <v>-0.0887022018</v>
      </c>
      <c r="L351" s="31">
        <v>-0.0830059052</v>
      </c>
      <c r="M351" s="31">
        <v>-0.0717756748</v>
      </c>
      <c r="N351" s="31">
        <v>-0.0632059574</v>
      </c>
      <c r="O351" s="31">
        <v>-0.05539608</v>
      </c>
      <c r="P351" s="31">
        <v>-0.0598913431</v>
      </c>
      <c r="Q351" s="31">
        <v>-0.0640214682</v>
      </c>
      <c r="R351" s="31">
        <v>-0.0576921701</v>
      </c>
      <c r="S351" s="31">
        <v>-0.0562298298</v>
      </c>
      <c r="T351" s="31">
        <v>-0.0622959137</v>
      </c>
      <c r="U351" s="31">
        <v>-0.0767185688</v>
      </c>
      <c r="V351" s="31">
        <v>-0.0746897459</v>
      </c>
      <c r="W351" s="31">
        <v>-0.0727770329</v>
      </c>
      <c r="X351" s="31">
        <v>-0.0707992315</v>
      </c>
      <c r="Y351" s="31">
        <v>-0.0596060753</v>
      </c>
      <c r="Z351" s="35">
        <v>-0.0955535173</v>
      </c>
    </row>
    <row r="352" spans="1:26" s="1" customFormat="1" ht="12.75">
      <c r="A352" s="39">
        <v>24110</v>
      </c>
      <c r="B352" s="55" t="s">
        <v>281</v>
      </c>
      <c r="C352" s="60">
        <v>-0.0966820717</v>
      </c>
      <c r="D352" s="37">
        <v>-0.073621273</v>
      </c>
      <c r="E352" s="37">
        <v>-0.063395977</v>
      </c>
      <c r="F352" s="37">
        <v>-0.0754665136</v>
      </c>
      <c r="G352" s="37">
        <v>-0.0573726892</v>
      </c>
      <c r="H352" s="37">
        <v>-0.0610210896</v>
      </c>
      <c r="I352" s="37">
        <v>-0.1031057835</v>
      </c>
      <c r="J352" s="37">
        <v>-0.1040503979</v>
      </c>
      <c r="K352" s="37">
        <v>-0.0919802189</v>
      </c>
      <c r="L352" s="37">
        <v>-0.0771313906</v>
      </c>
      <c r="M352" s="37">
        <v>-0.0591971874</v>
      </c>
      <c r="N352" s="37">
        <v>-0.0461235046</v>
      </c>
      <c r="O352" s="37">
        <v>-0.0321196318</v>
      </c>
      <c r="P352" s="37">
        <v>-0.0384004116</v>
      </c>
      <c r="Q352" s="37">
        <v>-0.0456631184</v>
      </c>
      <c r="R352" s="37">
        <v>-0.0486527681</v>
      </c>
      <c r="S352" s="37">
        <v>-0.0449002981</v>
      </c>
      <c r="T352" s="37">
        <v>-0.0564650297</v>
      </c>
      <c r="U352" s="37">
        <v>-0.0754944086</v>
      </c>
      <c r="V352" s="37">
        <v>-0.068418622</v>
      </c>
      <c r="W352" s="37">
        <v>-0.0656409264</v>
      </c>
      <c r="X352" s="37">
        <v>-0.0694909096</v>
      </c>
      <c r="Y352" s="37">
        <v>-0.0570700169</v>
      </c>
      <c r="Z352" s="38">
        <v>-0.0832228661</v>
      </c>
    </row>
    <row r="353" spans="1:26" s="1" customFormat="1" ht="12.75">
      <c r="A353" s="8">
        <v>24115</v>
      </c>
      <c r="B353" s="54" t="s">
        <v>282</v>
      </c>
      <c r="C353" s="59">
        <v>-0.1018033028</v>
      </c>
      <c r="D353" s="31">
        <v>-0.0705176592</v>
      </c>
      <c r="E353" s="31">
        <v>-0.0605789423</v>
      </c>
      <c r="F353" s="31">
        <v>-0.0723040104</v>
      </c>
      <c r="G353" s="31">
        <v>-0.0447921753</v>
      </c>
      <c r="H353" s="31">
        <v>-0.0496246815</v>
      </c>
      <c r="I353" s="31">
        <v>-0.1229660511</v>
      </c>
      <c r="J353" s="31">
        <v>-0.1506550312</v>
      </c>
      <c r="K353" s="31">
        <v>-0.1398553848</v>
      </c>
      <c r="L353" s="31">
        <v>-0.1054154634</v>
      </c>
      <c r="M353" s="31">
        <v>-0.0849834681</v>
      </c>
      <c r="N353" s="31">
        <v>-0.0621854067</v>
      </c>
      <c r="O353" s="31">
        <v>-0.0384993553</v>
      </c>
      <c r="P353" s="31">
        <v>-0.0504174232</v>
      </c>
      <c r="Q353" s="31">
        <v>-0.0617814064</v>
      </c>
      <c r="R353" s="31">
        <v>-0.0749560595</v>
      </c>
      <c r="S353" s="31">
        <v>-0.0623639822</v>
      </c>
      <c r="T353" s="31">
        <v>-0.0753990412</v>
      </c>
      <c r="U353" s="31">
        <v>-0.0694189072</v>
      </c>
      <c r="V353" s="31">
        <v>-0.0428357124</v>
      </c>
      <c r="W353" s="31">
        <v>-0.0330888033</v>
      </c>
      <c r="X353" s="31">
        <v>-0.0491760969</v>
      </c>
      <c r="Y353" s="31">
        <v>-0.0419434309</v>
      </c>
      <c r="Z353" s="35">
        <v>-0.0536612272</v>
      </c>
    </row>
    <row r="354" spans="1:26" s="1" customFormat="1" ht="12.75">
      <c r="A354" s="8">
        <v>24120</v>
      </c>
      <c r="B354" s="54" t="s">
        <v>283</v>
      </c>
      <c r="C354" s="59">
        <v>-0.0991536379</v>
      </c>
      <c r="D354" s="31">
        <v>-0.0803953409</v>
      </c>
      <c r="E354" s="31">
        <v>-0.073539257</v>
      </c>
      <c r="F354" s="31">
        <v>-0.0867398977</v>
      </c>
      <c r="G354" s="31">
        <v>-0.0729933977</v>
      </c>
      <c r="H354" s="31">
        <v>-0.0758736134</v>
      </c>
      <c r="I354" s="31">
        <v>-0.1115707159</v>
      </c>
      <c r="J354" s="31">
        <v>-0.1064682007</v>
      </c>
      <c r="K354" s="31">
        <v>-0.0876091719</v>
      </c>
      <c r="L354" s="31">
        <v>-0.0813992023</v>
      </c>
      <c r="M354" s="31">
        <v>-0.0694879293</v>
      </c>
      <c r="N354" s="31">
        <v>-0.061229229</v>
      </c>
      <c r="O354" s="31">
        <v>-0.0518097878</v>
      </c>
      <c r="P354" s="31">
        <v>-0.0563941002</v>
      </c>
      <c r="Q354" s="31">
        <v>-0.0616914034</v>
      </c>
      <c r="R354" s="31">
        <v>-0.0553400517</v>
      </c>
      <c r="S354" s="31">
        <v>-0.0529516935</v>
      </c>
      <c r="T354" s="31">
        <v>-0.0595241785</v>
      </c>
      <c r="U354" s="31">
        <v>-0.0774489641</v>
      </c>
      <c r="V354" s="31">
        <v>-0.0754882097</v>
      </c>
      <c r="W354" s="31">
        <v>-0.0736916065</v>
      </c>
      <c r="X354" s="31">
        <v>-0.0745609999</v>
      </c>
      <c r="Y354" s="31">
        <v>-0.0643327236</v>
      </c>
      <c r="Z354" s="35">
        <v>-0.1003034115</v>
      </c>
    </row>
    <row r="355" spans="1:26" s="1" customFormat="1" ht="12.75">
      <c r="A355" s="8">
        <v>24125</v>
      </c>
      <c r="B355" s="54" t="s">
        <v>284</v>
      </c>
      <c r="C355" s="59">
        <v>-0.1521421671</v>
      </c>
      <c r="D355" s="31">
        <v>-0.1131601334</v>
      </c>
      <c r="E355" s="31">
        <v>-0.0993264914</v>
      </c>
      <c r="F355" s="31">
        <v>-0.1104061604</v>
      </c>
      <c r="G355" s="31">
        <v>-0.0776344538</v>
      </c>
      <c r="H355" s="31">
        <v>-0.0816550255</v>
      </c>
      <c r="I355" s="31">
        <v>-0.1359058619</v>
      </c>
      <c r="J355" s="31">
        <v>-0.1442124844</v>
      </c>
      <c r="K355" s="31">
        <v>-0.1343724728</v>
      </c>
      <c r="L355" s="31">
        <v>-0.1019151211</v>
      </c>
      <c r="M355" s="31">
        <v>-0.0747333765</v>
      </c>
      <c r="N355" s="31">
        <v>-0.0514202118</v>
      </c>
      <c r="O355" s="31">
        <v>-0.0258727074</v>
      </c>
      <c r="P355" s="31">
        <v>-0.0338237286</v>
      </c>
      <c r="Q355" s="31">
        <v>-0.0470638275</v>
      </c>
      <c r="R355" s="31">
        <v>-0.0722334385</v>
      </c>
      <c r="S355" s="31">
        <v>-0.0651048422</v>
      </c>
      <c r="T355" s="31">
        <v>-0.0845705271</v>
      </c>
      <c r="U355" s="31">
        <v>-0.1045182943</v>
      </c>
      <c r="V355" s="31">
        <v>-0.0885653496</v>
      </c>
      <c r="W355" s="31">
        <v>-0.0846469402</v>
      </c>
      <c r="X355" s="31">
        <v>-0.1003600359</v>
      </c>
      <c r="Y355" s="31">
        <v>-0.0838458538</v>
      </c>
      <c r="Z355" s="35">
        <v>-0.1020176411</v>
      </c>
    </row>
    <row r="356" spans="1:26" s="1" customFormat="1" ht="12.75">
      <c r="A356" s="8">
        <v>24130</v>
      </c>
      <c r="B356" s="54" t="s">
        <v>285</v>
      </c>
      <c r="C356" s="59">
        <v>-0.0849920511</v>
      </c>
      <c r="D356" s="31">
        <v>-0.0692031384</v>
      </c>
      <c r="E356" s="31">
        <v>-0.0599353313</v>
      </c>
      <c r="F356" s="31">
        <v>-0.0619373322</v>
      </c>
      <c r="G356" s="31">
        <v>-0.0604587793</v>
      </c>
      <c r="H356" s="31">
        <v>-0.0526816845</v>
      </c>
      <c r="I356" s="31">
        <v>-0.0445053577</v>
      </c>
      <c r="J356" s="31">
        <v>-0.02950418</v>
      </c>
      <c r="K356" s="31">
        <v>-0.0223075151</v>
      </c>
      <c r="L356" s="31">
        <v>-0.0214811563</v>
      </c>
      <c r="M356" s="31">
        <v>-0.011759758</v>
      </c>
      <c r="N356" s="31">
        <v>-0.0107854605</v>
      </c>
      <c r="O356" s="31">
        <v>0.0041249394</v>
      </c>
      <c r="P356" s="31">
        <v>0.0067730546</v>
      </c>
      <c r="Q356" s="31">
        <v>-0.0002110004</v>
      </c>
      <c r="R356" s="31">
        <v>0.0067130923</v>
      </c>
      <c r="S356" s="31">
        <v>0.0013878345</v>
      </c>
      <c r="T356" s="31">
        <v>-0.0106806755</v>
      </c>
      <c r="U356" s="31">
        <v>-0.0380289555</v>
      </c>
      <c r="V356" s="31">
        <v>-0.0455313921</v>
      </c>
      <c r="W356" s="31">
        <v>-0.0483176708</v>
      </c>
      <c r="X356" s="31">
        <v>-0.0519909859</v>
      </c>
      <c r="Y356" s="31">
        <v>-0.0403069258</v>
      </c>
      <c r="Z356" s="35">
        <v>-0.0618801117</v>
      </c>
    </row>
    <row r="357" spans="1:26" s="1" customFormat="1" ht="12.75">
      <c r="A357" s="39">
        <v>24140</v>
      </c>
      <c r="B357" s="55" t="s">
        <v>286</v>
      </c>
      <c r="C357" s="60">
        <v>-0.1487621069</v>
      </c>
      <c r="D357" s="37">
        <v>-0.1224392653</v>
      </c>
      <c r="E357" s="37">
        <v>-0.1180177927</v>
      </c>
      <c r="F357" s="37">
        <v>-0.1281692982</v>
      </c>
      <c r="G357" s="37">
        <v>-0.1134973764</v>
      </c>
      <c r="H357" s="37">
        <v>-0.1123464108</v>
      </c>
      <c r="I357" s="37">
        <v>-0.1276054382</v>
      </c>
      <c r="J357" s="37">
        <v>-0.124355197</v>
      </c>
      <c r="K357" s="37">
        <v>-0.1149373055</v>
      </c>
      <c r="L357" s="37">
        <v>-0.1067322493</v>
      </c>
      <c r="M357" s="37">
        <v>-0.0838335752</v>
      </c>
      <c r="N357" s="37">
        <v>-0.0708447695</v>
      </c>
      <c r="O357" s="37">
        <v>-0.0561156273</v>
      </c>
      <c r="P357" s="37">
        <v>-0.056224823</v>
      </c>
      <c r="Q357" s="37">
        <v>-0.0671730042</v>
      </c>
      <c r="R357" s="37">
        <v>-0.0620764494</v>
      </c>
      <c r="S357" s="37">
        <v>-0.0655996799</v>
      </c>
      <c r="T357" s="37">
        <v>-0.0818445683</v>
      </c>
      <c r="U357" s="37">
        <v>-0.1250785589</v>
      </c>
      <c r="V357" s="37">
        <v>-0.1325801611</v>
      </c>
      <c r="W357" s="37">
        <v>-0.1319484711</v>
      </c>
      <c r="X357" s="37">
        <v>-0.1353436708</v>
      </c>
      <c r="Y357" s="37">
        <v>-0.1094665527</v>
      </c>
      <c r="Z357" s="38">
        <v>-0.1293468475</v>
      </c>
    </row>
    <row r="358" spans="1:26" s="1" customFormat="1" ht="12.75">
      <c r="A358" s="8">
        <v>24145</v>
      </c>
      <c r="B358" s="54" t="s">
        <v>287</v>
      </c>
      <c r="C358" s="59">
        <v>-0.1005926132</v>
      </c>
      <c r="D358" s="31">
        <v>-0.0694680214</v>
      </c>
      <c r="E358" s="31">
        <v>-0.0595684052</v>
      </c>
      <c r="F358" s="31">
        <v>-0.0713086128</v>
      </c>
      <c r="G358" s="31">
        <v>-0.0438495874</v>
      </c>
      <c r="H358" s="31">
        <v>-0.0486360788</v>
      </c>
      <c r="I358" s="31">
        <v>-0.1217389107</v>
      </c>
      <c r="J358" s="31">
        <v>-0.1491184235</v>
      </c>
      <c r="K358" s="31">
        <v>-0.1381766796</v>
      </c>
      <c r="L358" s="31">
        <v>-0.1038751602</v>
      </c>
      <c r="M358" s="31">
        <v>-0.0834183693</v>
      </c>
      <c r="N358" s="31">
        <v>-0.0607590675</v>
      </c>
      <c r="O358" s="31">
        <v>-0.0371781588</v>
      </c>
      <c r="P358" s="31">
        <v>-0.0490176678</v>
      </c>
      <c r="Q358" s="31">
        <v>-0.0604180098</v>
      </c>
      <c r="R358" s="31">
        <v>-0.0735832453</v>
      </c>
      <c r="S358" s="31">
        <v>-0.0609545708</v>
      </c>
      <c r="T358" s="31">
        <v>-0.0739024878</v>
      </c>
      <c r="U358" s="31">
        <v>-0.0677574873</v>
      </c>
      <c r="V358" s="31">
        <v>-0.0411336422</v>
      </c>
      <c r="W358" s="31">
        <v>-0.0313190222</v>
      </c>
      <c r="X358" s="31">
        <v>-0.047470212</v>
      </c>
      <c r="Y358" s="31">
        <v>-0.0404702425</v>
      </c>
      <c r="Z358" s="35">
        <v>-0.0523600578</v>
      </c>
    </row>
    <row r="359" spans="1:26" s="1" customFormat="1" ht="12.75">
      <c r="A359" s="8">
        <v>24147</v>
      </c>
      <c r="B359" s="54" t="s">
        <v>288</v>
      </c>
      <c r="C359" s="59">
        <v>-0.1504812241</v>
      </c>
      <c r="D359" s="31">
        <v>-0.1234638691</v>
      </c>
      <c r="E359" s="31">
        <v>-0.1194341183</v>
      </c>
      <c r="F359" s="31">
        <v>-0.1292471886</v>
      </c>
      <c r="G359" s="31">
        <v>-0.1141233444</v>
      </c>
      <c r="H359" s="31">
        <v>-0.1120045185</v>
      </c>
      <c r="I359" s="31">
        <v>-0.1237593889</v>
      </c>
      <c r="J359" s="31">
        <v>-0.1211134195</v>
      </c>
      <c r="K359" s="31">
        <v>-0.1101697683</v>
      </c>
      <c r="L359" s="31">
        <v>-0.1019983292</v>
      </c>
      <c r="M359" s="31">
        <v>-0.0799357891</v>
      </c>
      <c r="N359" s="31">
        <v>-0.0666958094</v>
      </c>
      <c r="O359" s="31">
        <v>-0.0507122278</v>
      </c>
      <c r="P359" s="31">
        <v>-0.0515563488</v>
      </c>
      <c r="Q359" s="31">
        <v>-0.06264925</v>
      </c>
      <c r="R359" s="31">
        <v>-0.0575909615</v>
      </c>
      <c r="S359" s="31">
        <v>-0.0621361732</v>
      </c>
      <c r="T359" s="31">
        <v>-0.0786253214</v>
      </c>
      <c r="U359" s="31">
        <v>-0.1241416931</v>
      </c>
      <c r="V359" s="31">
        <v>-0.1328465939</v>
      </c>
      <c r="W359" s="31">
        <v>-0.1325870752</v>
      </c>
      <c r="X359" s="31">
        <v>-0.1371777058</v>
      </c>
      <c r="Y359" s="31">
        <v>-0.1103667021</v>
      </c>
      <c r="Z359" s="35">
        <v>-0.1288372278</v>
      </c>
    </row>
    <row r="360" spans="1:26" s="1" customFormat="1" ht="12.75">
      <c r="A360" s="8">
        <v>24150</v>
      </c>
      <c r="B360" s="54" t="s">
        <v>289</v>
      </c>
      <c r="C360" s="59">
        <v>-0.0933688879</v>
      </c>
      <c r="D360" s="31">
        <v>-0.0748038292</v>
      </c>
      <c r="E360" s="31">
        <v>-0.0685223341</v>
      </c>
      <c r="F360" s="31">
        <v>-0.0806509256</v>
      </c>
      <c r="G360" s="31">
        <v>-0.067768693</v>
      </c>
      <c r="H360" s="31">
        <v>-0.0699439049</v>
      </c>
      <c r="I360" s="31">
        <v>-0.1043895483</v>
      </c>
      <c r="J360" s="31">
        <v>-0.1023844481</v>
      </c>
      <c r="K360" s="31">
        <v>-0.0906012058</v>
      </c>
      <c r="L360" s="31">
        <v>-0.0849680901</v>
      </c>
      <c r="M360" s="31">
        <v>-0.0711177588</v>
      </c>
      <c r="N360" s="31">
        <v>-0.0618349314</v>
      </c>
      <c r="O360" s="31">
        <v>-0.052811265</v>
      </c>
      <c r="P360" s="31">
        <v>-0.0561587811</v>
      </c>
      <c r="Q360" s="31">
        <v>-0.061217308</v>
      </c>
      <c r="R360" s="31">
        <v>-0.0542372465</v>
      </c>
      <c r="S360" s="31">
        <v>-0.0526257753</v>
      </c>
      <c r="T360" s="31">
        <v>-0.0613241196</v>
      </c>
      <c r="U360" s="31">
        <v>-0.082510829</v>
      </c>
      <c r="V360" s="31">
        <v>-0.0824660063</v>
      </c>
      <c r="W360" s="31">
        <v>-0.0815306902</v>
      </c>
      <c r="X360" s="31">
        <v>-0.0813187361</v>
      </c>
      <c r="Y360" s="31">
        <v>-0.0673317909</v>
      </c>
      <c r="Z360" s="35">
        <v>-0.0995042324</v>
      </c>
    </row>
    <row r="361" spans="1:26" s="1" customFormat="1" ht="12.75">
      <c r="A361" s="8">
        <v>24155</v>
      </c>
      <c r="B361" s="54" t="s">
        <v>290</v>
      </c>
      <c r="C361" s="59">
        <v>-0.090724349</v>
      </c>
      <c r="D361" s="31">
        <v>-0.0725575686</v>
      </c>
      <c r="E361" s="31">
        <v>-0.0661904812</v>
      </c>
      <c r="F361" s="31">
        <v>-0.0793024302</v>
      </c>
      <c r="G361" s="31">
        <v>-0.0657308102</v>
      </c>
      <c r="H361" s="31">
        <v>-0.068500638</v>
      </c>
      <c r="I361" s="31">
        <v>-0.1055642366</v>
      </c>
      <c r="J361" s="31">
        <v>-0.1044498682</v>
      </c>
      <c r="K361" s="31">
        <v>-0.0909128189</v>
      </c>
      <c r="L361" s="31">
        <v>-0.0832297802</v>
      </c>
      <c r="M361" s="31">
        <v>-0.0695624352</v>
      </c>
      <c r="N361" s="31">
        <v>-0.0595362186</v>
      </c>
      <c r="O361" s="31">
        <v>-0.0501042604</v>
      </c>
      <c r="P361" s="31">
        <v>-0.0545078516</v>
      </c>
      <c r="Q361" s="31">
        <v>-0.0599455833</v>
      </c>
      <c r="R361" s="31">
        <v>-0.0537462234</v>
      </c>
      <c r="S361" s="31">
        <v>-0.051461339</v>
      </c>
      <c r="T361" s="31">
        <v>-0.0597958565</v>
      </c>
      <c r="U361" s="31">
        <v>-0.0781874657</v>
      </c>
      <c r="V361" s="31">
        <v>-0.0764114857</v>
      </c>
      <c r="W361" s="31">
        <v>-0.0748336315</v>
      </c>
      <c r="X361" s="31">
        <v>-0.0752682686</v>
      </c>
      <c r="Y361" s="31">
        <v>-0.0629329681</v>
      </c>
      <c r="Z361" s="35">
        <v>-0.0946393013</v>
      </c>
    </row>
    <row r="362" spans="1:26" s="1" customFormat="1" ht="12.75">
      <c r="A362" s="39">
        <v>24160</v>
      </c>
      <c r="B362" s="55" t="s">
        <v>465</v>
      </c>
      <c r="C362" s="60">
        <v>-0.0931085348</v>
      </c>
      <c r="D362" s="37">
        <v>-0.0744208097</v>
      </c>
      <c r="E362" s="37">
        <v>-0.0681430101</v>
      </c>
      <c r="F362" s="37">
        <v>-0.0802338123</v>
      </c>
      <c r="G362" s="37">
        <v>-0.0673657656</v>
      </c>
      <c r="H362" s="37">
        <v>-0.0694695711</v>
      </c>
      <c r="I362" s="37">
        <v>-0.1035438776</v>
      </c>
      <c r="J362" s="37">
        <v>-0.1008907557</v>
      </c>
      <c r="K362" s="37">
        <v>-0.0888806581</v>
      </c>
      <c r="L362" s="37">
        <v>-0.0833010674</v>
      </c>
      <c r="M362" s="37">
        <v>-0.0695331097</v>
      </c>
      <c r="N362" s="37">
        <v>-0.0603035688</v>
      </c>
      <c r="O362" s="37">
        <v>-0.0512365103</v>
      </c>
      <c r="P362" s="37">
        <v>-0.0544526577</v>
      </c>
      <c r="Q362" s="37">
        <v>-0.0595488548</v>
      </c>
      <c r="R362" s="37">
        <v>-0.0525436401</v>
      </c>
      <c r="S362" s="37">
        <v>-0.0511795282</v>
      </c>
      <c r="T362" s="37">
        <v>-0.0599172115</v>
      </c>
      <c r="U362" s="37">
        <v>-0.081299901</v>
      </c>
      <c r="V362" s="37">
        <v>-0.0813795328</v>
      </c>
      <c r="W362" s="37">
        <v>-0.0805186033</v>
      </c>
      <c r="X362" s="37">
        <v>-0.0804657936</v>
      </c>
      <c r="Y362" s="37">
        <v>-0.0664645433</v>
      </c>
      <c r="Z362" s="38">
        <v>-0.0989358425</v>
      </c>
    </row>
    <row r="363" spans="1:26" s="1" customFormat="1" ht="12.75">
      <c r="A363" s="8">
        <v>24165</v>
      </c>
      <c r="B363" s="54" t="s">
        <v>291</v>
      </c>
      <c r="C363" s="59">
        <v>-0.1350638866</v>
      </c>
      <c r="D363" s="31">
        <v>-0.1110739708</v>
      </c>
      <c r="E363" s="31">
        <v>-0.1055437326</v>
      </c>
      <c r="F363" s="31">
        <v>-0.1166149378</v>
      </c>
      <c r="G363" s="31">
        <v>-0.1026552916</v>
      </c>
      <c r="H363" s="31">
        <v>-0.1032967567</v>
      </c>
      <c r="I363" s="31">
        <v>-0.127165556</v>
      </c>
      <c r="J363" s="31">
        <v>-0.1219098568</v>
      </c>
      <c r="K363" s="31">
        <v>-0.1145944595</v>
      </c>
      <c r="L363" s="31">
        <v>-0.1071777344</v>
      </c>
      <c r="M363" s="31">
        <v>-0.0862451792</v>
      </c>
      <c r="N363" s="31">
        <v>-0.0745680332</v>
      </c>
      <c r="O363" s="31">
        <v>-0.0618367195</v>
      </c>
      <c r="P363" s="31">
        <v>-0.0638062954</v>
      </c>
      <c r="Q363" s="31">
        <v>-0.0734052658</v>
      </c>
      <c r="R363" s="31">
        <v>-0.0672591925</v>
      </c>
      <c r="S363" s="31">
        <v>-0.0666184425</v>
      </c>
      <c r="T363" s="31">
        <v>-0.0795972347</v>
      </c>
      <c r="U363" s="31">
        <v>-0.1153378487</v>
      </c>
      <c r="V363" s="31">
        <v>-0.1193805933</v>
      </c>
      <c r="W363" s="31">
        <v>-0.1183282137</v>
      </c>
      <c r="X363" s="31">
        <v>-0.1196616888</v>
      </c>
      <c r="Y363" s="31">
        <v>-0.0992014408</v>
      </c>
      <c r="Z363" s="35">
        <v>-0.124138236</v>
      </c>
    </row>
    <row r="364" spans="1:26" s="1" customFormat="1" ht="12.75">
      <c r="A364" s="8">
        <v>24170</v>
      </c>
      <c r="B364" s="54" t="s">
        <v>292</v>
      </c>
      <c r="C364" s="59">
        <v>-0.0925117731</v>
      </c>
      <c r="D364" s="31">
        <v>-0.0749545097</v>
      </c>
      <c r="E364" s="31">
        <v>-0.0691365004</v>
      </c>
      <c r="F364" s="31">
        <v>-0.0815984011</v>
      </c>
      <c r="G364" s="31">
        <v>-0.0692988634</v>
      </c>
      <c r="H364" s="31">
        <v>-0.0716832876</v>
      </c>
      <c r="I364" s="31">
        <v>-0.1065858603</v>
      </c>
      <c r="J364" s="31">
        <v>-0.1045343876</v>
      </c>
      <c r="K364" s="31">
        <v>-0.0937310457</v>
      </c>
      <c r="L364" s="31">
        <v>-0.0885589123</v>
      </c>
      <c r="M364" s="31">
        <v>-0.0755363703</v>
      </c>
      <c r="N364" s="31">
        <v>-0.0667442083</v>
      </c>
      <c r="O364" s="31">
        <v>-0.057942152</v>
      </c>
      <c r="P364" s="31">
        <v>-0.0614579916</v>
      </c>
      <c r="Q364" s="31">
        <v>-0.065944314</v>
      </c>
      <c r="R364" s="31">
        <v>-0.0586102009</v>
      </c>
      <c r="S364" s="31">
        <v>-0.0569423437</v>
      </c>
      <c r="T364" s="31">
        <v>-0.0650779009</v>
      </c>
      <c r="U364" s="31">
        <v>-0.0852882862</v>
      </c>
      <c r="V364" s="31">
        <v>-0.0854094028</v>
      </c>
      <c r="W364" s="31">
        <v>-0.0845205784</v>
      </c>
      <c r="X364" s="31">
        <v>-0.0835237503</v>
      </c>
      <c r="Y364" s="31">
        <v>-0.0697805882</v>
      </c>
      <c r="Z364" s="35">
        <v>-0.1030011177</v>
      </c>
    </row>
    <row r="365" spans="1:26" s="1" customFormat="1" ht="12.75">
      <c r="A365" s="8">
        <v>24173</v>
      </c>
      <c r="B365" s="54" t="s">
        <v>466</v>
      </c>
      <c r="C365" s="59">
        <v>-0.0974761248</v>
      </c>
      <c r="D365" s="31">
        <v>-0.078360796</v>
      </c>
      <c r="E365" s="31">
        <v>-0.0717936754</v>
      </c>
      <c r="F365" s="31">
        <v>-0.0841652155</v>
      </c>
      <c r="G365" s="31">
        <v>-0.0710214376</v>
      </c>
      <c r="H365" s="31">
        <v>-0.0733895302</v>
      </c>
      <c r="I365" s="31">
        <v>-0.1089515686</v>
      </c>
      <c r="J365" s="31">
        <v>-0.1078387499</v>
      </c>
      <c r="K365" s="31">
        <v>-0.0965679884</v>
      </c>
      <c r="L365" s="31">
        <v>-0.0907244682</v>
      </c>
      <c r="M365" s="31">
        <v>-0.0769406557</v>
      </c>
      <c r="N365" s="31">
        <v>-0.0674490929</v>
      </c>
      <c r="O365" s="31">
        <v>-0.0583298206</v>
      </c>
      <c r="P365" s="31">
        <v>-0.0620838404</v>
      </c>
      <c r="Q365" s="31">
        <v>-0.0672899485</v>
      </c>
      <c r="R365" s="31">
        <v>-0.0599867105</v>
      </c>
      <c r="S365" s="31">
        <v>-0.057947278</v>
      </c>
      <c r="T365" s="31">
        <v>-0.0664211512</v>
      </c>
      <c r="U365" s="31">
        <v>-0.0877840519</v>
      </c>
      <c r="V365" s="31">
        <v>-0.0874464512</v>
      </c>
      <c r="W365" s="31">
        <v>-0.0863075256</v>
      </c>
      <c r="X365" s="31">
        <v>-0.0860389471</v>
      </c>
      <c r="Y365" s="31">
        <v>-0.0715937614</v>
      </c>
      <c r="Z365" s="35">
        <v>-0.1031957865</v>
      </c>
    </row>
    <row r="366" spans="1:26" s="1" customFormat="1" ht="12.75">
      <c r="A366" s="8">
        <v>24175</v>
      </c>
      <c r="B366" s="54" t="s">
        <v>467</v>
      </c>
      <c r="C366" s="59">
        <v>-0.0775779486</v>
      </c>
      <c r="D366" s="31">
        <v>-0.0646440983</v>
      </c>
      <c r="E366" s="31">
        <v>-0.0601943731</v>
      </c>
      <c r="F366" s="31">
        <v>-0.0758924484</v>
      </c>
      <c r="G366" s="31">
        <v>-0.0644439459</v>
      </c>
      <c r="H366" s="31">
        <v>-0.0679249763</v>
      </c>
      <c r="I366" s="31">
        <v>-0.107028842</v>
      </c>
      <c r="J366" s="31">
        <v>-0.1032880545</v>
      </c>
      <c r="K366" s="31">
        <v>-0.0928885937</v>
      </c>
      <c r="L366" s="31">
        <v>-0.0861202478</v>
      </c>
      <c r="M366" s="31">
        <v>-0.0741047859</v>
      </c>
      <c r="N366" s="31">
        <v>-0.0651168823</v>
      </c>
      <c r="O366" s="31">
        <v>-0.0571928024</v>
      </c>
      <c r="P366" s="31">
        <v>-0.0616711378</v>
      </c>
      <c r="Q366" s="31">
        <v>-0.0659172535</v>
      </c>
      <c r="R366" s="31">
        <v>-0.0597450733</v>
      </c>
      <c r="S366" s="31">
        <v>-0.0583119392</v>
      </c>
      <c r="T366" s="31">
        <v>-0.0649912357</v>
      </c>
      <c r="U366" s="31">
        <v>-0.0798618793</v>
      </c>
      <c r="V366" s="31">
        <v>-0.0774015188</v>
      </c>
      <c r="W366" s="31">
        <v>-0.0758054256</v>
      </c>
      <c r="X366" s="31">
        <v>-0.0742089748</v>
      </c>
      <c r="Y366" s="31">
        <v>-0.0621904135</v>
      </c>
      <c r="Z366" s="35">
        <v>-0.097345233</v>
      </c>
    </row>
    <row r="367" spans="1:26" s="1" customFormat="1" ht="12.75">
      <c r="A367" s="39">
        <v>24177</v>
      </c>
      <c r="B367" s="55" t="s">
        <v>293</v>
      </c>
      <c r="C367" s="60">
        <v>-0.1225895882</v>
      </c>
      <c r="D367" s="37">
        <v>-0.1004521847</v>
      </c>
      <c r="E367" s="37">
        <v>-0.0944911242</v>
      </c>
      <c r="F367" s="37">
        <v>-0.1062623262</v>
      </c>
      <c r="G367" s="37">
        <v>-0.0926897526</v>
      </c>
      <c r="H367" s="37">
        <v>-0.0939627886</v>
      </c>
      <c r="I367" s="37">
        <v>-0.122194767</v>
      </c>
      <c r="J367" s="37">
        <v>-0.1157356501</v>
      </c>
      <c r="K367" s="37">
        <v>-0.1086497307</v>
      </c>
      <c r="L367" s="37">
        <v>-0.1016838551</v>
      </c>
      <c r="M367" s="37">
        <v>-0.0851042271</v>
      </c>
      <c r="N367" s="37">
        <v>-0.0712287426</v>
      </c>
      <c r="O367" s="37">
        <v>-0.0633721352</v>
      </c>
      <c r="P367" s="37">
        <v>-0.0668365955</v>
      </c>
      <c r="Q367" s="37">
        <v>-0.073563695</v>
      </c>
      <c r="R367" s="37">
        <v>-0.0658857822</v>
      </c>
      <c r="S367" s="37">
        <v>-0.0623762608</v>
      </c>
      <c r="T367" s="37">
        <v>-0.0721715689</v>
      </c>
      <c r="U367" s="37">
        <v>-0.1057270765</v>
      </c>
      <c r="V367" s="37">
        <v>-0.1051937342</v>
      </c>
      <c r="W367" s="37">
        <v>-0.1043399572</v>
      </c>
      <c r="X367" s="37">
        <v>-0.1049575806</v>
      </c>
      <c r="Y367" s="37">
        <v>-0.0880218744</v>
      </c>
      <c r="Z367" s="38">
        <v>-0.1162532568</v>
      </c>
    </row>
    <row r="368" spans="1:26" s="1" customFormat="1" ht="12.75">
      <c r="A368" s="8">
        <v>24180</v>
      </c>
      <c r="B368" s="54" t="s">
        <v>294</v>
      </c>
      <c r="C368" s="59">
        <v>-0.0909949541</v>
      </c>
      <c r="D368" s="31">
        <v>-0.0727496147</v>
      </c>
      <c r="E368" s="31">
        <v>-0.066642046</v>
      </c>
      <c r="F368" s="31">
        <v>-0.0786643028</v>
      </c>
      <c r="G368" s="31">
        <v>-0.0657877922</v>
      </c>
      <c r="H368" s="31">
        <v>-0.0679457188</v>
      </c>
      <c r="I368" s="31">
        <v>-0.1021592617</v>
      </c>
      <c r="J368" s="31">
        <v>-0.0999333858</v>
      </c>
      <c r="K368" s="31">
        <v>-0.0876100063</v>
      </c>
      <c r="L368" s="31">
        <v>-0.0818186998</v>
      </c>
      <c r="M368" s="31">
        <v>-0.0681945086</v>
      </c>
      <c r="N368" s="31">
        <v>-0.0590947866</v>
      </c>
      <c r="O368" s="31">
        <v>-0.0499122143</v>
      </c>
      <c r="P368" s="31">
        <v>-0.0532268286</v>
      </c>
      <c r="Q368" s="31">
        <v>-0.0582484007</v>
      </c>
      <c r="R368" s="31">
        <v>-0.051514864</v>
      </c>
      <c r="S368" s="31">
        <v>-0.0502253771</v>
      </c>
      <c r="T368" s="31">
        <v>-0.0588544607</v>
      </c>
      <c r="U368" s="31">
        <v>-0.0794928074</v>
      </c>
      <c r="V368" s="31">
        <v>-0.0794478655</v>
      </c>
      <c r="W368" s="31">
        <v>-0.0785455704</v>
      </c>
      <c r="X368" s="31">
        <v>-0.0783923864</v>
      </c>
      <c r="Y368" s="31">
        <v>-0.0647693872</v>
      </c>
      <c r="Z368" s="35">
        <v>-0.0974211693</v>
      </c>
    </row>
    <row r="369" spans="1:26" s="1" customFormat="1" ht="12.75">
      <c r="A369" s="8">
        <v>24185</v>
      </c>
      <c r="B369" s="54" t="s">
        <v>295</v>
      </c>
      <c r="C369" s="59">
        <v>-0.0915446281</v>
      </c>
      <c r="D369" s="31">
        <v>-0.0729138851</v>
      </c>
      <c r="E369" s="31">
        <v>-0.0663357973</v>
      </c>
      <c r="F369" s="31">
        <v>-0.0785990953</v>
      </c>
      <c r="G369" s="31">
        <v>-0.0653567314</v>
      </c>
      <c r="H369" s="31">
        <v>-0.0675717592</v>
      </c>
      <c r="I369" s="31">
        <v>-0.1021794081</v>
      </c>
      <c r="J369" s="31">
        <v>-0.1010775566</v>
      </c>
      <c r="K369" s="31">
        <v>-0.0876235962</v>
      </c>
      <c r="L369" s="31">
        <v>-0.0807789564</v>
      </c>
      <c r="M369" s="31">
        <v>-0.0666936636</v>
      </c>
      <c r="N369" s="31">
        <v>-0.0568979979</v>
      </c>
      <c r="O369" s="31">
        <v>-0.0472942591</v>
      </c>
      <c r="P369" s="31">
        <v>-0.0508244038</v>
      </c>
      <c r="Q369" s="31">
        <v>-0.0562492609</v>
      </c>
      <c r="R369" s="31">
        <v>-0.0501228571</v>
      </c>
      <c r="S369" s="31">
        <v>-0.0485606194</v>
      </c>
      <c r="T369" s="31">
        <v>-0.0576492548</v>
      </c>
      <c r="U369" s="31">
        <v>-0.0782392025</v>
      </c>
      <c r="V369" s="31">
        <v>-0.0776013136</v>
      </c>
      <c r="W369" s="31">
        <v>-0.0764321089</v>
      </c>
      <c r="X369" s="31">
        <v>-0.0768829584</v>
      </c>
      <c r="Y369" s="31">
        <v>-0.0636816025</v>
      </c>
      <c r="Z369" s="35">
        <v>-0.0944024324</v>
      </c>
    </row>
    <row r="370" spans="1:26" s="1" customFormat="1" ht="12.75">
      <c r="A370" s="8">
        <v>24188</v>
      </c>
      <c r="B370" s="54" t="s">
        <v>296</v>
      </c>
      <c r="C370" s="59">
        <v>-0.168923974</v>
      </c>
      <c r="D370" s="31">
        <v>-0.1285640001</v>
      </c>
      <c r="E370" s="31">
        <v>-0.1141917706</v>
      </c>
      <c r="F370" s="31">
        <v>-0.1251829863</v>
      </c>
      <c r="G370" s="31">
        <v>-0.0926369429</v>
      </c>
      <c r="H370" s="31">
        <v>-0.0962035656</v>
      </c>
      <c r="I370" s="31">
        <v>-0.1433258057</v>
      </c>
      <c r="J370" s="31">
        <v>-0.1521886587</v>
      </c>
      <c r="K370" s="31">
        <v>-0.1364269257</v>
      </c>
      <c r="L370" s="31">
        <v>-0.0978007317</v>
      </c>
      <c r="M370" s="31">
        <v>-0.0645004511</v>
      </c>
      <c r="N370" s="31">
        <v>-0.0428249836</v>
      </c>
      <c r="O370" s="31">
        <v>-0.0172936916</v>
      </c>
      <c r="P370" s="31">
        <v>-0.0245738029</v>
      </c>
      <c r="Q370" s="31">
        <v>-0.038299799</v>
      </c>
      <c r="R370" s="31">
        <v>-0.0654199123</v>
      </c>
      <c r="S370" s="31">
        <v>-0.0621176958</v>
      </c>
      <c r="T370" s="31">
        <v>-0.0862476826</v>
      </c>
      <c r="U370" s="31">
        <v>-0.1167176962</v>
      </c>
      <c r="V370" s="31">
        <v>-0.1072103977</v>
      </c>
      <c r="W370" s="31">
        <v>-0.1041852236</v>
      </c>
      <c r="X370" s="31">
        <v>-0.1236921549</v>
      </c>
      <c r="Y370" s="31">
        <v>-0.102016449</v>
      </c>
      <c r="Z370" s="35">
        <v>-0.1227470636</v>
      </c>
    </row>
    <row r="371" spans="1:26" s="1" customFormat="1" ht="12.75">
      <c r="A371" s="8">
        <v>24190</v>
      </c>
      <c r="B371" s="54" t="s">
        <v>468</v>
      </c>
      <c r="C371" s="59">
        <v>-0.0979303122</v>
      </c>
      <c r="D371" s="31">
        <v>-0.078764081</v>
      </c>
      <c r="E371" s="31">
        <v>-0.0721375942</v>
      </c>
      <c r="F371" s="31">
        <v>-0.0846303701</v>
      </c>
      <c r="G371" s="31">
        <v>-0.0713428259</v>
      </c>
      <c r="H371" s="31">
        <v>-0.0739057064</v>
      </c>
      <c r="I371" s="31">
        <v>-0.1101243496</v>
      </c>
      <c r="J371" s="31">
        <v>-0.1095223427</v>
      </c>
      <c r="K371" s="31">
        <v>-0.0980322361</v>
      </c>
      <c r="L371" s="31">
        <v>-0.0920040607</v>
      </c>
      <c r="M371" s="31">
        <v>-0.0783571005</v>
      </c>
      <c r="N371" s="31">
        <v>-0.0687333345</v>
      </c>
      <c r="O371" s="31">
        <v>-0.0596141815</v>
      </c>
      <c r="P371" s="31">
        <v>-0.0634981394</v>
      </c>
      <c r="Q371" s="31">
        <v>-0.0687693357</v>
      </c>
      <c r="R371" s="31">
        <v>-0.0615078211</v>
      </c>
      <c r="S371" s="31">
        <v>-0.0593307018</v>
      </c>
      <c r="T371" s="31">
        <v>-0.0676654577</v>
      </c>
      <c r="U371" s="31">
        <v>-0.0885519981</v>
      </c>
      <c r="V371" s="31">
        <v>-0.0878471136</v>
      </c>
      <c r="W371" s="31">
        <v>-0.0865943432</v>
      </c>
      <c r="X371" s="31">
        <v>-0.0863331556</v>
      </c>
      <c r="Y371" s="31">
        <v>-0.0719435215</v>
      </c>
      <c r="Z371" s="35">
        <v>-0.1036200523</v>
      </c>
    </row>
    <row r="372" spans="1:26" s="1" customFormat="1" ht="12.75">
      <c r="A372" s="39">
        <v>24195</v>
      </c>
      <c r="B372" s="55" t="s">
        <v>297</v>
      </c>
      <c r="C372" s="60">
        <v>-0.099173665</v>
      </c>
      <c r="D372" s="37">
        <v>-0.0695348978</v>
      </c>
      <c r="E372" s="37">
        <v>-0.0583539009</v>
      </c>
      <c r="F372" s="37">
        <v>-0.070826292</v>
      </c>
      <c r="G372" s="37">
        <v>-0.0441629887</v>
      </c>
      <c r="H372" s="37">
        <v>-0.0478767157</v>
      </c>
      <c r="I372" s="37">
        <v>-0.0985629559</v>
      </c>
      <c r="J372" s="37">
        <v>-0.1046980619</v>
      </c>
      <c r="K372" s="37">
        <v>-0.0935602188</v>
      </c>
      <c r="L372" s="37">
        <v>-0.0667579174</v>
      </c>
      <c r="M372" s="37">
        <v>-0.044704318</v>
      </c>
      <c r="N372" s="37">
        <v>-0.0260522366</v>
      </c>
      <c r="O372" s="37">
        <v>-0.0060213804</v>
      </c>
      <c r="P372" s="37">
        <v>-0.0149453878</v>
      </c>
      <c r="Q372" s="37">
        <v>-0.0283031464</v>
      </c>
      <c r="R372" s="37">
        <v>-0.0395759344</v>
      </c>
      <c r="S372" s="37">
        <v>-0.0338610411</v>
      </c>
      <c r="T372" s="37">
        <v>-0.0481126308</v>
      </c>
      <c r="U372" s="37">
        <v>-0.0629355907</v>
      </c>
      <c r="V372" s="37">
        <v>-0.0494662523</v>
      </c>
      <c r="W372" s="37">
        <v>-0.0444251299</v>
      </c>
      <c r="X372" s="37">
        <v>-0.0535749197</v>
      </c>
      <c r="Y372" s="37">
        <v>-0.0436557531</v>
      </c>
      <c r="Z372" s="38">
        <v>-0.0642787218</v>
      </c>
    </row>
    <row r="373" spans="1:26" s="1" customFormat="1" ht="12.75">
      <c r="A373" s="8">
        <v>24200</v>
      </c>
      <c r="B373" s="54" t="s">
        <v>298</v>
      </c>
      <c r="C373" s="59">
        <v>-0.0114109516</v>
      </c>
      <c r="D373" s="31">
        <v>-0.0081409216</v>
      </c>
      <c r="E373" s="31">
        <v>-0.0121796131</v>
      </c>
      <c r="F373" s="31">
        <v>-0.0155334473</v>
      </c>
      <c r="G373" s="31">
        <v>-0.014591217</v>
      </c>
      <c r="H373" s="31">
        <v>-0.0194635391</v>
      </c>
      <c r="I373" s="31">
        <v>-0.0468490124</v>
      </c>
      <c r="J373" s="31">
        <v>-0.0432440042</v>
      </c>
      <c r="K373" s="31">
        <v>-0.0384186506</v>
      </c>
      <c r="L373" s="31">
        <v>-0.0396187305</v>
      </c>
      <c r="M373" s="31">
        <v>-0.0344656706</v>
      </c>
      <c r="N373" s="31">
        <v>-0.0304508209</v>
      </c>
      <c r="O373" s="31">
        <v>-0.0248632431</v>
      </c>
      <c r="P373" s="31">
        <v>-0.0239665508</v>
      </c>
      <c r="Q373" s="31">
        <v>-0.0255305767</v>
      </c>
      <c r="R373" s="31">
        <v>-0.0227614641</v>
      </c>
      <c r="S373" s="31">
        <v>-0.0287877321</v>
      </c>
      <c r="T373" s="31">
        <v>-0.033659339</v>
      </c>
      <c r="U373" s="31">
        <v>-0.0363564491</v>
      </c>
      <c r="V373" s="31">
        <v>-0.0325965881</v>
      </c>
      <c r="W373" s="31">
        <v>-0.0298192501</v>
      </c>
      <c r="X373" s="31">
        <v>-0.0217741728</v>
      </c>
      <c r="Y373" s="31">
        <v>-0.017429471</v>
      </c>
      <c r="Z373" s="35">
        <v>-0.024154067</v>
      </c>
    </row>
    <row r="374" spans="1:26" s="1" customFormat="1" ht="12.75">
      <c r="A374" s="8">
        <v>24205</v>
      </c>
      <c r="B374" s="54" t="s">
        <v>299</v>
      </c>
      <c r="C374" s="59">
        <v>-0.1741614342</v>
      </c>
      <c r="D374" s="31">
        <v>-0.1335023642</v>
      </c>
      <c r="E374" s="31">
        <v>-0.1189742088</v>
      </c>
      <c r="F374" s="31">
        <v>-0.1298767328</v>
      </c>
      <c r="G374" s="31">
        <v>-0.0973136425</v>
      </c>
      <c r="H374" s="31">
        <v>-0.1008268595</v>
      </c>
      <c r="I374" s="31">
        <v>-0.1475719213</v>
      </c>
      <c r="J374" s="31">
        <v>-0.1572054625</v>
      </c>
      <c r="K374" s="31">
        <v>-0.1410226822</v>
      </c>
      <c r="L374" s="31">
        <v>-0.0999341011</v>
      </c>
      <c r="M374" s="31">
        <v>-0.0645660162</v>
      </c>
      <c r="N374" s="31">
        <v>-0.0415153503</v>
      </c>
      <c r="O374" s="31">
        <v>-0.0156607628</v>
      </c>
      <c r="P374" s="31">
        <v>-0.0228061676</v>
      </c>
      <c r="Q374" s="31">
        <v>-0.0369626284</v>
      </c>
      <c r="R374" s="31">
        <v>-0.0659739971</v>
      </c>
      <c r="S374" s="31">
        <v>-0.0635772943</v>
      </c>
      <c r="T374" s="31">
        <v>-0.0898768902</v>
      </c>
      <c r="U374" s="31">
        <v>-0.1219030619</v>
      </c>
      <c r="V374" s="31">
        <v>-0.1133680344</v>
      </c>
      <c r="W374" s="31">
        <v>-0.1106328964</v>
      </c>
      <c r="X374" s="31">
        <v>-0.1302872896</v>
      </c>
      <c r="Y374" s="31">
        <v>-0.1075032949</v>
      </c>
      <c r="Z374" s="35">
        <v>-0.1282008886</v>
      </c>
    </row>
    <row r="375" spans="1:26" s="1" customFormat="1" ht="12.75">
      <c r="A375" s="8">
        <v>24210</v>
      </c>
      <c r="B375" s="54" t="s">
        <v>469</v>
      </c>
      <c r="C375" s="59">
        <v>-0.1513308287</v>
      </c>
      <c r="D375" s="31">
        <v>-0.112398386</v>
      </c>
      <c r="E375" s="31">
        <v>-0.0985740423</v>
      </c>
      <c r="F375" s="31">
        <v>-0.1096856594</v>
      </c>
      <c r="G375" s="31">
        <v>-0.0770163536</v>
      </c>
      <c r="H375" s="31">
        <v>-0.0809301138</v>
      </c>
      <c r="I375" s="31">
        <v>-0.1341096163</v>
      </c>
      <c r="J375" s="31">
        <v>-0.1419212818</v>
      </c>
      <c r="K375" s="31">
        <v>-0.1311936378</v>
      </c>
      <c r="L375" s="31">
        <v>-0.0978622437</v>
      </c>
      <c r="M375" s="31">
        <v>-0.0700421333</v>
      </c>
      <c r="N375" s="31">
        <v>-0.0471163988</v>
      </c>
      <c r="O375" s="31">
        <v>-0.021649003</v>
      </c>
      <c r="P375" s="31">
        <v>-0.0294332504</v>
      </c>
      <c r="Q375" s="31">
        <v>-0.0426729918</v>
      </c>
      <c r="R375" s="31">
        <v>-0.0684446096</v>
      </c>
      <c r="S375" s="31">
        <v>-0.061498642</v>
      </c>
      <c r="T375" s="31">
        <v>-0.081597209</v>
      </c>
      <c r="U375" s="31">
        <v>-0.1021965742</v>
      </c>
      <c r="V375" s="31">
        <v>-0.0868612528</v>
      </c>
      <c r="W375" s="31">
        <v>-0.0830416679</v>
      </c>
      <c r="X375" s="31">
        <v>-0.0992435217</v>
      </c>
      <c r="Y375" s="31">
        <v>-0.0825623274</v>
      </c>
      <c r="Z375" s="35">
        <v>-0.1016995907</v>
      </c>
    </row>
    <row r="376" spans="1:26" s="1" customFormat="1" ht="12.75">
      <c r="A376" s="8">
        <v>24213</v>
      </c>
      <c r="B376" s="54" t="s">
        <v>300</v>
      </c>
      <c r="C376" s="59">
        <v>-0.1466850042</v>
      </c>
      <c r="D376" s="31">
        <v>-0.1206959486</v>
      </c>
      <c r="E376" s="31">
        <v>-0.1163618565</v>
      </c>
      <c r="F376" s="31">
        <v>-0.1270657778</v>
      </c>
      <c r="G376" s="31">
        <v>-0.1123828888</v>
      </c>
      <c r="H376" s="31">
        <v>-0.1113194227</v>
      </c>
      <c r="I376" s="31">
        <v>-0.127456665</v>
      </c>
      <c r="J376" s="31">
        <v>-0.1248962879</v>
      </c>
      <c r="K376" s="31">
        <v>-0.1165708303</v>
      </c>
      <c r="L376" s="31">
        <v>-0.1071783304</v>
      </c>
      <c r="M376" s="31">
        <v>-0.0865147114</v>
      </c>
      <c r="N376" s="31">
        <v>-0.068513155</v>
      </c>
      <c r="O376" s="31">
        <v>-0.0563842058</v>
      </c>
      <c r="P376" s="31">
        <v>-0.0580381155</v>
      </c>
      <c r="Q376" s="31">
        <v>-0.0674961805</v>
      </c>
      <c r="R376" s="31">
        <v>-0.0613737106</v>
      </c>
      <c r="S376" s="31">
        <v>-0.0644541979</v>
      </c>
      <c r="T376" s="31">
        <v>-0.0800564289</v>
      </c>
      <c r="U376" s="31">
        <v>-0.1226277351</v>
      </c>
      <c r="V376" s="31">
        <v>-0.1297821999</v>
      </c>
      <c r="W376" s="31">
        <v>-0.1282509565</v>
      </c>
      <c r="X376" s="31">
        <v>-0.1317011118</v>
      </c>
      <c r="Y376" s="31">
        <v>-0.1066803932</v>
      </c>
      <c r="Z376" s="35">
        <v>-0.1279262304</v>
      </c>
    </row>
    <row r="377" spans="1:26" s="1" customFormat="1" ht="12.75">
      <c r="A377" s="39">
        <v>24215</v>
      </c>
      <c r="B377" s="55" t="s">
        <v>470</v>
      </c>
      <c r="C377" s="60">
        <v>-0.0727893114</v>
      </c>
      <c r="D377" s="37">
        <v>-0.0616493225</v>
      </c>
      <c r="E377" s="37">
        <v>-0.0575928688</v>
      </c>
      <c r="F377" s="37">
        <v>-0.0736913681</v>
      </c>
      <c r="G377" s="37">
        <v>-0.0624325275</v>
      </c>
      <c r="H377" s="37">
        <v>-0.0659565926</v>
      </c>
      <c r="I377" s="37">
        <v>-0.1044466496</v>
      </c>
      <c r="J377" s="37">
        <v>-0.0990130901</v>
      </c>
      <c r="K377" s="37">
        <v>-0.0887616873</v>
      </c>
      <c r="L377" s="37">
        <v>-0.0830655098</v>
      </c>
      <c r="M377" s="37">
        <v>-0.0718384981</v>
      </c>
      <c r="N377" s="37">
        <v>-0.0632662773</v>
      </c>
      <c r="O377" s="37">
        <v>-0.055455327</v>
      </c>
      <c r="P377" s="37">
        <v>-0.0599522591</v>
      </c>
      <c r="Q377" s="37">
        <v>-0.0640864372</v>
      </c>
      <c r="R377" s="37">
        <v>-0.0577485561</v>
      </c>
      <c r="S377" s="37">
        <v>-0.0562864542</v>
      </c>
      <c r="T377" s="37">
        <v>-0.0623521805</v>
      </c>
      <c r="U377" s="37">
        <v>-0.0767785311</v>
      </c>
      <c r="V377" s="37">
        <v>-0.07475245</v>
      </c>
      <c r="W377" s="37">
        <v>-0.0728418827</v>
      </c>
      <c r="X377" s="37">
        <v>-0.0708605051</v>
      </c>
      <c r="Y377" s="37">
        <v>-0.0596603155</v>
      </c>
      <c r="Z377" s="38">
        <v>-0.095605731</v>
      </c>
    </row>
    <row r="378" spans="1:26" s="1" customFormat="1" ht="12.75">
      <c r="A378" s="8">
        <v>24220</v>
      </c>
      <c r="B378" s="54" t="s">
        <v>301</v>
      </c>
      <c r="C378" s="59">
        <v>-0.084299922</v>
      </c>
      <c r="D378" s="31">
        <v>-0.0686883926</v>
      </c>
      <c r="E378" s="31">
        <v>-0.0631583929</v>
      </c>
      <c r="F378" s="31">
        <v>-0.0773559809</v>
      </c>
      <c r="G378" s="31">
        <v>-0.0646312237</v>
      </c>
      <c r="H378" s="31">
        <v>-0.0676745176</v>
      </c>
      <c r="I378" s="31">
        <v>-0.1052434444</v>
      </c>
      <c r="J378" s="31">
        <v>-0.1025723219</v>
      </c>
      <c r="K378" s="31">
        <v>-0.0902141333</v>
      </c>
      <c r="L378" s="31">
        <v>-0.083229661</v>
      </c>
      <c r="M378" s="31">
        <v>-0.070430994</v>
      </c>
      <c r="N378" s="31">
        <v>-0.0609618425</v>
      </c>
      <c r="O378" s="31">
        <v>-0.0521146059</v>
      </c>
      <c r="P378" s="31">
        <v>-0.0565387011</v>
      </c>
      <c r="Q378" s="31">
        <v>-0.0615041256</v>
      </c>
      <c r="R378" s="31">
        <v>-0.0552403927</v>
      </c>
      <c r="S378" s="31">
        <v>-0.0532691479</v>
      </c>
      <c r="T378" s="31">
        <v>-0.0607682467</v>
      </c>
      <c r="U378" s="31">
        <v>-0.0777342319</v>
      </c>
      <c r="V378" s="31">
        <v>-0.0758881569</v>
      </c>
      <c r="W378" s="31">
        <v>-0.0741847754</v>
      </c>
      <c r="X378" s="31">
        <v>-0.0737358332</v>
      </c>
      <c r="Y378" s="31">
        <v>-0.0618333817</v>
      </c>
      <c r="Z378" s="35">
        <v>-0.0950911045</v>
      </c>
    </row>
    <row r="379" spans="1:26" s="1" customFormat="1" ht="12.75">
      <c r="A379" s="8">
        <v>24221</v>
      </c>
      <c r="B379" s="54" t="s">
        <v>471</v>
      </c>
      <c r="C379" s="59">
        <v>-0.124114871</v>
      </c>
      <c r="D379" s="31">
        <v>-0.0897251368</v>
      </c>
      <c r="E379" s="31">
        <v>-0.0778785944</v>
      </c>
      <c r="F379" s="31">
        <v>-0.0896574259</v>
      </c>
      <c r="G379" s="31">
        <v>-0.0589809418</v>
      </c>
      <c r="H379" s="31">
        <v>-0.0627201796</v>
      </c>
      <c r="I379" s="31">
        <v>-0.1241933107</v>
      </c>
      <c r="J379" s="31">
        <v>-0.1385475397</v>
      </c>
      <c r="K379" s="31">
        <v>-0.1299980879</v>
      </c>
      <c r="L379" s="31">
        <v>-0.0992872715</v>
      </c>
      <c r="M379" s="31">
        <v>-0.0779573917</v>
      </c>
      <c r="N379" s="31">
        <v>-0.0557217598</v>
      </c>
      <c r="O379" s="31">
        <v>-0.0311912298</v>
      </c>
      <c r="P379" s="31">
        <v>-0.040506959</v>
      </c>
      <c r="Q379" s="31">
        <v>-0.0527563095</v>
      </c>
      <c r="R379" s="31">
        <v>-0.0720293522</v>
      </c>
      <c r="S379" s="31">
        <v>-0.0609282255</v>
      </c>
      <c r="T379" s="31">
        <v>-0.075124979</v>
      </c>
      <c r="U379" s="31">
        <v>-0.0812922716</v>
      </c>
      <c r="V379" s="31">
        <v>-0.0589265823</v>
      </c>
      <c r="W379" s="31">
        <v>-0.0522230864</v>
      </c>
      <c r="X379" s="31">
        <v>-0.0672553778</v>
      </c>
      <c r="Y379" s="31">
        <v>-0.0572373867</v>
      </c>
      <c r="Z379" s="35">
        <v>-0.0729954243</v>
      </c>
    </row>
    <row r="380" spans="1:26" s="1" customFormat="1" ht="12.75">
      <c r="A380" s="8">
        <v>24225</v>
      </c>
      <c r="B380" s="54" t="s">
        <v>302</v>
      </c>
      <c r="C380" s="59">
        <v>-0.0944151878</v>
      </c>
      <c r="D380" s="31">
        <v>-0.0759116411</v>
      </c>
      <c r="E380" s="31">
        <v>-0.069565773</v>
      </c>
      <c r="F380" s="31">
        <v>-0.0817468166</v>
      </c>
      <c r="G380" s="31">
        <v>-0.0683236122</v>
      </c>
      <c r="H380" s="31">
        <v>-0.0705374479</v>
      </c>
      <c r="I380" s="31">
        <v>-0.1054295301</v>
      </c>
      <c r="J380" s="31">
        <v>-0.1040792465</v>
      </c>
      <c r="K380" s="31">
        <v>-0.0920487642</v>
      </c>
      <c r="L380" s="31">
        <v>-0.0862524509</v>
      </c>
      <c r="M380" s="31">
        <v>-0.072501421</v>
      </c>
      <c r="N380" s="31">
        <v>-0.0634160042</v>
      </c>
      <c r="O380" s="31">
        <v>-0.0541441441</v>
      </c>
      <c r="P380" s="31">
        <v>-0.0576537848</v>
      </c>
      <c r="Q380" s="31">
        <v>-0.062748909</v>
      </c>
      <c r="R380" s="31">
        <v>-0.0556932688</v>
      </c>
      <c r="S380" s="31">
        <v>-0.0540392399</v>
      </c>
      <c r="T380" s="31">
        <v>-0.062582016</v>
      </c>
      <c r="U380" s="31">
        <v>-0.0834949017</v>
      </c>
      <c r="V380" s="31">
        <v>-0.0834784508</v>
      </c>
      <c r="W380" s="31">
        <v>-0.0826096535</v>
      </c>
      <c r="X380" s="31">
        <v>-0.0822913647</v>
      </c>
      <c r="Y380" s="31">
        <v>-0.0680807829</v>
      </c>
      <c r="Z380" s="35">
        <v>-0.1005051136</v>
      </c>
    </row>
    <row r="381" spans="1:26" s="1" customFormat="1" ht="12.75">
      <c r="A381" s="8">
        <v>24232</v>
      </c>
      <c r="B381" s="54" t="s">
        <v>303</v>
      </c>
      <c r="C381" s="59">
        <v>-0.1602083445</v>
      </c>
      <c r="D381" s="31">
        <v>-0.120429039</v>
      </c>
      <c r="E381" s="31">
        <v>-0.1062577963</v>
      </c>
      <c r="F381" s="31">
        <v>-0.1172665358</v>
      </c>
      <c r="G381" s="31">
        <v>-0.0847562551</v>
      </c>
      <c r="H381" s="31">
        <v>-0.0884596109</v>
      </c>
      <c r="I381" s="31">
        <v>-0.1385217905</v>
      </c>
      <c r="J381" s="31">
        <v>-0.1470979452</v>
      </c>
      <c r="K381" s="31">
        <v>-0.1333249807</v>
      </c>
      <c r="L381" s="31">
        <v>-0.0972338915</v>
      </c>
      <c r="M381" s="31">
        <v>-0.0665727854</v>
      </c>
      <c r="N381" s="31">
        <v>-0.0442874432</v>
      </c>
      <c r="O381" s="31">
        <v>-0.0187946558</v>
      </c>
      <c r="P381" s="31">
        <v>-0.0263365507</v>
      </c>
      <c r="Q381" s="31">
        <v>-0.0398349762</v>
      </c>
      <c r="R381" s="31">
        <v>-0.0662615299</v>
      </c>
      <c r="S381" s="31">
        <v>-0.0609755516</v>
      </c>
      <c r="T381" s="31">
        <v>-0.0832923651</v>
      </c>
      <c r="U381" s="31">
        <v>-0.109249711</v>
      </c>
      <c r="V381" s="31">
        <v>-0.0972770452</v>
      </c>
      <c r="W381" s="31">
        <v>-0.0939334631</v>
      </c>
      <c r="X381" s="31">
        <v>-0.1116952896</v>
      </c>
      <c r="Y381" s="31">
        <v>-0.0922335386</v>
      </c>
      <c r="Z381" s="35">
        <v>-0.1128256321</v>
      </c>
    </row>
    <row r="382" spans="1:26" s="1" customFormat="1" ht="12.75">
      <c r="A382" s="39">
        <v>24235</v>
      </c>
      <c r="B382" s="55" t="s">
        <v>304</v>
      </c>
      <c r="C382" s="60">
        <v>-0.1550062895</v>
      </c>
      <c r="D382" s="37">
        <v>-0.11564219</v>
      </c>
      <c r="E382" s="37">
        <v>-0.1016802788</v>
      </c>
      <c r="F382" s="37">
        <v>-0.1127237082</v>
      </c>
      <c r="G382" s="37">
        <v>-0.0798865557</v>
      </c>
      <c r="H382" s="37">
        <v>-0.0839062929</v>
      </c>
      <c r="I382" s="37">
        <v>-0.1379389763</v>
      </c>
      <c r="J382" s="37">
        <v>-0.1468209028</v>
      </c>
      <c r="K382" s="37">
        <v>-0.1367423534</v>
      </c>
      <c r="L382" s="37">
        <v>-0.1037443876</v>
      </c>
      <c r="M382" s="37">
        <v>-0.0759803057</v>
      </c>
      <c r="N382" s="37">
        <v>-0.0526890755</v>
      </c>
      <c r="O382" s="37">
        <v>-0.0270673037</v>
      </c>
      <c r="P382" s="37">
        <v>-0.0349969864</v>
      </c>
      <c r="Q382" s="37">
        <v>-0.0481563807</v>
      </c>
      <c r="R382" s="37">
        <v>-0.0734376907</v>
      </c>
      <c r="S382" s="37">
        <v>-0.0665644407</v>
      </c>
      <c r="T382" s="37">
        <v>-0.0865730047</v>
      </c>
      <c r="U382" s="37">
        <v>-0.1076791286</v>
      </c>
      <c r="V382" s="37">
        <v>-0.0923874378</v>
      </c>
      <c r="W382" s="37">
        <v>-0.088619709</v>
      </c>
      <c r="X382" s="37">
        <v>-0.104473114</v>
      </c>
      <c r="Y382" s="37">
        <v>-0.087215662</v>
      </c>
      <c r="Z382" s="38">
        <v>-0.1053687334</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-0.1553969383</v>
      </c>
      <c r="D384" s="31">
        <v>-0.1160634756</v>
      </c>
      <c r="E384" s="31">
        <v>-0.1020997763</v>
      </c>
      <c r="F384" s="31">
        <v>-0.1131756306</v>
      </c>
      <c r="G384" s="31">
        <v>-0.0804804564</v>
      </c>
      <c r="H384" s="31">
        <v>-0.0843638182</v>
      </c>
      <c r="I384" s="31">
        <v>-0.1369570494</v>
      </c>
      <c r="J384" s="31">
        <v>-0.1453574896</v>
      </c>
      <c r="K384" s="31">
        <v>-0.1340084076</v>
      </c>
      <c r="L384" s="31">
        <v>-0.1000261307</v>
      </c>
      <c r="M384" s="31">
        <v>-0.071407795</v>
      </c>
      <c r="N384" s="31">
        <v>-0.0485392809</v>
      </c>
      <c r="O384" s="31">
        <v>-0.0230133533</v>
      </c>
      <c r="P384" s="31">
        <v>-0.030774951</v>
      </c>
      <c r="Q384" s="31">
        <v>-0.0440151691</v>
      </c>
      <c r="R384" s="31">
        <v>-0.0698144436</v>
      </c>
      <c r="S384" s="31">
        <v>-0.0633517504</v>
      </c>
      <c r="T384" s="31">
        <v>-0.0840467215</v>
      </c>
      <c r="U384" s="31">
        <v>-0.1062840223</v>
      </c>
      <c r="V384" s="31">
        <v>-0.0919843912</v>
      </c>
      <c r="W384" s="31">
        <v>-0.0882587433</v>
      </c>
      <c r="X384" s="31">
        <v>-0.1047490835</v>
      </c>
      <c r="Y384" s="31">
        <v>-0.0870932341</v>
      </c>
      <c r="Z384" s="35">
        <v>-0.1063559055</v>
      </c>
    </row>
    <row r="385" spans="1:26" s="1" customFormat="1" ht="12.75">
      <c r="A385" s="8">
        <v>24246</v>
      </c>
      <c r="B385" s="54" t="s">
        <v>473</v>
      </c>
      <c r="C385" s="59">
        <v>-0.0973261595</v>
      </c>
      <c r="D385" s="31">
        <v>-0.0782623291</v>
      </c>
      <c r="E385" s="31">
        <v>-0.0715993643</v>
      </c>
      <c r="F385" s="31">
        <v>-0.0841581821</v>
      </c>
      <c r="G385" s="31">
        <v>-0.0707727671</v>
      </c>
      <c r="H385" s="31">
        <v>-0.0734049082</v>
      </c>
      <c r="I385" s="31">
        <v>-0.1099838018</v>
      </c>
      <c r="J385" s="31">
        <v>-0.1095849276</v>
      </c>
      <c r="K385" s="31">
        <v>-0.0977733135</v>
      </c>
      <c r="L385" s="31">
        <v>-0.0913894176</v>
      </c>
      <c r="M385" s="31">
        <v>-0.0777198076</v>
      </c>
      <c r="N385" s="31">
        <v>-0.0679990053</v>
      </c>
      <c r="O385" s="31">
        <v>-0.0587956905</v>
      </c>
      <c r="P385" s="31">
        <v>-0.0628437996</v>
      </c>
      <c r="Q385" s="31">
        <v>-0.0681694746</v>
      </c>
      <c r="R385" s="31">
        <v>-0.06103158</v>
      </c>
      <c r="S385" s="31">
        <v>-0.0588454008</v>
      </c>
      <c r="T385" s="31">
        <v>-0.0671271086</v>
      </c>
      <c r="U385" s="31">
        <v>-0.087587595</v>
      </c>
      <c r="V385" s="31">
        <v>-0.0867140293</v>
      </c>
      <c r="W385" s="31">
        <v>-0.0854359865</v>
      </c>
      <c r="X385" s="31">
        <v>-0.0853039026</v>
      </c>
      <c r="Y385" s="31">
        <v>-0.0710673332</v>
      </c>
      <c r="Z385" s="35">
        <v>-0.1026655436</v>
      </c>
    </row>
    <row r="386" spans="1:26" s="1" customFormat="1" ht="12.75">
      <c r="A386" s="8">
        <v>24250</v>
      </c>
      <c r="B386" s="54" t="s">
        <v>306</v>
      </c>
      <c r="C386" s="59">
        <v>-0.0722004175</v>
      </c>
      <c r="D386" s="31">
        <v>-0.0611394644</v>
      </c>
      <c r="E386" s="31">
        <v>-0.0571055412</v>
      </c>
      <c r="F386" s="31">
        <v>-0.0732072592</v>
      </c>
      <c r="G386" s="31">
        <v>-0.0619702339</v>
      </c>
      <c r="H386" s="31">
        <v>-0.0654702187</v>
      </c>
      <c r="I386" s="31">
        <v>-0.1038396358</v>
      </c>
      <c r="J386" s="31">
        <v>-0.0982779264</v>
      </c>
      <c r="K386" s="31">
        <v>-0.0878933668</v>
      </c>
      <c r="L386" s="31">
        <v>-0.0821492672</v>
      </c>
      <c r="M386" s="31">
        <v>-0.0709149837</v>
      </c>
      <c r="N386" s="31">
        <v>-0.0623580217</v>
      </c>
      <c r="O386" s="31">
        <v>-0.054564476</v>
      </c>
      <c r="P386" s="31">
        <v>-0.0590453148</v>
      </c>
      <c r="Q386" s="31">
        <v>-0.0631580353</v>
      </c>
      <c r="R386" s="31">
        <v>-0.0568882227</v>
      </c>
      <c r="S386" s="31">
        <v>-0.0554920435</v>
      </c>
      <c r="T386" s="31">
        <v>-0.0615707636</v>
      </c>
      <c r="U386" s="31">
        <v>-0.0759364367</v>
      </c>
      <c r="V386" s="31">
        <v>-0.0738642216</v>
      </c>
      <c r="W386" s="31">
        <v>-0.0719527006</v>
      </c>
      <c r="X386" s="31">
        <v>-0.0700316429</v>
      </c>
      <c r="Y386" s="31">
        <v>-0.0589613914</v>
      </c>
      <c r="Z386" s="35">
        <v>-0.0949494839</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-0.097876668</v>
      </c>
      <c r="D391" s="31">
        <v>-0.0770539045</v>
      </c>
      <c r="E391" s="31">
        <v>-0.0705144405</v>
      </c>
      <c r="F391" s="31">
        <v>-0.0814769268</v>
      </c>
      <c r="G391" s="31">
        <v>-0.068992734</v>
      </c>
      <c r="H391" s="31">
        <v>-0.0683665276</v>
      </c>
      <c r="I391" s="31">
        <v>-0.0906615257</v>
      </c>
      <c r="J391" s="31">
        <v>-0.0846259594</v>
      </c>
      <c r="K391" s="31">
        <v>-0.0724030733</v>
      </c>
      <c r="L391" s="31">
        <v>-0.0684752464</v>
      </c>
      <c r="M391" s="31">
        <v>-0.0534858704</v>
      </c>
      <c r="N391" s="31">
        <v>-0.0471206903</v>
      </c>
      <c r="O391" s="31">
        <v>-0.0368676186</v>
      </c>
      <c r="P391" s="31">
        <v>-0.03591609</v>
      </c>
      <c r="Q391" s="31">
        <v>-0.0395578146</v>
      </c>
      <c r="R391" s="31">
        <v>-0.0319439173</v>
      </c>
      <c r="S391" s="31">
        <v>-0.0341835022</v>
      </c>
      <c r="T391" s="31">
        <v>-0.0455563068</v>
      </c>
      <c r="U391" s="31">
        <v>-0.0702774525</v>
      </c>
      <c r="V391" s="31">
        <v>-0.0735316277</v>
      </c>
      <c r="W391" s="31">
        <v>-0.073956728</v>
      </c>
      <c r="X391" s="31">
        <v>-0.0744593143</v>
      </c>
      <c r="Y391" s="31">
        <v>-0.0624651909</v>
      </c>
      <c r="Z391" s="35">
        <v>-0.0915385485</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v>-0.0941334963</v>
      </c>
      <c r="D394" s="31">
        <v>-0.07122159</v>
      </c>
      <c r="E394" s="31">
        <v>-0.0661475658</v>
      </c>
      <c r="F394" s="31">
        <v>-0.0757180452</v>
      </c>
      <c r="G394" s="31">
        <v>-0.0631657839</v>
      </c>
      <c r="H394" s="31">
        <v>-0.0601974726</v>
      </c>
      <c r="I394" s="31">
        <v>-0.0711971521</v>
      </c>
      <c r="J394" s="31">
        <v>-0.066586256</v>
      </c>
      <c r="K394" s="31">
        <v>-0.0528428555</v>
      </c>
      <c r="L394" s="31">
        <v>-0.0498672724</v>
      </c>
      <c r="M394" s="31">
        <v>-0.0336523056</v>
      </c>
      <c r="N394" s="31">
        <v>-0.0258435011</v>
      </c>
      <c r="O394" s="31">
        <v>-0.0147116184</v>
      </c>
      <c r="P394" s="31">
        <v>-0.0110613108</v>
      </c>
      <c r="Q394" s="31">
        <v>-0.018315196</v>
      </c>
      <c r="R394" s="31">
        <v>-0.0092284679</v>
      </c>
      <c r="S394" s="31">
        <v>-0.0124726295</v>
      </c>
      <c r="T394" s="31">
        <v>-0.0268948078</v>
      </c>
      <c r="U394" s="31">
        <v>-0.0507750511</v>
      </c>
      <c r="V394" s="31">
        <v>-0.0555273294</v>
      </c>
      <c r="W394" s="31">
        <v>-0.0592341423</v>
      </c>
      <c r="X394" s="31">
        <v>-0.0648239851</v>
      </c>
      <c r="Y394" s="31">
        <v>-0.0508553982</v>
      </c>
      <c r="Z394" s="35">
        <v>-0.0792095661</v>
      </c>
    </row>
    <row r="395" spans="1:26" s="1" customFormat="1" ht="12.75">
      <c r="A395" s="8">
        <v>24300</v>
      </c>
      <c r="B395" s="54" t="s">
        <v>314</v>
      </c>
      <c r="C395" s="59">
        <v>-0.093757391</v>
      </c>
      <c r="D395" s="31">
        <v>-0.0751661062</v>
      </c>
      <c r="E395" s="31">
        <v>-0.0688730478</v>
      </c>
      <c r="F395" s="31">
        <v>-0.0810240507</v>
      </c>
      <c r="G395" s="31">
        <v>-0.0681154728</v>
      </c>
      <c r="H395" s="31">
        <v>-0.0702885389</v>
      </c>
      <c r="I395" s="31">
        <v>-0.1047508717</v>
      </c>
      <c r="J395" s="31">
        <v>-0.1027179956</v>
      </c>
      <c r="K395" s="31">
        <v>-0.0909459591</v>
      </c>
      <c r="L395" s="31">
        <v>-0.0853054523</v>
      </c>
      <c r="M395" s="31">
        <v>-0.0714333057</v>
      </c>
      <c r="N395" s="31">
        <v>-0.062127471</v>
      </c>
      <c r="O395" s="31">
        <v>-0.0530889034</v>
      </c>
      <c r="P395" s="31">
        <v>-0.056445837</v>
      </c>
      <c r="Q395" s="31">
        <v>-0.0615180731</v>
      </c>
      <c r="R395" s="31">
        <v>-0.0545421839</v>
      </c>
      <c r="S395" s="31">
        <v>-0.0528894663</v>
      </c>
      <c r="T395" s="31">
        <v>-0.0616042614</v>
      </c>
      <c r="U395" s="31">
        <v>-0.0828368664</v>
      </c>
      <c r="V395" s="31">
        <v>-0.0827875137</v>
      </c>
      <c r="W395" s="31">
        <v>-0.0818470716</v>
      </c>
      <c r="X395" s="31">
        <v>-0.0816543102</v>
      </c>
      <c r="Y395" s="31">
        <v>-0.0676397085</v>
      </c>
      <c r="Z395" s="35">
        <v>-0.0997929573</v>
      </c>
    </row>
    <row r="396" spans="1:26" s="1" customFormat="1" ht="12.75">
      <c r="A396" s="8">
        <v>24302</v>
      </c>
      <c r="B396" s="54" t="s">
        <v>474</v>
      </c>
      <c r="C396" s="59">
        <v>-0.0949029922</v>
      </c>
      <c r="D396" s="31">
        <v>-0.0762492418</v>
      </c>
      <c r="E396" s="31">
        <v>-0.0698004961</v>
      </c>
      <c r="F396" s="31">
        <v>-0.0821881294</v>
      </c>
      <c r="G396" s="31">
        <v>-0.0691514015</v>
      </c>
      <c r="H396" s="31">
        <v>-0.0713865757</v>
      </c>
      <c r="I396" s="31">
        <v>-0.1062062979</v>
      </c>
      <c r="J396" s="31">
        <v>-0.1045463085</v>
      </c>
      <c r="K396" s="31">
        <v>-0.0927487612</v>
      </c>
      <c r="L396" s="31">
        <v>-0.0866674185</v>
      </c>
      <c r="M396" s="31">
        <v>-0.0726525784</v>
      </c>
      <c r="N396" s="31">
        <v>-0.0630207062</v>
      </c>
      <c r="O396" s="31">
        <v>-0.0538635254</v>
      </c>
      <c r="P396" s="31">
        <v>-0.0574736595</v>
      </c>
      <c r="Q396" s="31">
        <v>-0.0626572371</v>
      </c>
      <c r="R396" s="31">
        <v>-0.0558588505</v>
      </c>
      <c r="S396" s="31">
        <v>-0.0538015366</v>
      </c>
      <c r="T396" s="31">
        <v>-0.0626620054</v>
      </c>
      <c r="U396" s="31">
        <v>-0.0838897228</v>
      </c>
      <c r="V396" s="31">
        <v>-0.0835183859</v>
      </c>
      <c r="W396" s="31">
        <v>-0.0823847055</v>
      </c>
      <c r="X396" s="31">
        <v>-0.0823432207</v>
      </c>
      <c r="Y396" s="31">
        <v>-0.0685324669</v>
      </c>
      <c r="Z396" s="35">
        <v>-0.0997620821</v>
      </c>
    </row>
    <row r="397" spans="1:26" s="1" customFormat="1" ht="12.75">
      <c r="A397" s="39">
        <v>24305</v>
      </c>
      <c r="B397" s="55" t="s">
        <v>315</v>
      </c>
      <c r="C397" s="60">
        <v>-0.1255251169</v>
      </c>
      <c r="D397" s="37">
        <v>-0.1034264565</v>
      </c>
      <c r="E397" s="37">
        <v>-0.094599843</v>
      </c>
      <c r="F397" s="37">
        <v>-0.0999619961</v>
      </c>
      <c r="G397" s="37">
        <v>-0.09438622</v>
      </c>
      <c r="H397" s="37">
        <v>-0.0884765387</v>
      </c>
      <c r="I397" s="37">
        <v>-0.0684919357</v>
      </c>
      <c r="J397" s="37">
        <v>-0.0232316256</v>
      </c>
      <c r="K397" s="37">
        <v>-0.0188846588</v>
      </c>
      <c r="L397" s="37">
        <v>-0.0180271864</v>
      </c>
      <c r="M397" s="37">
        <v>-0.0215929747</v>
      </c>
      <c r="N397" s="37">
        <v>-0.0177196264</v>
      </c>
      <c r="O397" s="37">
        <v>-0.0048936605</v>
      </c>
      <c r="P397" s="37">
        <v>-0.0001480579</v>
      </c>
      <c r="Q397" s="37">
        <v>-0.0062063932</v>
      </c>
      <c r="R397" s="37">
        <v>0.003988266</v>
      </c>
      <c r="S397" s="37">
        <v>-0.0005722046</v>
      </c>
      <c r="T397" s="37">
        <v>-0.0167182684</v>
      </c>
      <c r="U397" s="37">
        <v>-0.0489842892</v>
      </c>
      <c r="V397" s="37">
        <v>-0.0575577021</v>
      </c>
      <c r="W397" s="37">
        <v>-0.0606588125</v>
      </c>
      <c r="X397" s="37">
        <v>-0.0650230646</v>
      </c>
      <c r="Y397" s="37">
        <v>-0.0501145124</v>
      </c>
      <c r="Z397" s="38">
        <v>-0.0861259699</v>
      </c>
    </row>
    <row r="398" spans="1:26" s="1" customFormat="1" ht="12.75">
      <c r="A398" s="8">
        <v>24310</v>
      </c>
      <c r="B398" s="54" t="s">
        <v>316</v>
      </c>
      <c r="C398" s="59">
        <v>-0.1249117851</v>
      </c>
      <c r="D398" s="31">
        <v>-0.0903402567</v>
      </c>
      <c r="E398" s="31">
        <v>-0.0783689022</v>
      </c>
      <c r="F398" s="31">
        <v>-0.0901153088</v>
      </c>
      <c r="G398" s="31">
        <v>-0.0591959953</v>
      </c>
      <c r="H398" s="31">
        <v>-0.0629518032</v>
      </c>
      <c r="I398" s="31">
        <v>-0.1236011982</v>
      </c>
      <c r="J398" s="31">
        <v>-0.1366914511</v>
      </c>
      <c r="K398" s="31">
        <v>-0.1280926466</v>
      </c>
      <c r="L398" s="31">
        <v>-0.0979058743</v>
      </c>
      <c r="M398" s="31">
        <v>-0.0765519142</v>
      </c>
      <c r="N398" s="31">
        <v>-0.0544189215</v>
      </c>
      <c r="O398" s="31">
        <v>-0.0298461914</v>
      </c>
      <c r="P398" s="31">
        <v>-0.0390501022</v>
      </c>
      <c r="Q398" s="31">
        <v>-0.0514091253</v>
      </c>
      <c r="R398" s="31">
        <v>-0.0709605217</v>
      </c>
      <c r="S398" s="31">
        <v>-0.0599298477</v>
      </c>
      <c r="T398" s="31">
        <v>-0.074226141</v>
      </c>
      <c r="U398" s="31">
        <v>-0.0810028315</v>
      </c>
      <c r="V398" s="31">
        <v>-0.0588902235</v>
      </c>
      <c r="W398" s="31">
        <v>-0.0523731709</v>
      </c>
      <c r="X398" s="31">
        <v>-0.0674146414</v>
      </c>
      <c r="Y398" s="31">
        <v>-0.0572886467</v>
      </c>
      <c r="Z398" s="35">
        <v>-0.0734810829</v>
      </c>
    </row>
    <row r="399" spans="1:26" s="1" customFormat="1" ht="12.75">
      <c r="A399" s="8">
        <v>24315</v>
      </c>
      <c r="B399" s="54" t="s">
        <v>317</v>
      </c>
      <c r="C399" s="59"/>
      <c r="D399" s="31"/>
      <c r="E399" s="31"/>
      <c r="F399" s="31"/>
      <c r="G399" s="31"/>
      <c r="H399" s="31"/>
      <c r="I399" s="31"/>
      <c r="J399" s="31"/>
      <c r="K399" s="31"/>
      <c r="L399" s="31"/>
      <c r="M399" s="31"/>
      <c r="N399" s="31"/>
      <c r="O399" s="31"/>
      <c r="P399" s="31"/>
      <c r="Q399" s="31"/>
      <c r="R399" s="31"/>
      <c r="S399" s="31"/>
      <c r="T399" s="31"/>
      <c r="U399" s="31"/>
      <c r="V399" s="31"/>
      <c r="W399" s="31"/>
      <c r="X399" s="31"/>
      <c r="Y399" s="31"/>
      <c r="Z399" s="35"/>
    </row>
    <row r="400" spans="1:26" s="1" customFormat="1" ht="12.75">
      <c r="A400" s="8">
        <v>24320</v>
      </c>
      <c r="B400" s="54" t="s">
        <v>318</v>
      </c>
      <c r="C400" s="59">
        <v>-0.0692030191</v>
      </c>
      <c r="D400" s="31">
        <v>-0.0591158867</v>
      </c>
      <c r="E400" s="31">
        <v>-0.0554451942</v>
      </c>
      <c r="F400" s="31">
        <v>-0.0726385117</v>
      </c>
      <c r="G400" s="31">
        <v>-0.0616079569</v>
      </c>
      <c r="H400" s="31">
        <v>-0.0652347803</v>
      </c>
      <c r="I400" s="31">
        <v>-0.103760004</v>
      </c>
      <c r="J400" s="31">
        <v>-0.096801281</v>
      </c>
      <c r="K400" s="31">
        <v>-0.0867878199</v>
      </c>
      <c r="L400" s="31">
        <v>-0.0813157558</v>
      </c>
      <c r="M400" s="31">
        <v>-0.0704623461</v>
      </c>
      <c r="N400" s="31">
        <v>-0.0621249676</v>
      </c>
      <c r="O400" s="31">
        <v>-0.0545625687</v>
      </c>
      <c r="P400" s="31">
        <v>-0.0590960979</v>
      </c>
      <c r="Q400" s="31">
        <v>-0.0630196333</v>
      </c>
      <c r="R400" s="31">
        <v>-0.0567382574</v>
      </c>
      <c r="S400" s="31">
        <v>-0.055527091</v>
      </c>
      <c r="T400" s="31">
        <v>-0.0611784458</v>
      </c>
      <c r="U400" s="31">
        <v>-0.0749607086</v>
      </c>
      <c r="V400" s="31">
        <v>-0.0728163719</v>
      </c>
      <c r="W400" s="31">
        <v>-0.0707999468</v>
      </c>
      <c r="X400" s="31">
        <v>-0.0685651302</v>
      </c>
      <c r="Y400" s="31">
        <v>-0.0578445196</v>
      </c>
      <c r="Z400" s="35">
        <v>-0.0950205326</v>
      </c>
    </row>
    <row r="401" spans="1:26" s="1" customFormat="1" ht="12.75">
      <c r="A401" s="8">
        <v>24322</v>
      </c>
      <c r="B401" s="54" t="s">
        <v>319</v>
      </c>
      <c r="C401" s="59">
        <v>-0.0944328308</v>
      </c>
      <c r="D401" s="31">
        <v>-0.075930953</v>
      </c>
      <c r="E401" s="31">
        <v>-0.0695878267</v>
      </c>
      <c r="F401" s="31">
        <v>-0.0817869902</v>
      </c>
      <c r="G401" s="31">
        <v>-0.0683889389</v>
      </c>
      <c r="H401" s="31">
        <v>-0.0706146955</v>
      </c>
      <c r="I401" s="31">
        <v>-0.1055437326</v>
      </c>
      <c r="J401" s="31">
        <v>-0.1041779518</v>
      </c>
      <c r="K401" s="31">
        <v>-0.0921657085</v>
      </c>
      <c r="L401" s="31">
        <v>-0.0863630772</v>
      </c>
      <c r="M401" s="31">
        <v>-0.0726296902</v>
      </c>
      <c r="N401" s="31">
        <v>-0.0635353327</v>
      </c>
      <c r="O401" s="31">
        <v>-0.0542761087</v>
      </c>
      <c r="P401" s="31">
        <v>-0.057800293</v>
      </c>
      <c r="Q401" s="31">
        <v>-0.0628830194</v>
      </c>
      <c r="R401" s="31">
        <v>-0.0558184385</v>
      </c>
      <c r="S401" s="31">
        <v>-0.054153204</v>
      </c>
      <c r="T401" s="31">
        <v>-0.0626853704</v>
      </c>
      <c r="U401" s="31">
        <v>-0.0835728645</v>
      </c>
      <c r="V401" s="31">
        <v>-0.0835467577</v>
      </c>
      <c r="W401" s="31">
        <v>-0.0826718807</v>
      </c>
      <c r="X401" s="31">
        <v>-0.0823488235</v>
      </c>
      <c r="Y401" s="31">
        <v>-0.0681557655</v>
      </c>
      <c r="Z401" s="35">
        <v>-0.100587368</v>
      </c>
    </row>
    <row r="402" spans="1:26" s="1" customFormat="1" ht="12.75">
      <c r="A402" s="39">
        <v>24325</v>
      </c>
      <c r="B402" s="55" t="s">
        <v>320</v>
      </c>
      <c r="C402" s="60">
        <v>-0.0926380157</v>
      </c>
      <c r="D402" s="37">
        <v>-0.0755037069</v>
      </c>
      <c r="E402" s="37">
        <v>-0.0695548058</v>
      </c>
      <c r="F402" s="37">
        <v>-0.0827157497</v>
      </c>
      <c r="G402" s="37">
        <v>-0.0702238083</v>
      </c>
      <c r="H402" s="37">
        <v>-0.0728871822</v>
      </c>
      <c r="I402" s="37">
        <v>-0.1090743542</v>
      </c>
      <c r="J402" s="37">
        <v>-0.1072604656</v>
      </c>
      <c r="K402" s="37">
        <v>-0.0967355967</v>
      </c>
      <c r="L402" s="37">
        <v>-0.0910593271</v>
      </c>
      <c r="M402" s="37">
        <v>-0.0778583288</v>
      </c>
      <c r="N402" s="37">
        <v>-0.0685379505</v>
      </c>
      <c r="O402" s="37">
        <v>-0.0599462986</v>
      </c>
      <c r="P402" s="37">
        <v>-0.0638535023</v>
      </c>
      <c r="Q402" s="37">
        <v>-0.0686330795</v>
      </c>
      <c r="R402" s="37">
        <v>-0.0615023375</v>
      </c>
      <c r="S402" s="37">
        <v>-0.0592969656</v>
      </c>
      <c r="T402" s="37">
        <v>-0.0672384501</v>
      </c>
      <c r="U402" s="37">
        <v>-0.0870972872</v>
      </c>
      <c r="V402" s="37">
        <v>-0.0864672661</v>
      </c>
      <c r="W402" s="37">
        <v>-0.0851726532</v>
      </c>
      <c r="X402" s="37">
        <v>-0.0842832327</v>
      </c>
      <c r="Y402" s="37">
        <v>-0.0705252886</v>
      </c>
      <c r="Z402" s="38">
        <v>-0.1029247046</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-0.1057251692</v>
      </c>
      <c r="D406" s="31">
        <v>-0.0859282017</v>
      </c>
      <c r="E406" s="31">
        <v>-0.0793304443</v>
      </c>
      <c r="F406" s="31">
        <v>-0.0919094086</v>
      </c>
      <c r="G406" s="31">
        <v>-0.0784652233</v>
      </c>
      <c r="H406" s="31">
        <v>-0.08099401</v>
      </c>
      <c r="I406" s="31">
        <v>-0.1164410114</v>
      </c>
      <c r="J406" s="31">
        <v>-0.111967206</v>
      </c>
      <c r="K406" s="31">
        <v>-0.102402091</v>
      </c>
      <c r="L406" s="31">
        <v>-0.0958954096</v>
      </c>
      <c r="M406" s="31">
        <v>-0.0810670853</v>
      </c>
      <c r="N406" s="31">
        <v>-0.0702008009</v>
      </c>
      <c r="O406" s="31">
        <v>-0.0623275042</v>
      </c>
      <c r="P406" s="31">
        <v>-0.0663968325</v>
      </c>
      <c r="Q406" s="31">
        <v>-0.0720534325</v>
      </c>
      <c r="R406" s="31">
        <v>-0.0646173954</v>
      </c>
      <c r="S406" s="31">
        <v>-0.0599443913</v>
      </c>
      <c r="T406" s="31">
        <v>-0.0683877468</v>
      </c>
      <c r="U406" s="31">
        <v>-0.0913785696</v>
      </c>
      <c r="V406" s="31">
        <v>-0.0907187462</v>
      </c>
      <c r="W406" s="31">
        <v>-0.0894852877</v>
      </c>
      <c r="X406" s="31">
        <v>-0.0894141197</v>
      </c>
      <c r="Y406" s="31">
        <v>-0.0758693218</v>
      </c>
      <c r="Z406" s="35">
        <v>-0.1068370342</v>
      </c>
    </row>
    <row r="407" spans="1:26" s="1" customFormat="1" ht="12.75">
      <c r="A407" s="39">
        <v>24350</v>
      </c>
      <c r="B407" s="55" t="s">
        <v>322</v>
      </c>
      <c r="C407" s="60"/>
      <c r="D407" s="37"/>
      <c r="E407" s="37"/>
      <c r="F407" s="37"/>
      <c r="G407" s="37"/>
      <c r="H407" s="37"/>
      <c r="I407" s="37"/>
      <c r="J407" s="37"/>
      <c r="K407" s="37"/>
      <c r="L407" s="37"/>
      <c r="M407" s="37"/>
      <c r="N407" s="37"/>
      <c r="O407" s="37"/>
      <c r="P407" s="37"/>
      <c r="Q407" s="37"/>
      <c r="R407" s="37"/>
      <c r="S407" s="37"/>
      <c r="T407" s="37"/>
      <c r="U407" s="37"/>
      <c r="V407" s="37"/>
      <c r="W407" s="37"/>
      <c r="X407" s="37"/>
      <c r="Y407" s="37"/>
      <c r="Z407" s="38"/>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c r="D409" s="31"/>
      <c r="E409" s="31"/>
      <c r="F409" s="31"/>
      <c r="G409" s="31"/>
      <c r="H409" s="31"/>
      <c r="I409" s="31"/>
      <c r="J409" s="31"/>
      <c r="K409" s="31"/>
      <c r="L409" s="31"/>
      <c r="M409" s="31"/>
      <c r="N409" s="31"/>
      <c r="O409" s="31"/>
      <c r="P409" s="31"/>
      <c r="Q409" s="31"/>
      <c r="R409" s="31"/>
      <c r="S409" s="31"/>
      <c r="T409" s="31"/>
      <c r="U409" s="31"/>
      <c r="V409" s="31"/>
      <c r="W409" s="31"/>
      <c r="X409" s="31"/>
      <c r="Y409" s="31"/>
      <c r="Z409" s="35"/>
    </row>
    <row r="410" spans="1:26" s="1" customFormat="1" ht="12.75">
      <c r="A410" s="8">
        <v>24365</v>
      </c>
      <c r="B410" s="54" t="s">
        <v>325</v>
      </c>
      <c r="C410" s="59">
        <v>-0.0925654173</v>
      </c>
      <c r="D410" s="31">
        <v>-0.074305892</v>
      </c>
      <c r="E410" s="31">
        <v>-0.0682281256</v>
      </c>
      <c r="F410" s="31">
        <v>-0.0804430246</v>
      </c>
      <c r="G410" s="31">
        <v>-0.0676984787</v>
      </c>
      <c r="H410" s="31">
        <v>-0.069855094</v>
      </c>
      <c r="I410" s="31">
        <v>-0.1041119099</v>
      </c>
      <c r="J410" s="31">
        <v>-0.1014678478</v>
      </c>
      <c r="K410" s="31">
        <v>-0.0896821022</v>
      </c>
      <c r="L410" s="31">
        <v>-0.0842089653</v>
      </c>
      <c r="M410" s="31">
        <v>-0.0707685947</v>
      </c>
      <c r="N410" s="31">
        <v>-0.0618013144</v>
      </c>
      <c r="O410" s="31">
        <v>-0.0526638031</v>
      </c>
      <c r="P410" s="31">
        <v>-0.0560280085</v>
      </c>
      <c r="Q410" s="31">
        <v>-0.0608433485</v>
      </c>
      <c r="R410" s="31">
        <v>-0.0537114143</v>
      </c>
      <c r="S410" s="31">
        <v>-0.0523046255</v>
      </c>
      <c r="T410" s="31">
        <v>-0.0608561039</v>
      </c>
      <c r="U410" s="31">
        <v>-0.0815889835</v>
      </c>
      <c r="V410" s="31">
        <v>-0.0818345547</v>
      </c>
      <c r="W410" s="31">
        <v>-0.0809993744</v>
      </c>
      <c r="X410" s="31">
        <v>-0.0806536674</v>
      </c>
      <c r="Y410" s="31">
        <v>-0.0668685436</v>
      </c>
      <c r="Z410" s="35">
        <v>-0.1000356674</v>
      </c>
    </row>
    <row r="411" spans="1:26" s="1" customFormat="1" ht="12.75">
      <c r="A411" s="8">
        <v>25002</v>
      </c>
      <c r="B411" s="54" t="s">
        <v>326</v>
      </c>
      <c r="C411" s="59">
        <v>-0.1765899658</v>
      </c>
      <c r="D411" s="31">
        <v>-0.1448163986</v>
      </c>
      <c r="E411" s="31">
        <v>-0.1387040615</v>
      </c>
      <c r="F411" s="31">
        <v>-0.1484488249</v>
      </c>
      <c r="G411" s="31">
        <v>-0.1320816278</v>
      </c>
      <c r="H411" s="31">
        <v>-0.1291655302</v>
      </c>
      <c r="I411" s="31">
        <v>-0.1383193731</v>
      </c>
      <c r="J411" s="31">
        <v>-0.1395360231</v>
      </c>
      <c r="K411" s="31">
        <v>-0.1281079054</v>
      </c>
      <c r="L411" s="31">
        <v>-0.1207232475</v>
      </c>
      <c r="M411" s="31">
        <v>-0.0931495428</v>
      </c>
      <c r="N411" s="31">
        <v>-0.0766993761</v>
      </c>
      <c r="O411" s="31">
        <v>-0.0594660044</v>
      </c>
      <c r="P411" s="31">
        <v>-0.0596282482</v>
      </c>
      <c r="Q411" s="31">
        <v>-0.0746352673</v>
      </c>
      <c r="R411" s="31">
        <v>-0.0708485842</v>
      </c>
      <c r="S411" s="31">
        <v>-0.0777475834</v>
      </c>
      <c r="T411" s="31">
        <v>-0.0972611904</v>
      </c>
      <c r="U411" s="31">
        <v>-0.149371624</v>
      </c>
      <c r="V411" s="31">
        <v>-0.163833499</v>
      </c>
      <c r="W411" s="31">
        <v>-0.1641170979</v>
      </c>
      <c r="X411" s="31">
        <v>-0.1704030037</v>
      </c>
      <c r="Y411" s="31">
        <v>-0.1364235878</v>
      </c>
      <c r="Z411" s="35">
        <v>-0.1512110233</v>
      </c>
    </row>
    <row r="412" spans="1:26" s="1" customFormat="1" ht="12.75">
      <c r="A412" s="39">
        <v>25005</v>
      </c>
      <c r="B412" s="55" t="s">
        <v>327</v>
      </c>
      <c r="C412" s="60">
        <v>-0.1870228052</v>
      </c>
      <c r="D412" s="37">
        <v>-0.1523674726</v>
      </c>
      <c r="E412" s="37">
        <v>-0.1454402208</v>
      </c>
      <c r="F412" s="37">
        <v>-0.1557117701</v>
      </c>
      <c r="G412" s="37">
        <v>-0.1413491964</v>
      </c>
      <c r="H412" s="37">
        <v>-0.1355895996</v>
      </c>
      <c r="I412" s="37">
        <v>-0.1347277164</v>
      </c>
      <c r="J412" s="37">
        <v>-0.1268467903</v>
      </c>
      <c r="K412" s="37">
        <v>-0.1090342999</v>
      </c>
      <c r="L412" s="37">
        <v>-0.1073191166</v>
      </c>
      <c r="M412" s="37">
        <v>-0.0775898695</v>
      </c>
      <c r="N412" s="37">
        <v>-0.0646305084</v>
      </c>
      <c r="O412" s="37">
        <v>-0.0521214008</v>
      </c>
      <c r="P412" s="37">
        <v>-0.0446839333</v>
      </c>
      <c r="Q412" s="37">
        <v>-0.061278224</v>
      </c>
      <c r="R412" s="37">
        <v>-0.0552272797</v>
      </c>
      <c r="S412" s="37">
        <v>-0.0616439581</v>
      </c>
      <c r="T412" s="37">
        <v>-0.0785057545</v>
      </c>
      <c r="U412" s="37">
        <v>-0.1378927231</v>
      </c>
      <c r="V412" s="37">
        <v>-0.1556255817</v>
      </c>
      <c r="W412" s="37">
        <v>-0.1599531174</v>
      </c>
      <c r="X412" s="37">
        <v>-0.1686996222</v>
      </c>
      <c r="Y412" s="37">
        <v>-0.1350502968</v>
      </c>
      <c r="Z412" s="38">
        <v>-0.1536102295</v>
      </c>
    </row>
    <row r="413" spans="1:26" s="1" customFormat="1" ht="12.75">
      <c r="A413" s="8">
        <v>25010</v>
      </c>
      <c r="B413" s="54" t="s">
        <v>328</v>
      </c>
      <c r="C413" s="59">
        <v>-0.204502821</v>
      </c>
      <c r="D413" s="31">
        <v>-0.1670798063</v>
      </c>
      <c r="E413" s="31">
        <v>-0.1627453566</v>
      </c>
      <c r="F413" s="31">
        <v>-0.1728405952</v>
      </c>
      <c r="G413" s="31">
        <v>-0.1498861313</v>
      </c>
      <c r="H413" s="31">
        <v>-0.1423821449</v>
      </c>
      <c r="I413" s="31">
        <v>-0.124378562</v>
      </c>
      <c r="J413" s="31">
        <v>-0.1081864834</v>
      </c>
      <c r="K413" s="31">
        <v>-0.08307302</v>
      </c>
      <c r="L413" s="31">
        <v>-0.0903689861</v>
      </c>
      <c r="M413" s="31">
        <v>-0.0659120083</v>
      </c>
      <c r="N413" s="31">
        <v>-0.0506488085</v>
      </c>
      <c r="O413" s="31">
        <v>-0.0379676819</v>
      </c>
      <c r="P413" s="31">
        <v>-0.0240432024</v>
      </c>
      <c r="Q413" s="31">
        <v>-0.037820816</v>
      </c>
      <c r="R413" s="31">
        <v>-0.0307239294</v>
      </c>
      <c r="S413" s="31">
        <v>-0.0469648838</v>
      </c>
      <c r="T413" s="31">
        <v>-0.0640619993</v>
      </c>
      <c r="U413" s="31">
        <v>-0.1309831142</v>
      </c>
      <c r="V413" s="31">
        <v>-0.1502603292</v>
      </c>
      <c r="W413" s="31">
        <v>-0.150267601</v>
      </c>
      <c r="X413" s="31">
        <v>-0.1616175175</v>
      </c>
      <c r="Y413" s="31">
        <v>-0.1192617416</v>
      </c>
      <c r="Z413" s="35">
        <v>-0.1412357092</v>
      </c>
    </row>
    <row r="414" spans="1:26" s="1" customFormat="1" ht="12.75">
      <c r="A414" s="8">
        <v>25015</v>
      </c>
      <c r="B414" s="54" t="s">
        <v>329</v>
      </c>
      <c r="C414" s="59">
        <v>-0.2110241652</v>
      </c>
      <c r="D414" s="31">
        <v>-0.177431941</v>
      </c>
      <c r="E414" s="31">
        <v>-0.1702131033</v>
      </c>
      <c r="F414" s="31">
        <v>-0.1796103716</v>
      </c>
      <c r="G414" s="31">
        <v>-0.157179594</v>
      </c>
      <c r="H414" s="31">
        <v>-0.1526731253</v>
      </c>
      <c r="I414" s="31">
        <v>-0.1492674351</v>
      </c>
      <c r="J414" s="31">
        <v>-0.1444723606</v>
      </c>
      <c r="K414" s="31">
        <v>-0.1234211922</v>
      </c>
      <c r="L414" s="31">
        <v>-0.1182757616</v>
      </c>
      <c r="M414" s="31">
        <v>-0.0930236578</v>
      </c>
      <c r="N414" s="31">
        <v>-0.0755339861</v>
      </c>
      <c r="O414" s="31">
        <v>-0.0587592125</v>
      </c>
      <c r="P414" s="31">
        <v>-0.0514338017</v>
      </c>
      <c r="Q414" s="31">
        <v>-0.0648924112</v>
      </c>
      <c r="R414" s="31">
        <v>-0.0624728203</v>
      </c>
      <c r="S414" s="31">
        <v>-0.0737131834</v>
      </c>
      <c r="T414" s="31">
        <v>-0.0961270332</v>
      </c>
      <c r="U414" s="31">
        <v>-0.1623008251</v>
      </c>
      <c r="V414" s="31">
        <v>-0.1752587557</v>
      </c>
      <c r="W414" s="31">
        <v>-0.1758863926</v>
      </c>
      <c r="X414" s="31">
        <v>-0.1870797873</v>
      </c>
      <c r="Y414" s="31">
        <v>-0.1435728073</v>
      </c>
      <c r="Z414" s="35">
        <v>-0.1620887518</v>
      </c>
    </row>
    <row r="415" spans="1:26" s="1" customFormat="1" ht="12.75">
      <c r="A415" s="8">
        <v>25018</v>
      </c>
      <c r="B415" s="54" t="s">
        <v>475</v>
      </c>
      <c r="C415" s="59">
        <v>-0.1410696507</v>
      </c>
      <c r="D415" s="31">
        <v>-0.1121748686</v>
      </c>
      <c r="E415" s="31">
        <v>-0.102545023</v>
      </c>
      <c r="F415" s="31">
        <v>-0.1150176525</v>
      </c>
      <c r="G415" s="31">
        <v>-0.110213995</v>
      </c>
      <c r="H415" s="31">
        <v>-0.1023999453</v>
      </c>
      <c r="I415" s="31">
        <v>-0.1084586382</v>
      </c>
      <c r="J415" s="31">
        <v>-0.1040924788</v>
      </c>
      <c r="K415" s="31">
        <v>-0.0783685446</v>
      </c>
      <c r="L415" s="31">
        <v>-0.077813983</v>
      </c>
      <c r="M415" s="31">
        <v>-0.0548419952</v>
      </c>
      <c r="N415" s="31">
        <v>-0.0453279018</v>
      </c>
      <c r="O415" s="31">
        <v>-0.0361920595</v>
      </c>
      <c r="P415" s="31">
        <v>-0.0298727751</v>
      </c>
      <c r="Q415" s="31">
        <v>-0.0326473713</v>
      </c>
      <c r="R415" s="31">
        <v>-0.0202876329</v>
      </c>
      <c r="S415" s="31">
        <v>-0.0261614323</v>
      </c>
      <c r="T415" s="31">
        <v>-0.0430979729</v>
      </c>
      <c r="U415" s="31">
        <v>-0.0915688276</v>
      </c>
      <c r="V415" s="31">
        <v>-0.1040650606</v>
      </c>
      <c r="W415" s="31">
        <v>-0.1058316231</v>
      </c>
      <c r="X415" s="31">
        <v>-0.1118228436</v>
      </c>
      <c r="Y415" s="31">
        <v>-0.0926965475</v>
      </c>
      <c r="Z415" s="35">
        <v>-0.117721796</v>
      </c>
    </row>
    <row r="416" spans="1:26" s="1" customFormat="1" ht="12.75">
      <c r="A416" s="8">
        <v>25020</v>
      </c>
      <c r="B416" s="54" t="s">
        <v>330</v>
      </c>
      <c r="C416" s="59">
        <v>-0.1651340723</v>
      </c>
      <c r="D416" s="31">
        <v>-0.1352393627</v>
      </c>
      <c r="E416" s="31">
        <v>-0.1292508841</v>
      </c>
      <c r="F416" s="31">
        <v>-0.1389135122</v>
      </c>
      <c r="G416" s="31">
        <v>-0.1212027073</v>
      </c>
      <c r="H416" s="31">
        <v>-0.1184082031</v>
      </c>
      <c r="I416" s="31">
        <v>-0.1272600889</v>
      </c>
      <c r="J416" s="31">
        <v>-0.1266309023</v>
      </c>
      <c r="K416" s="31">
        <v>-0.1133625507</v>
      </c>
      <c r="L416" s="31">
        <v>-0.1049425602</v>
      </c>
      <c r="M416" s="31">
        <v>-0.0810930729</v>
      </c>
      <c r="N416" s="31">
        <v>-0.0665274858</v>
      </c>
      <c r="O416" s="31">
        <v>-0.0504040718</v>
      </c>
      <c r="P416" s="31">
        <v>-0.0472329855</v>
      </c>
      <c r="Q416" s="31">
        <v>-0.060346961</v>
      </c>
      <c r="R416" s="31">
        <v>-0.0576970577</v>
      </c>
      <c r="S416" s="31">
        <v>-0.0648348331</v>
      </c>
      <c r="T416" s="31">
        <v>-0.0830600262</v>
      </c>
      <c r="U416" s="31">
        <v>-0.1340763569</v>
      </c>
      <c r="V416" s="31">
        <v>-0.1451042891</v>
      </c>
      <c r="W416" s="31">
        <v>-0.1452233791</v>
      </c>
      <c r="X416" s="31">
        <v>-0.1531933546</v>
      </c>
      <c r="Y416" s="31">
        <v>-0.1207903624</v>
      </c>
      <c r="Z416" s="35">
        <v>-0.1373910904</v>
      </c>
    </row>
    <row r="417" spans="1:26" s="1" customFormat="1" ht="12.75">
      <c r="A417" s="39">
        <v>25025</v>
      </c>
      <c r="B417" s="55" t="s">
        <v>331</v>
      </c>
      <c r="C417" s="60">
        <v>-0.2135196924</v>
      </c>
      <c r="D417" s="37">
        <v>-0.1770285368</v>
      </c>
      <c r="E417" s="37">
        <v>-0.16713202</v>
      </c>
      <c r="F417" s="37">
        <v>-0.1765880585</v>
      </c>
      <c r="G417" s="37">
        <v>-0.1506276131</v>
      </c>
      <c r="H417" s="37">
        <v>-0.1476999521</v>
      </c>
      <c r="I417" s="37">
        <v>-0.1580833197</v>
      </c>
      <c r="J417" s="37">
        <v>-0.160030365</v>
      </c>
      <c r="K417" s="37">
        <v>-0.1403179169</v>
      </c>
      <c r="L417" s="37">
        <v>-0.121206522</v>
      </c>
      <c r="M417" s="37">
        <v>-0.0916824341</v>
      </c>
      <c r="N417" s="37">
        <v>-0.0703192949</v>
      </c>
      <c r="O417" s="37">
        <v>-0.0497112274</v>
      </c>
      <c r="P417" s="37">
        <v>-0.046230793</v>
      </c>
      <c r="Q417" s="37">
        <v>-0.0580159426</v>
      </c>
      <c r="R417" s="37">
        <v>-0.0653848648</v>
      </c>
      <c r="S417" s="37">
        <v>-0.0762976408</v>
      </c>
      <c r="T417" s="37">
        <v>-0.1039891243</v>
      </c>
      <c r="U417" s="37">
        <v>-0.165887475</v>
      </c>
      <c r="V417" s="37">
        <v>-0.1733132601</v>
      </c>
      <c r="W417" s="37">
        <v>-0.172663331</v>
      </c>
      <c r="X417" s="37">
        <v>-0.1874657869</v>
      </c>
      <c r="Y417" s="37">
        <v>-0.147975564</v>
      </c>
      <c r="Z417" s="38">
        <v>-0.1643900871</v>
      </c>
    </row>
    <row r="418" spans="1:26" s="1" customFormat="1" ht="12.75">
      <c r="A418" s="8">
        <v>25027</v>
      </c>
      <c r="B418" s="54" t="s">
        <v>476</v>
      </c>
      <c r="C418" s="59">
        <v>-0.1429899931</v>
      </c>
      <c r="D418" s="31">
        <v>-0.1139914989</v>
      </c>
      <c r="E418" s="31">
        <v>-0.1045781374</v>
      </c>
      <c r="F418" s="31">
        <v>-0.1178312302</v>
      </c>
      <c r="G418" s="31">
        <v>-0.111296773</v>
      </c>
      <c r="H418" s="31">
        <v>-0.1028217077</v>
      </c>
      <c r="I418" s="31">
        <v>-0.107850194</v>
      </c>
      <c r="J418" s="31">
        <v>-0.1004210711</v>
      </c>
      <c r="K418" s="31">
        <v>-0.073068738</v>
      </c>
      <c r="L418" s="31">
        <v>-0.0729072094</v>
      </c>
      <c r="M418" s="31">
        <v>-0.0514665842</v>
      </c>
      <c r="N418" s="31">
        <v>-0.0415254831</v>
      </c>
      <c r="O418" s="31">
        <v>-0.0355231762</v>
      </c>
      <c r="P418" s="31">
        <v>-0.0313007832</v>
      </c>
      <c r="Q418" s="31">
        <v>-0.0368804932</v>
      </c>
      <c r="R418" s="31">
        <v>-0.0262340307</v>
      </c>
      <c r="S418" s="31">
        <v>-0.0301674604</v>
      </c>
      <c r="T418" s="31">
        <v>-0.0433766842</v>
      </c>
      <c r="U418" s="31">
        <v>-0.0882937908</v>
      </c>
      <c r="V418" s="31">
        <v>-0.1015130281</v>
      </c>
      <c r="W418" s="31">
        <v>-0.1029129028</v>
      </c>
      <c r="X418" s="31">
        <v>-0.1089142561</v>
      </c>
      <c r="Y418" s="31">
        <v>-0.0906919241</v>
      </c>
      <c r="Z418" s="35">
        <v>-0.1165072918</v>
      </c>
    </row>
    <row r="419" spans="1:26" s="1" customFormat="1" ht="12.75">
      <c r="A419" s="8">
        <v>25030</v>
      </c>
      <c r="B419" s="54" t="s">
        <v>332</v>
      </c>
      <c r="C419" s="59">
        <v>-0.2040239573</v>
      </c>
      <c r="D419" s="31">
        <v>-0.1666469574</v>
      </c>
      <c r="E419" s="31">
        <v>-0.1624345779</v>
      </c>
      <c r="F419" s="31">
        <v>-0.1725417376</v>
      </c>
      <c r="G419" s="31">
        <v>-0.1500520706</v>
      </c>
      <c r="H419" s="31">
        <v>-0.1428310871</v>
      </c>
      <c r="I419" s="31">
        <v>-0.126183629</v>
      </c>
      <c r="J419" s="31">
        <v>-0.1106641293</v>
      </c>
      <c r="K419" s="31">
        <v>-0.0858044624</v>
      </c>
      <c r="L419" s="31">
        <v>-0.0919724703</v>
      </c>
      <c r="M419" s="31">
        <v>-0.0676236153</v>
      </c>
      <c r="N419" s="31">
        <v>-0.0525250435</v>
      </c>
      <c r="O419" s="31">
        <v>-0.0395358801</v>
      </c>
      <c r="P419" s="31">
        <v>-0.02630651</v>
      </c>
      <c r="Q419" s="31">
        <v>-0.0401182175</v>
      </c>
      <c r="R419" s="31">
        <v>-0.0331383944</v>
      </c>
      <c r="S419" s="31">
        <v>-0.0485420227</v>
      </c>
      <c r="T419" s="31">
        <v>-0.0662418604</v>
      </c>
      <c r="U419" s="31">
        <v>-0.1335009336</v>
      </c>
      <c r="V419" s="31">
        <v>-0.1526027918</v>
      </c>
      <c r="W419" s="31">
        <v>-0.1525074244</v>
      </c>
      <c r="X419" s="31">
        <v>-0.1636431217</v>
      </c>
      <c r="Y419" s="31">
        <v>-0.1211391687</v>
      </c>
      <c r="Z419" s="35">
        <v>-0.141602397</v>
      </c>
    </row>
    <row r="420" spans="1:26" s="1" customFormat="1" ht="12.75">
      <c r="A420" s="8">
        <v>25035</v>
      </c>
      <c r="B420" s="54" t="s">
        <v>333</v>
      </c>
      <c r="C420" s="59">
        <v>-0.2126179934</v>
      </c>
      <c r="D420" s="31">
        <v>-0.1711646318</v>
      </c>
      <c r="E420" s="31">
        <v>-0.1579756737</v>
      </c>
      <c r="F420" s="31">
        <v>-0.1680502892</v>
      </c>
      <c r="G420" s="31">
        <v>-0.1370391846</v>
      </c>
      <c r="H420" s="31">
        <v>-0.1368684769</v>
      </c>
      <c r="I420" s="31">
        <v>-0.1656274796</v>
      </c>
      <c r="J420" s="31">
        <v>-0.1731837988</v>
      </c>
      <c r="K420" s="31">
        <v>-0.1540336609</v>
      </c>
      <c r="L420" s="31">
        <v>-0.1161372662</v>
      </c>
      <c r="M420" s="31">
        <v>-0.0791839361</v>
      </c>
      <c r="N420" s="31">
        <v>-0.0536863804</v>
      </c>
      <c r="O420" s="31">
        <v>-0.0290369987</v>
      </c>
      <c r="P420" s="31">
        <v>-0.0324183702</v>
      </c>
      <c r="Q420" s="31">
        <v>-0.0456645489</v>
      </c>
      <c r="R420" s="31">
        <v>-0.0665901899</v>
      </c>
      <c r="S420" s="31">
        <v>-0.0733293295</v>
      </c>
      <c r="T420" s="31">
        <v>-0.1054846048</v>
      </c>
      <c r="U420" s="31">
        <v>-0.1570773125</v>
      </c>
      <c r="V420" s="31">
        <v>-0.157459259</v>
      </c>
      <c r="W420" s="31">
        <v>-0.1549539566</v>
      </c>
      <c r="X420" s="31">
        <v>-0.1750241518</v>
      </c>
      <c r="Y420" s="31">
        <v>-0.1420100927</v>
      </c>
      <c r="Z420" s="35">
        <v>-0.1574555635</v>
      </c>
    </row>
    <row r="421" spans="1:26" s="1" customFormat="1" ht="12.75">
      <c r="A421" s="8">
        <v>25040</v>
      </c>
      <c r="B421" s="54" t="s">
        <v>406</v>
      </c>
      <c r="C421" s="59">
        <v>-0.163216114</v>
      </c>
      <c r="D421" s="31">
        <v>-0.1296887398</v>
      </c>
      <c r="E421" s="31">
        <v>-0.1212558746</v>
      </c>
      <c r="F421" s="31">
        <v>-0.1321744919</v>
      </c>
      <c r="G421" s="31">
        <v>-0.1208890676</v>
      </c>
      <c r="H421" s="31">
        <v>-0.1157729626</v>
      </c>
      <c r="I421" s="31">
        <v>-0.1163851023</v>
      </c>
      <c r="J421" s="31">
        <v>-0.1045258045</v>
      </c>
      <c r="K421" s="31">
        <v>-0.0898102522</v>
      </c>
      <c r="L421" s="31">
        <v>-0.0902885199</v>
      </c>
      <c r="M421" s="31">
        <v>-0.0657944679</v>
      </c>
      <c r="N421" s="31">
        <v>-0.055727005</v>
      </c>
      <c r="O421" s="31">
        <v>-0.0470436811</v>
      </c>
      <c r="P421" s="31">
        <v>-0.0447599888</v>
      </c>
      <c r="Q421" s="31">
        <v>-0.0561288595</v>
      </c>
      <c r="R421" s="31">
        <v>-0.0426062346</v>
      </c>
      <c r="S421" s="31">
        <v>-0.0429661274</v>
      </c>
      <c r="T421" s="31">
        <v>-0.0597617626</v>
      </c>
      <c r="U421" s="31">
        <v>-0.1136441231</v>
      </c>
      <c r="V421" s="31">
        <v>-0.1294243336</v>
      </c>
      <c r="W421" s="31">
        <v>-0.1330822706</v>
      </c>
      <c r="X421" s="31">
        <v>-0.1402310133</v>
      </c>
      <c r="Y421" s="31">
        <v>-0.1215494871</v>
      </c>
      <c r="Z421" s="35">
        <v>-0.1439942122</v>
      </c>
    </row>
    <row r="422" spans="1:26" s="1" customFormat="1" ht="12.75">
      <c r="A422" s="39">
        <v>25050</v>
      </c>
      <c r="B422" s="55" t="s">
        <v>479</v>
      </c>
      <c r="C422" s="60">
        <v>-0.2140915394</v>
      </c>
      <c r="D422" s="37">
        <v>-0.1755167246</v>
      </c>
      <c r="E422" s="37">
        <v>-0.16612041</v>
      </c>
      <c r="F422" s="37">
        <v>-0.1757198572</v>
      </c>
      <c r="G422" s="37">
        <v>-0.158816576</v>
      </c>
      <c r="H422" s="37">
        <v>-0.1539828777</v>
      </c>
      <c r="I422" s="37">
        <v>-0.1471453905</v>
      </c>
      <c r="J422" s="37">
        <v>-0.140547514</v>
      </c>
      <c r="K422" s="37">
        <v>-0.1201527119</v>
      </c>
      <c r="L422" s="37">
        <v>-0.1220322847</v>
      </c>
      <c r="M422" s="37">
        <v>-0.0819152594</v>
      </c>
      <c r="N422" s="37">
        <v>-0.0612157583</v>
      </c>
      <c r="O422" s="37">
        <v>-0.0575648546</v>
      </c>
      <c r="P422" s="37">
        <v>-0.0393890142</v>
      </c>
      <c r="Q422" s="37">
        <v>-0.0517295599</v>
      </c>
      <c r="R422" s="37">
        <v>-0.053044796</v>
      </c>
      <c r="S422" s="37">
        <v>-0.0691714287</v>
      </c>
      <c r="T422" s="37">
        <v>-0.0861397982</v>
      </c>
      <c r="U422" s="37">
        <v>-0.1615300179</v>
      </c>
      <c r="V422" s="37">
        <v>-0.1834831238</v>
      </c>
      <c r="W422" s="37">
        <v>-0.1874797344</v>
      </c>
      <c r="X422" s="37">
        <v>-0.196203351</v>
      </c>
      <c r="Y422" s="37">
        <v>-0.1526162624</v>
      </c>
      <c r="Z422" s="38">
        <v>-0.1657332182</v>
      </c>
    </row>
    <row r="423" spans="1:26" s="1" customFormat="1" ht="12.75">
      <c r="A423" s="8">
        <v>25053</v>
      </c>
      <c r="B423" s="54" t="s">
        <v>477</v>
      </c>
      <c r="C423" s="59">
        <v>-0.1902378798</v>
      </c>
      <c r="D423" s="31">
        <v>-0.1557177305</v>
      </c>
      <c r="E423" s="31">
        <v>-0.1484302282</v>
      </c>
      <c r="F423" s="31">
        <v>-0.1583170891</v>
      </c>
      <c r="G423" s="31">
        <v>-0.1416369677</v>
      </c>
      <c r="H423" s="31">
        <v>-0.1382600069</v>
      </c>
      <c r="I423" s="31">
        <v>-0.1460514069</v>
      </c>
      <c r="J423" s="31">
        <v>-0.1487432718</v>
      </c>
      <c r="K423" s="31">
        <v>-0.1363099813</v>
      </c>
      <c r="L423" s="31">
        <v>-0.1294813156</v>
      </c>
      <c r="M423" s="31">
        <v>-0.0991275311</v>
      </c>
      <c r="N423" s="31">
        <v>-0.0821892023</v>
      </c>
      <c r="O423" s="31">
        <v>-0.0638670921</v>
      </c>
      <c r="P423" s="31">
        <v>-0.06407547</v>
      </c>
      <c r="Q423" s="31">
        <v>-0.0810188055</v>
      </c>
      <c r="R423" s="31">
        <v>-0.0776007175</v>
      </c>
      <c r="S423" s="31">
        <v>-0.0862209797</v>
      </c>
      <c r="T423" s="31">
        <v>-0.1053614616</v>
      </c>
      <c r="U423" s="31">
        <v>-0.1618251801</v>
      </c>
      <c r="V423" s="31">
        <v>-0.1778388023</v>
      </c>
      <c r="W423" s="31">
        <v>-0.1808431149</v>
      </c>
      <c r="X423" s="31">
        <v>-0.1868766546</v>
      </c>
      <c r="Y423" s="31">
        <v>-0.1502062082</v>
      </c>
      <c r="Z423" s="35">
        <v>-0.1636101007</v>
      </c>
    </row>
    <row r="424" spans="1:26" s="1" customFormat="1" ht="12.75">
      <c r="A424" s="8">
        <v>25055</v>
      </c>
      <c r="B424" s="54" t="s">
        <v>334</v>
      </c>
      <c r="C424" s="59">
        <v>-0.2164711952</v>
      </c>
      <c r="D424" s="31">
        <v>-0.1802214384</v>
      </c>
      <c r="E424" s="31">
        <v>-0.1735092402</v>
      </c>
      <c r="F424" s="31">
        <v>-0.1828796864</v>
      </c>
      <c r="G424" s="31">
        <v>-0.1605019569</v>
      </c>
      <c r="H424" s="31">
        <v>-0.1551549435</v>
      </c>
      <c r="I424" s="31">
        <v>-0.1481466293</v>
      </c>
      <c r="J424" s="31">
        <v>-0.1415700912</v>
      </c>
      <c r="K424" s="31">
        <v>-0.1203169823</v>
      </c>
      <c r="L424" s="31">
        <v>-0.1192003489</v>
      </c>
      <c r="M424" s="31">
        <v>-0.0938467979</v>
      </c>
      <c r="N424" s="31">
        <v>-0.077070117</v>
      </c>
      <c r="O424" s="31">
        <v>-0.0616652966</v>
      </c>
      <c r="P424" s="31">
        <v>-0.0526301861</v>
      </c>
      <c r="Q424" s="31">
        <v>-0.0663119555</v>
      </c>
      <c r="R424" s="31">
        <v>-0.0617074966</v>
      </c>
      <c r="S424" s="31">
        <v>-0.0738774538</v>
      </c>
      <c r="T424" s="31">
        <v>-0.0953103304</v>
      </c>
      <c r="U424" s="31">
        <v>-0.1638953686</v>
      </c>
      <c r="V424" s="31">
        <v>-0.180160284</v>
      </c>
      <c r="W424" s="31">
        <v>-0.1809011698</v>
      </c>
      <c r="X424" s="31">
        <v>-0.1917315722</v>
      </c>
      <c r="Y424" s="31">
        <v>-0.1463191509</v>
      </c>
      <c r="Z424" s="35">
        <v>-0.1642040014</v>
      </c>
    </row>
    <row r="425" spans="1:26" s="1" customFormat="1" ht="12.75">
      <c r="A425" s="8">
        <v>25060</v>
      </c>
      <c r="B425" s="54" t="s">
        <v>335</v>
      </c>
      <c r="C425" s="59">
        <v>-0.1797670126</v>
      </c>
      <c r="D425" s="31">
        <v>-0.1459938288</v>
      </c>
      <c r="E425" s="31">
        <v>-0.1393544674</v>
      </c>
      <c r="F425" s="31">
        <v>-0.1498106718</v>
      </c>
      <c r="G425" s="31">
        <v>-0.1356227398</v>
      </c>
      <c r="H425" s="31">
        <v>-0.1296988726</v>
      </c>
      <c r="I425" s="31">
        <v>-0.127589941</v>
      </c>
      <c r="J425" s="31">
        <v>-0.1178048849</v>
      </c>
      <c r="K425" s="31">
        <v>-0.0989617109</v>
      </c>
      <c r="L425" s="31">
        <v>-0.0987073183</v>
      </c>
      <c r="M425" s="31">
        <v>-0.0695354939</v>
      </c>
      <c r="N425" s="31">
        <v>-0.0560598373</v>
      </c>
      <c r="O425" s="31">
        <v>-0.0445976257</v>
      </c>
      <c r="P425" s="31">
        <v>-0.0381902456</v>
      </c>
      <c r="Q425" s="31">
        <v>-0.0528539419</v>
      </c>
      <c r="R425" s="31">
        <v>-0.046156168</v>
      </c>
      <c r="S425" s="31">
        <v>-0.0534815788</v>
      </c>
      <c r="T425" s="31">
        <v>-0.069488287</v>
      </c>
      <c r="U425" s="31">
        <v>-0.1282805204</v>
      </c>
      <c r="V425" s="31">
        <v>-0.1453825235</v>
      </c>
      <c r="W425" s="31">
        <v>-0.1495404243</v>
      </c>
      <c r="X425" s="31">
        <v>-0.1579598188</v>
      </c>
      <c r="Y425" s="31">
        <v>-0.1251422167</v>
      </c>
      <c r="Z425" s="35">
        <v>-0.1446193457</v>
      </c>
    </row>
    <row r="426" spans="1:26" s="1" customFormat="1" ht="12.75">
      <c r="A426" s="8">
        <v>25063</v>
      </c>
      <c r="B426" s="54" t="s">
        <v>336</v>
      </c>
      <c r="C426" s="59">
        <v>-0.1501877308</v>
      </c>
      <c r="D426" s="31">
        <v>-0.1230428219</v>
      </c>
      <c r="E426" s="31">
        <v>-0.1190754175</v>
      </c>
      <c r="F426" s="31">
        <v>-0.128680706</v>
      </c>
      <c r="G426" s="31">
        <v>-0.1134796143</v>
      </c>
      <c r="H426" s="31">
        <v>-0.1111073494</v>
      </c>
      <c r="I426" s="31">
        <v>-0.1217596531</v>
      </c>
      <c r="J426" s="31">
        <v>-0.1189075708</v>
      </c>
      <c r="K426" s="31">
        <v>-0.1075503826</v>
      </c>
      <c r="L426" s="31">
        <v>-0.0994726419</v>
      </c>
      <c r="M426" s="31">
        <v>-0.0771152973</v>
      </c>
      <c r="N426" s="31">
        <v>-0.0640742779</v>
      </c>
      <c r="O426" s="31">
        <v>-0.0485548973</v>
      </c>
      <c r="P426" s="31">
        <v>-0.0486160517</v>
      </c>
      <c r="Q426" s="31">
        <v>-0.0603125095</v>
      </c>
      <c r="R426" s="31">
        <v>-0.055637002</v>
      </c>
      <c r="S426" s="31">
        <v>-0.0601422787</v>
      </c>
      <c r="T426" s="31">
        <v>-0.0770769119</v>
      </c>
      <c r="U426" s="31">
        <v>-0.1232068539</v>
      </c>
      <c r="V426" s="31">
        <v>-0.1321674585</v>
      </c>
      <c r="W426" s="31">
        <v>-0.1321166754</v>
      </c>
      <c r="X426" s="31">
        <v>-0.1371581554</v>
      </c>
      <c r="Y426" s="31">
        <v>-0.1101236343</v>
      </c>
      <c r="Z426" s="35">
        <v>-0.1279300451</v>
      </c>
    </row>
    <row r="427" spans="1:26" s="1" customFormat="1" ht="12.75">
      <c r="A427" s="39">
        <v>25065</v>
      </c>
      <c r="B427" s="55" t="s">
        <v>337</v>
      </c>
      <c r="C427" s="60">
        <v>-0.1823202372</v>
      </c>
      <c r="D427" s="37">
        <v>-0.148194313</v>
      </c>
      <c r="E427" s="37">
        <v>-0.1414563656</v>
      </c>
      <c r="F427" s="37">
        <v>-0.1518114805</v>
      </c>
      <c r="G427" s="37">
        <v>-0.1375361681</v>
      </c>
      <c r="H427" s="37">
        <v>-0.1316426992</v>
      </c>
      <c r="I427" s="37">
        <v>-0.1298208237</v>
      </c>
      <c r="J427" s="37">
        <v>-0.1205055714</v>
      </c>
      <c r="K427" s="37">
        <v>-0.1018507481</v>
      </c>
      <c r="L427" s="37">
        <v>-0.1014717817</v>
      </c>
      <c r="M427" s="37">
        <v>-0.0720623732</v>
      </c>
      <c r="N427" s="37">
        <v>-0.0585439205</v>
      </c>
      <c r="O427" s="37">
        <v>-0.0470502377</v>
      </c>
      <c r="P427" s="37">
        <v>-0.0404384136</v>
      </c>
      <c r="Q427" s="37">
        <v>-0.0554019213</v>
      </c>
      <c r="R427" s="37">
        <v>-0.0487428904</v>
      </c>
      <c r="S427" s="37">
        <v>-0.0559214354</v>
      </c>
      <c r="T427" s="37">
        <v>-0.0719362497</v>
      </c>
      <c r="U427" s="37">
        <v>-0.1311885118</v>
      </c>
      <c r="V427" s="37">
        <v>-0.1486142874</v>
      </c>
      <c r="W427" s="37">
        <v>-0.1528573036</v>
      </c>
      <c r="X427" s="37">
        <v>-0.1613895893</v>
      </c>
      <c r="Y427" s="37">
        <v>-0.1282384396</v>
      </c>
      <c r="Z427" s="38">
        <v>-0.1474506855</v>
      </c>
    </row>
    <row r="428" spans="1:26" s="1" customFormat="1" ht="12.75">
      <c r="A428" s="8">
        <v>25070</v>
      </c>
      <c r="B428" s="54" t="s">
        <v>338</v>
      </c>
      <c r="C428" s="59">
        <v>-0.1740473509</v>
      </c>
      <c r="D428" s="31">
        <v>-0.1411582232</v>
      </c>
      <c r="E428" s="31">
        <v>-0.1329553127</v>
      </c>
      <c r="F428" s="31">
        <v>-0.1439453363</v>
      </c>
      <c r="G428" s="31">
        <v>-0.1318136454</v>
      </c>
      <c r="H428" s="31">
        <v>-0.1256787777</v>
      </c>
      <c r="I428" s="31">
        <v>-0.126865387</v>
      </c>
      <c r="J428" s="31">
        <v>-0.1171252728</v>
      </c>
      <c r="K428" s="31">
        <v>-0.099334836</v>
      </c>
      <c r="L428" s="31">
        <v>-0.0981783867</v>
      </c>
      <c r="M428" s="31">
        <v>-0.0723307133</v>
      </c>
      <c r="N428" s="31">
        <v>-0.0602915287</v>
      </c>
      <c r="O428" s="31">
        <v>-0.0487083197</v>
      </c>
      <c r="P428" s="31">
        <v>-0.0448166132</v>
      </c>
      <c r="Q428" s="31">
        <v>-0.0577529669</v>
      </c>
      <c r="R428" s="31">
        <v>-0.0491291285</v>
      </c>
      <c r="S428" s="31">
        <v>-0.0534576178</v>
      </c>
      <c r="T428" s="31">
        <v>-0.0691256523</v>
      </c>
      <c r="U428" s="31">
        <v>-0.1236339808</v>
      </c>
      <c r="V428" s="31">
        <v>-0.1400101185</v>
      </c>
      <c r="W428" s="31">
        <v>-0.143804431</v>
      </c>
      <c r="X428" s="31">
        <v>-0.1515614986</v>
      </c>
      <c r="Y428" s="31">
        <v>-0.1238217354</v>
      </c>
      <c r="Z428" s="35">
        <v>-0.1457341909</v>
      </c>
    </row>
    <row r="429" spans="1:26" s="1" customFormat="1" ht="12.75">
      <c r="A429" s="8">
        <v>25073</v>
      </c>
      <c r="B429" s="54" t="s">
        <v>339</v>
      </c>
      <c r="C429" s="59">
        <v>-0.2198184729</v>
      </c>
      <c r="D429" s="31">
        <v>-0.181634903</v>
      </c>
      <c r="E429" s="31">
        <v>-0.1711118221</v>
      </c>
      <c r="F429" s="31">
        <v>-0.1802145243</v>
      </c>
      <c r="G429" s="31">
        <v>-0.1531308889</v>
      </c>
      <c r="H429" s="31">
        <v>-0.1502209902</v>
      </c>
      <c r="I429" s="31">
        <v>-0.1630769968</v>
      </c>
      <c r="J429" s="31">
        <v>-0.1666411161</v>
      </c>
      <c r="K429" s="31">
        <v>-0.1466239691</v>
      </c>
      <c r="L429" s="31">
        <v>-0.1250106096</v>
      </c>
      <c r="M429" s="31">
        <v>-0.094628334</v>
      </c>
      <c r="N429" s="31">
        <v>-0.0723865032</v>
      </c>
      <c r="O429" s="31">
        <v>-0.0512516499</v>
      </c>
      <c r="P429" s="31">
        <v>-0.0488243103</v>
      </c>
      <c r="Q429" s="31">
        <v>-0.0606663227</v>
      </c>
      <c r="R429" s="31">
        <v>-0.0693385601</v>
      </c>
      <c r="S429" s="31">
        <v>-0.0800461769</v>
      </c>
      <c r="T429" s="31">
        <v>-0.1086131334</v>
      </c>
      <c r="U429" s="31">
        <v>-0.1711193323</v>
      </c>
      <c r="V429" s="31">
        <v>-0.1780930758</v>
      </c>
      <c r="W429" s="31">
        <v>-0.1779577732</v>
      </c>
      <c r="X429" s="31">
        <v>-0.1935113668</v>
      </c>
      <c r="Y429" s="31">
        <v>-0.1534157991</v>
      </c>
      <c r="Z429" s="35">
        <v>-0.1688945293</v>
      </c>
    </row>
    <row r="430" spans="1:26" s="1" customFormat="1" ht="12.75">
      <c r="A430" s="8">
        <v>25075</v>
      </c>
      <c r="B430" s="54" t="s">
        <v>340</v>
      </c>
      <c r="C430" s="59">
        <v>-0.2132927179</v>
      </c>
      <c r="D430" s="31">
        <v>-0.1765961647</v>
      </c>
      <c r="E430" s="31">
        <v>-0.1665908098</v>
      </c>
      <c r="F430" s="31">
        <v>-0.1760952473</v>
      </c>
      <c r="G430" s="31">
        <v>-0.1496937275</v>
      </c>
      <c r="H430" s="31">
        <v>-0.1467946768</v>
      </c>
      <c r="I430" s="31">
        <v>-0.1576422453</v>
      </c>
      <c r="J430" s="31">
        <v>-0.1593697071</v>
      </c>
      <c r="K430" s="31">
        <v>-0.1391663551</v>
      </c>
      <c r="L430" s="31">
        <v>-0.1189700365</v>
      </c>
      <c r="M430" s="31">
        <v>-0.0890635252</v>
      </c>
      <c r="N430" s="31">
        <v>-0.0673425198</v>
      </c>
      <c r="O430" s="31">
        <v>-0.0466247797</v>
      </c>
      <c r="P430" s="31">
        <v>-0.0435584784</v>
      </c>
      <c r="Q430" s="31">
        <v>-0.0554338694</v>
      </c>
      <c r="R430" s="31">
        <v>-0.0635015965</v>
      </c>
      <c r="S430" s="31">
        <v>-0.0740457773</v>
      </c>
      <c r="T430" s="31">
        <v>-0.1020156145</v>
      </c>
      <c r="U430" s="31">
        <v>-0.1637372971</v>
      </c>
      <c r="V430" s="31">
        <v>-0.1707465649</v>
      </c>
      <c r="W430" s="31">
        <v>-0.1699225903</v>
      </c>
      <c r="X430" s="31">
        <v>-0.185251832</v>
      </c>
      <c r="Y430" s="31">
        <v>-0.1460726261</v>
      </c>
      <c r="Z430" s="35">
        <v>-0.1627850533</v>
      </c>
    </row>
    <row r="431" spans="1:26" s="1" customFormat="1" ht="12.75">
      <c r="A431" s="8">
        <v>25080</v>
      </c>
      <c r="B431" s="54" t="s">
        <v>341</v>
      </c>
      <c r="C431" s="59">
        <v>-0.1613628864</v>
      </c>
      <c r="D431" s="31">
        <v>-0.1322629452</v>
      </c>
      <c r="E431" s="31">
        <v>-0.1264873743</v>
      </c>
      <c r="F431" s="31">
        <v>-0.1361672878</v>
      </c>
      <c r="G431" s="31">
        <v>-0.1189132929</v>
      </c>
      <c r="H431" s="31">
        <v>-0.1160091162</v>
      </c>
      <c r="I431" s="31">
        <v>-0.1243621111</v>
      </c>
      <c r="J431" s="31">
        <v>-0.1227875948</v>
      </c>
      <c r="K431" s="31">
        <v>-0.1090068817</v>
      </c>
      <c r="L431" s="31">
        <v>-0.1010067463</v>
      </c>
      <c r="M431" s="31">
        <v>-0.0776934624</v>
      </c>
      <c r="N431" s="31">
        <v>-0.0635311604</v>
      </c>
      <c r="O431" s="31">
        <v>-0.0480680466</v>
      </c>
      <c r="P431" s="31">
        <v>-0.0448151827</v>
      </c>
      <c r="Q431" s="31">
        <v>-0.0572410822</v>
      </c>
      <c r="R431" s="31">
        <v>-0.0537809134</v>
      </c>
      <c r="S431" s="31">
        <v>-0.0608152151</v>
      </c>
      <c r="T431" s="31">
        <v>-0.0787123442</v>
      </c>
      <c r="U431" s="31">
        <v>-0.1291360855</v>
      </c>
      <c r="V431" s="31">
        <v>-0.1399514675</v>
      </c>
      <c r="W431" s="31">
        <v>-0.1402564049</v>
      </c>
      <c r="X431" s="31">
        <v>-0.1476970911</v>
      </c>
      <c r="Y431" s="31">
        <v>-0.1160753965</v>
      </c>
      <c r="Z431" s="35">
        <v>-0.1337928772</v>
      </c>
    </row>
    <row r="432" spans="1:26" s="1" customFormat="1" ht="12.75">
      <c r="A432" s="39">
        <v>25085</v>
      </c>
      <c r="B432" s="55" t="s">
        <v>342</v>
      </c>
      <c r="C432" s="60">
        <v>-0.1654074192</v>
      </c>
      <c r="D432" s="37">
        <v>-0.1337325573</v>
      </c>
      <c r="E432" s="37">
        <v>-0.1256273985</v>
      </c>
      <c r="F432" s="37">
        <v>-0.1368093491</v>
      </c>
      <c r="G432" s="37">
        <v>-0.1254572868</v>
      </c>
      <c r="H432" s="37">
        <v>-0.1190142632</v>
      </c>
      <c r="I432" s="37">
        <v>-0.1203411818</v>
      </c>
      <c r="J432" s="37">
        <v>-0.1088229418</v>
      </c>
      <c r="K432" s="37">
        <v>-0.0901545286</v>
      </c>
      <c r="L432" s="37">
        <v>-0.0895502567</v>
      </c>
      <c r="M432" s="37">
        <v>-0.0651628971</v>
      </c>
      <c r="N432" s="37">
        <v>-0.0536450148</v>
      </c>
      <c r="O432" s="37">
        <v>-0.043299675</v>
      </c>
      <c r="P432" s="37">
        <v>-0.039565444</v>
      </c>
      <c r="Q432" s="37">
        <v>-0.0500382185</v>
      </c>
      <c r="R432" s="37">
        <v>-0.0411880016</v>
      </c>
      <c r="S432" s="37">
        <v>-0.0449137688</v>
      </c>
      <c r="T432" s="37">
        <v>-0.060094595</v>
      </c>
      <c r="U432" s="37">
        <v>-0.1117360592</v>
      </c>
      <c r="V432" s="37">
        <v>-0.1274148226</v>
      </c>
      <c r="W432" s="37">
        <v>-0.1303884983</v>
      </c>
      <c r="X432" s="37">
        <v>-0.137581706</v>
      </c>
      <c r="Y432" s="37">
        <v>-0.112516284</v>
      </c>
      <c r="Z432" s="38">
        <v>-0.136703372</v>
      </c>
    </row>
    <row r="433" spans="1:26" s="1" customFormat="1" ht="12.75">
      <c r="A433" s="8">
        <v>25090</v>
      </c>
      <c r="B433" s="54" t="s">
        <v>343</v>
      </c>
      <c r="C433" s="59">
        <v>-0.2123016119</v>
      </c>
      <c r="D433" s="31">
        <v>-0.1797968149</v>
      </c>
      <c r="E433" s="31">
        <v>-0.17217803</v>
      </c>
      <c r="F433" s="31">
        <v>-0.1814734936</v>
      </c>
      <c r="G433" s="31">
        <v>-0.1588350534</v>
      </c>
      <c r="H433" s="31">
        <v>-0.1546807289</v>
      </c>
      <c r="I433" s="31">
        <v>-0.1526081562</v>
      </c>
      <c r="J433" s="31">
        <v>-0.1492961645</v>
      </c>
      <c r="K433" s="31">
        <v>-0.1284193993</v>
      </c>
      <c r="L433" s="31">
        <v>-0.1216349602</v>
      </c>
      <c r="M433" s="31">
        <v>-0.0963927507</v>
      </c>
      <c r="N433" s="31">
        <v>-0.0782524347</v>
      </c>
      <c r="O433" s="31">
        <v>-0.0606263876</v>
      </c>
      <c r="P433" s="31">
        <v>-0.0541185141</v>
      </c>
      <c r="Q433" s="31">
        <v>-0.0675699711</v>
      </c>
      <c r="R433" s="31">
        <v>-0.0660393238</v>
      </c>
      <c r="S433" s="31">
        <v>-0.0769685507</v>
      </c>
      <c r="T433" s="31">
        <v>-0.100123167</v>
      </c>
      <c r="U433" s="31">
        <v>-0.1659195423</v>
      </c>
      <c r="V433" s="31">
        <v>-0.177380085</v>
      </c>
      <c r="W433" s="31">
        <v>-0.1781895161</v>
      </c>
      <c r="X433" s="31">
        <v>-0.189627409</v>
      </c>
      <c r="Y433" s="31">
        <v>-0.1462008953</v>
      </c>
      <c r="Z433" s="35">
        <v>-0.1644893885</v>
      </c>
    </row>
    <row r="434" spans="1:26" s="1" customFormat="1" ht="12.75">
      <c r="A434" s="8">
        <v>25100</v>
      </c>
      <c r="B434" s="54" t="s">
        <v>344</v>
      </c>
      <c r="C434" s="59">
        <v>-0.1883364916</v>
      </c>
      <c r="D434" s="31">
        <v>-0.15437603</v>
      </c>
      <c r="E434" s="31">
        <v>-0.1472164392</v>
      </c>
      <c r="F434" s="31">
        <v>-0.1570235491</v>
      </c>
      <c r="G434" s="31">
        <v>-0.1400595903</v>
      </c>
      <c r="H434" s="31">
        <v>-0.1368918419</v>
      </c>
      <c r="I434" s="31">
        <v>-0.1452718973</v>
      </c>
      <c r="J434" s="31">
        <v>-0.1483904123</v>
      </c>
      <c r="K434" s="31">
        <v>-0.1361743212</v>
      </c>
      <c r="L434" s="31">
        <v>-0.1286987066</v>
      </c>
      <c r="M434" s="31">
        <v>-0.0988668203</v>
      </c>
      <c r="N434" s="31">
        <v>-0.0817539692</v>
      </c>
      <c r="O434" s="31">
        <v>-0.0637025833</v>
      </c>
      <c r="P434" s="31">
        <v>-0.0639476776</v>
      </c>
      <c r="Q434" s="31">
        <v>-0.0803685188</v>
      </c>
      <c r="R434" s="31">
        <v>-0.0772337914</v>
      </c>
      <c r="S434" s="31">
        <v>-0.0850812197</v>
      </c>
      <c r="T434" s="31">
        <v>-0.1046872139</v>
      </c>
      <c r="U434" s="31">
        <v>-0.1607798338</v>
      </c>
      <c r="V434" s="31">
        <v>-0.1756933928</v>
      </c>
      <c r="W434" s="31">
        <v>-0.1783237457</v>
      </c>
      <c r="X434" s="31">
        <v>-0.1844278574</v>
      </c>
      <c r="Y434" s="31">
        <v>-0.1481357813</v>
      </c>
      <c r="Z434" s="35">
        <v>-0.1616606712</v>
      </c>
    </row>
    <row r="435" spans="1:26" s="1" customFormat="1" ht="12.75">
      <c r="A435" s="8">
        <v>25102</v>
      </c>
      <c r="B435" s="54" t="s">
        <v>345</v>
      </c>
      <c r="C435" s="59">
        <v>-0.1874704361</v>
      </c>
      <c r="D435" s="31">
        <v>-0.1536768675</v>
      </c>
      <c r="E435" s="31">
        <v>-0.146587491</v>
      </c>
      <c r="F435" s="31">
        <v>-0.1563974619</v>
      </c>
      <c r="G435" s="31">
        <v>-0.1394746304</v>
      </c>
      <c r="H435" s="31">
        <v>-0.1363278627</v>
      </c>
      <c r="I435" s="31">
        <v>-0.1447724104</v>
      </c>
      <c r="J435" s="31">
        <v>-0.1478751898</v>
      </c>
      <c r="K435" s="31">
        <v>-0.1355919838</v>
      </c>
      <c r="L435" s="31">
        <v>-0.1282000542</v>
      </c>
      <c r="M435" s="31">
        <v>-0.0984485149</v>
      </c>
      <c r="N435" s="31">
        <v>-0.0814795494</v>
      </c>
      <c r="O435" s="31">
        <v>-0.063416481</v>
      </c>
      <c r="P435" s="31">
        <v>-0.0636354685</v>
      </c>
      <c r="Q435" s="31">
        <v>-0.0799578428</v>
      </c>
      <c r="R435" s="31">
        <v>-0.0767422915</v>
      </c>
      <c r="S435" s="31">
        <v>-0.0845687389</v>
      </c>
      <c r="T435" s="31">
        <v>-0.1041870117</v>
      </c>
      <c r="U435" s="31">
        <v>-0.1599775553</v>
      </c>
      <c r="V435" s="31">
        <v>-0.1749044657</v>
      </c>
      <c r="W435" s="31">
        <v>-0.1774283648</v>
      </c>
      <c r="X435" s="31">
        <v>-0.1833660603</v>
      </c>
      <c r="Y435" s="31">
        <v>-0.1472507715</v>
      </c>
      <c r="Z435" s="35">
        <v>-0.1608793736</v>
      </c>
    </row>
    <row r="436" spans="1:26" s="1" customFormat="1" ht="12.75">
      <c r="A436" s="8">
        <v>25110</v>
      </c>
      <c r="B436" s="54" t="s">
        <v>346</v>
      </c>
      <c r="C436" s="59">
        <v>-0.2122682333</v>
      </c>
      <c r="D436" s="31">
        <v>-0.1802260876</v>
      </c>
      <c r="E436" s="31">
        <v>-0.1725636721</v>
      </c>
      <c r="F436" s="31">
        <v>-0.1818689108</v>
      </c>
      <c r="G436" s="31">
        <v>-0.1591693163</v>
      </c>
      <c r="H436" s="31">
        <v>-0.1550263166</v>
      </c>
      <c r="I436" s="31">
        <v>-0.1528080702</v>
      </c>
      <c r="J436" s="31">
        <v>-0.1496064663</v>
      </c>
      <c r="K436" s="31">
        <v>-0.1285456419</v>
      </c>
      <c r="L436" s="31">
        <v>-0.121535778</v>
      </c>
      <c r="M436" s="31">
        <v>-0.096313715</v>
      </c>
      <c r="N436" s="31">
        <v>-0.0778577328</v>
      </c>
      <c r="O436" s="31">
        <v>-0.0600732565</v>
      </c>
      <c r="P436" s="31">
        <v>-0.0536170006</v>
      </c>
      <c r="Q436" s="31">
        <v>-0.0670506954</v>
      </c>
      <c r="R436" s="31">
        <v>-0.0659731627</v>
      </c>
      <c r="S436" s="31">
        <v>-0.0769133568</v>
      </c>
      <c r="T436" s="31">
        <v>-0.1002687216</v>
      </c>
      <c r="U436" s="31">
        <v>-0.1660057306</v>
      </c>
      <c r="V436" s="31">
        <v>-0.1771931648</v>
      </c>
      <c r="W436" s="31">
        <v>-0.17801404</v>
      </c>
      <c r="X436" s="31">
        <v>-0.1895171404</v>
      </c>
      <c r="Y436" s="31">
        <v>-0.1461625099</v>
      </c>
      <c r="Z436" s="35">
        <v>-0.1643283367</v>
      </c>
    </row>
    <row r="437" spans="1:26" s="1" customFormat="1" ht="12.75">
      <c r="A437" s="39">
        <v>25115</v>
      </c>
      <c r="B437" s="55" t="s">
        <v>347</v>
      </c>
      <c r="C437" s="60">
        <v>-0.1244870424</v>
      </c>
      <c r="D437" s="37">
        <v>-0.0983366966</v>
      </c>
      <c r="E437" s="37">
        <v>-0.0899218321</v>
      </c>
      <c r="F437" s="37">
        <v>-0.1008373499</v>
      </c>
      <c r="G437" s="37">
        <v>-0.0977876186</v>
      </c>
      <c r="H437" s="37">
        <v>-0.0912655592</v>
      </c>
      <c r="I437" s="37">
        <v>-0.0977863073</v>
      </c>
      <c r="J437" s="37">
        <v>-0.0941736698</v>
      </c>
      <c r="K437" s="37">
        <v>-0.0696156025</v>
      </c>
      <c r="L437" s="37">
        <v>-0.0698313713</v>
      </c>
      <c r="M437" s="37">
        <v>-0.0483636856</v>
      </c>
      <c r="N437" s="37">
        <v>-0.0386936665</v>
      </c>
      <c r="O437" s="37">
        <v>-0.0294932127</v>
      </c>
      <c r="P437" s="37">
        <v>-0.0262247324</v>
      </c>
      <c r="Q437" s="37">
        <v>-0.0297845602</v>
      </c>
      <c r="R437" s="37">
        <v>-0.0163464546</v>
      </c>
      <c r="S437" s="37">
        <v>-0.0202138424</v>
      </c>
      <c r="T437" s="37">
        <v>-0.0377129316</v>
      </c>
      <c r="U437" s="37">
        <v>-0.0794537067</v>
      </c>
      <c r="V437" s="37">
        <v>-0.0893093348</v>
      </c>
      <c r="W437" s="37">
        <v>-0.0907539129</v>
      </c>
      <c r="X437" s="37">
        <v>-0.0956712961</v>
      </c>
      <c r="Y437" s="37">
        <v>-0.0778969526</v>
      </c>
      <c r="Z437" s="38">
        <v>-0.1036013365</v>
      </c>
    </row>
    <row r="438" spans="1:26" s="1" customFormat="1" ht="12.75">
      <c r="A438" s="8">
        <v>25125</v>
      </c>
      <c r="B438" s="54" t="s">
        <v>348</v>
      </c>
      <c r="C438" s="59">
        <v>-0.1650500298</v>
      </c>
      <c r="D438" s="31">
        <v>-0.1309144497</v>
      </c>
      <c r="E438" s="31">
        <v>-0.1226991415</v>
      </c>
      <c r="F438" s="31">
        <v>-0.1333780289</v>
      </c>
      <c r="G438" s="31">
        <v>-0.1222858429</v>
      </c>
      <c r="H438" s="31">
        <v>-0.117051363</v>
      </c>
      <c r="I438" s="31">
        <v>-0.1179367304</v>
      </c>
      <c r="J438" s="31">
        <v>-0.1069506407</v>
      </c>
      <c r="K438" s="31">
        <v>-0.0920684338</v>
      </c>
      <c r="L438" s="31">
        <v>-0.0922766924</v>
      </c>
      <c r="M438" s="31">
        <v>-0.0677864552</v>
      </c>
      <c r="N438" s="31">
        <v>-0.0551714897</v>
      </c>
      <c r="O438" s="31">
        <v>-0.0469671488</v>
      </c>
      <c r="P438" s="31">
        <v>-0.045576334</v>
      </c>
      <c r="Q438" s="31">
        <v>-0.0569393635</v>
      </c>
      <c r="R438" s="31">
        <v>-0.044735074</v>
      </c>
      <c r="S438" s="31">
        <v>-0.0433365107</v>
      </c>
      <c r="T438" s="31">
        <v>-0.0610114336</v>
      </c>
      <c r="U438" s="31">
        <v>-0.1157907248</v>
      </c>
      <c r="V438" s="31">
        <v>-0.131480813</v>
      </c>
      <c r="W438" s="31">
        <v>-0.1354689598</v>
      </c>
      <c r="X438" s="31">
        <v>-0.1426596642</v>
      </c>
      <c r="Y438" s="31">
        <v>-0.1238714457</v>
      </c>
      <c r="Z438" s="35">
        <v>-0.1454877853</v>
      </c>
    </row>
    <row r="439" spans="1:26" s="1" customFormat="1" ht="12.75">
      <c r="A439" s="8">
        <v>25130</v>
      </c>
      <c r="B439" s="54" t="s">
        <v>349</v>
      </c>
      <c r="C439" s="59">
        <v>-0.2039289474</v>
      </c>
      <c r="D439" s="31">
        <v>-0.166557312</v>
      </c>
      <c r="E439" s="31">
        <v>-0.162345767</v>
      </c>
      <c r="F439" s="31">
        <v>-0.1724535227</v>
      </c>
      <c r="G439" s="31">
        <v>-0.1499792337</v>
      </c>
      <c r="H439" s="31">
        <v>-0.1427636147</v>
      </c>
      <c r="I439" s="31">
        <v>-0.1261142492</v>
      </c>
      <c r="J439" s="31">
        <v>-0.1105890274</v>
      </c>
      <c r="K439" s="31">
        <v>-0.085716486</v>
      </c>
      <c r="L439" s="31">
        <v>-0.0918786526</v>
      </c>
      <c r="M439" s="31">
        <v>-0.0675442219</v>
      </c>
      <c r="N439" s="31">
        <v>-0.0524448156</v>
      </c>
      <c r="O439" s="31">
        <v>-0.0394397974</v>
      </c>
      <c r="P439" s="31">
        <v>-0.0262153149</v>
      </c>
      <c r="Q439" s="31">
        <v>-0.0400240421</v>
      </c>
      <c r="R439" s="31">
        <v>-0.0330481529</v>
      </c>
      <c r="S439" s="31">
        <v>-0.0484534502</v>
      </c>
      <c r="T439" s="31">
        <v>-0.0661481619</v>
      </c>
      <c r="U439" s="31">
        <v>-0.1334021091</v>
      </c>
      <c r="V439" s="31">
        <v>-0.1525039673</v>
      </c>
      <c r="W439" s="31">
        <v>-0.1524069309</v>
      </c>
      <c r="X439" s="31">
        <v>-0.1635315418</v>
      </c>
      <c r="Y439" s="31">
        <v>-0.1210557222</v>
      </c>
      <c r="Z439" s="35">
        <v>-0.1415188313</v>
      </c>
    </row>
    <row r="440" spans="1:26" s="1" customFormat="1" ht="12.75">
      <c r="A440" s="8">
        <v>25135</v>
      </c>
      <c r="B440" s="54" t="s">
        <v>350</v>
      </c>
      <c r="C440" s="59">
        <v>-0.2075542212</v>
      </c>
      <c r="D440" s="31">
        <v>-0.1699060202</v>
      </c>
      <c r="E440" s="31">
        <v>-0.1632833481</v>
      </c>
      <c r="F440" s="31">
        <v>-0.1732859612</v>
      </c>
      <c r="G440" s="31">
        <v>-0.1543425322</v>
      </c>
      <c r="H440" s="31">
        <v>-0.148635149</v>
      </c>
      <c r="I440" s="31">
        <v>-0.1398464441</v>
      </c>
      <c r="J440" s="31">
        <v>-0.1306823492</v>
      </c>
      <c r="K440" s="31">
        <v>-0.1098073721</v>
      </c>
      <c r="L440" s="31">
        <v>-0.1125836372</v>
      </c>
      <c r="M440" s="31">
        <v>-0.0816699266</v>
      </c>
      <c r="N440" s="31">
        <v>-0.0661787987</v>
      </c>
      <c r="O440" s="31">
        <v>-0.0557174683</v>
      </c>
      <c r="P440" s="31">
        <v>-0.0427594185</v>
      </c>
      <c r="Q440" s="31">
        <v>-0.0570909977</v>
      </c>
      <c r="R440" s="31">
        <v>-0.0512187481</v>
      </c>
      <c r="S440" s="31">
        <v>-0.0640255213</v>
      </c>
      <c r="T440" s="31">
        <v>-0.0815495253</v>
      </c>
      <c r="U440" s="31">
        <v>-0.1510523558</v>
      </c>
      <c r="V440" s="31">
        <v>-0.1715736389</v>
      </c>
      <c r="W440" s="31">
        <v>-0.1745187044</v>
      </c>
      <c r="X440" s="31">
        <v>-0.1848590374</v>
      </c>
      <c r="Y440" s="31">
        <v>-0.1418516636</v>
      </c>
      <c r="Z440" s="35">
        <v>-0.1592093706</v>
      </c>
    </row>
    <row r="441" spans="1:26" s="1" customFormat="1" ht="12.75">
      <c r="A441" s="8">
        <v>25137</v>
      </c>
      <c r="B441" s="54" t="s">
        <v>351</v>
      </c>
      <c r="C441" s="59">
        <v>-0.1508663893</v>
      </c>
      <c r="D441" s="31">
        <v>-0.1237202883</v>
      </c>
      <c r="E441" s="31">
        <v>-0.1197435856</v>
      </c>
      <c r="F441" s="31">
        <v>-0.1293871403</v>
      </c>
      <c r="G441" s="31">
        <v>-0.114161849</v>
      </c>
      <c r="H441" s="31">
        <v>-0.1117700338</v>
      </c>
      <c r="I441" s="31">
        <v>-0.1223889589</v>
      </c>
      <c r="J441" s="31">
        <v>-0.1196136475</v>
      </c>
      <c r="K441" s="31">
        <v>-0.1082651615</v>
      </c>
      <c r="L441" s="31">
        <v>-0.1003702879</v>
      </c>
      <c r="M441" s="31">
        <v>-0.0779471397</v>
      </c>
      <c r="N441" s="31">
        <v>-0.0649452209</v>
      </c>
      <c r="O441" s="31">
        <v>-0.0496790409</v>
      </c>
      <c r="P441" s="31">
        <v>-0.0495523214</v>
      </c>
      <c r="Q441" s="31">
        <v>-0.0610417128</v>
      </c>
      <c r="R441" s="31">
        <v>-0.0561535358</v>
      </c>
      <c r="S441" s="31">
        <v>-0.0608971119</v>
      </c>
      <c r="T441" s="31">
        <v>-0.0776994228</v>
      </c>
      <c r="U441" s="31">
        <v>-0.123783946</v>
      </c>
      <c r="V441" s="31">
        <v>-0.1329468489</v>
      </c>
      <c r="W441" s="31">
        <v>-0.1328836679</v>
      </c>
      <c r="X441" s="31">
        <v>-0.1378662586</v>
      </c>
      <c r="Y441" s="31">
        <v>-0.1106204987</v>
      </c>
      <c r="Z441" s="35">
        <v>-0.1285164356</v>
      </c>
    </row>
    <row r="442" spans="1:26" s="1" customFormat="1" ht="12.75">
      <c r="A442" s="39">
        <v>25145</v>
      </c>
      <c r="B442" s="55" t="s">
        <v>352</v>
      </c>
      <c r="C442" s="60">
        <v>-0.1826040745</v>
      </c>
      <c r="D442" s="37">
        <v>-0.1483622789</v>
      </c>
      <c r="E442" s="37">
        <v>-0.1415019035</v>
      </c>
      <c r="F442" s="37">
        <v>-0.1518689394</v>
      </c>
      <c r="G442" s="37">
        <v>-0.1376913786</v>
      </c>
      <c r="H442" s="37">
        <v>-0.1318086386</v>
      </c>
      <c r="I442" s="37">
        <v>-0.1302038431</v>
      </c>
      <c r="J442" s="37">
        <v>-0.1210981607</v>
      </c>
      <c r="K442" s="37">
        <v>-0.1026496887</v>
      </c>
      <c r="L442" s="37">
        <v>-0.1023077965</v>
      </c>
      <c r="M442" s="37">
        <v>-0.0731303692</v>
      </c>
      <c r="N442" s="37">
        <v>-0.0597028732</v>
      </c>
      <c r="O442" s="37">
        <v>-0.0481481552</v>
      </c>
      <c r="P442" s="37">
        <v>-0.0417510271</v>
      </c>
      <c r="Q442" s="37">
        <v>-0.056666851</v>
      </c>
      <c r="R442" s="37">
        <v>-0.0498347282</v>
      </c>
      <c r="S442" s="37">
        <v>-0.0568399429</v>
      </c>
      <c r="T442" s="37">
        <v>-0.0727764368</v>
      </c>
      <c r="U442" s="37">
        <v>-0.1318448782</v>
      </c>
      <c r="V442" s="37">
        <v>-0.1493430138</v>
      </c>
      <c r="W442" s="37">
        <v>-0.1537103653</v>
      </c>
      <c r="X442" s="37">
        <v>-0.1622624397</v>
      </c>
      <c r="Y442" s="37">
        <v>-0.1291794777</v>
      </c>
      <c r="Z442" s="38">
        <v>-0.1482858658</v>
      </c>
    </row>
    <row r="443" spans="1:26" s="1" customFormat="1" ht="12.75">
      <c r="A443" s="8">
        <v>25155</v>
      </c>
      <c r="B443" s="54" t="s">
        <v>353</v>
      </c>
      <c r="C443" s="59">
        <v>-0.1738634109</v>
      </c>
      <c r="D443" s="31">
        <v>-0.1409243345</v>
      </c>
      <c r="E443" s="31">
        <v>-0.1327419281</v>
      </c>
      <c r="F443" s="31">
        <v>-0.1437401772</v>
      </c>
      <c r="G443" s="31">
        <v>-0.131560564</v>
      </c>
      <c r="H443" s="31">
        <v>-0.1254500151</v>
      </c>
      <c r="I443" s="31">
        <v>-0.126558423</v>
      </c>
      <c r="J443" s="31">
        <v>-0.1167579889</v>
      </c>
      <c r="K443" s="31">
        <v>-0.0989940166</v>
      </c>
      <c r="L443" s="31">
        <v>-0.0977241993</v>
      </c>
      <c r="M443" s="31">
        <v>-0.071849227</v>
      </c>
      <c r="N443" s="31">
        <v>-0.0597858429</v>
      </c>
      <c r="O443" s="31">
        <v>-0.0480719805</v>
      </c>
      <c r="P443" s="31">
        <v>-0.0442217588</v>
      </c>
      <c r="Q443" s="31">
        <v>-0.0572578907</v>
      </c>
      <c r="R443" s="31">
        <v>-0.0486770868</v>
      </c>
      <c r="S443" s="31">
        <v>-0.0529729128</v>
      </c>
      <c r="T443" s="31">
        <v>-0.0687288046</v>
      </c>
      <c r="U443" s="31">
        <v>-0.123290062</v>
      </c>
      <c r="V443" s="31">
        <v>-0.1396795511</v>
      </c>
      <c r="W443" s="31">
        <v>-0.143445015</v>
      </c>
      <c r="X443" s="31">
        <v>-0.1511906385</v>
      </c>
      <c r="Y443" s="31">
        <v>-0.1235494614</v>
      </c>
      <c r="Z443" s="35">
        <v>-0.1454497576</v>
      </c>
    </row>
    <row r="444" spans="1:26" s="1" customFormat="1" ht="12.75">
      <c r="A444" s="8">
        <v>25160</v>
      </c>
      <c r="B444" s="54" t="s">
        <v>354</v>
      </c>
      <c r="C444" s="59">
        <v>-0.2066938877</v>
      </c>
      <c r="D444" s="31">
        <v>-0.1785140038</v>
      </c>
      <c r="E444" s="50">
        <v>-0.1709406376</v>
      </c>
      <c r="F444" s="48">
        <v>-0.1805132627</v>
      </c>
      <c r="G444" s="31">
        <v>-0.157466054</v>
      </c>
      <c r="H444" s="31">
        <v>-0.1532496214</v>
      </c>
      <c r="I444" s="31">
        <v>-0.1496243477</v>
      </c>
      <c r="J444" s="50">
        <v>-0.1440161467</v>
      </c>
      <c r="K444" s="48">
        <v>-0.1205369234</v>
      </c>
      <c r="L444" s="50">
        <v>-0.11236763</v>
      </c>
      <c r="M444" s="50">
        <v>-0.0885304213</v>
      </c>
      <c r="N444" s="48">
        <v>-0.0705109835</v>
      </c>
      <c r="O444" s="31">
        <v>-0.0529638529</v>
      </c>
      <c r="P444" s="31">
        <v>-0.0464334488</v>
      </c>
      <c r="Q444" s="31">
        <v>-0.059063673</v>
      </c>
      <c r="R444" s="31">
        <v>-0.0586163998</v>
      </c>
      <c r="S444" s="50">
        <v>-0.0695463419</v>
      </c>
      <c r="T444" s="48">
        <v>-0.0932425261</v>
      </c>
      <c r="U444" s="31">
        <v>-0.1575818062</v>
      </c>
      <c r="V444" s="31">
        <v>-0.1656821966</v>
      </c>
      <c r="W444" s="31">
        <v>-0.1659749746</v>
      </c>
      <c r="X444" s="31">
        <v>-0.1776183844</v>
      </c>
      <c r="Y444" s="31">
        <v>-0.1362271309</v>
      </c>
      <c r="Z444" s="35">
        <v>-0.1576589346</v>
      </c>
    </row>
    <row r="445" spans="1:26" s="1" customFormat="1" ht="12.75">
      <c r="A445" s="8">
        <v>25165</v>
      </c>
      <c r="B445" s="54" t="s">
        <v>355</v>
      </c>
      <c r="C445" s="59">
        <v>-0.1619387865</v>
      </c>
      <c r="D445" s="31">
        <v>-0.1285563707</v>
      </c>
      <c r="E445" s="50">
        <v>-0.1201039553</v>
      </c>
      <c r="F445" s="48">
        <v>-0.1310726404</v>
      </c>
      <c r="G445" s="31">
        <v>-0.1197574139</v>
      </c>
      <c r="H445" s="31">
        <v>-0.114695549</v>
      </c>
      <c r="I445" s="50">
        <v>-0.1152436733</v>
      </c>
      <c r="J445" s="50">
        <v>-0.1031347513</v>
      </c>
      <c r="K445" s="50">
        <v>-0.0885138512</v>
      </c>
      <c r="L445" s="50">
        <v>-0.0891394615</v>
      </c>
      <c r="M445" s="50">
        <v>-0.0647161007</v>
      </c>
      <c r="N445" s="50">
        <v>-0.0552703142</v>
      </c>
      <c r="O445" s="50">
        <v>-0.0465837717</v>
      </c>
      <c r="P445" s="50">
        <v>-0.0441334248</v>
      </c>
      <c r="Q445" s="50">
        <v>-0.0554094315</v>
      </c>
      <c r="R445" s="50">
        <v>-0.0424468517</v>
      </c>
      <c r="S445" s="50">
        <v>-0.0433083773</v>
      </c>
      <c r="T445" s="50">
        <v>-0.0598914623</v>
      </c>
      <c r="U445" s="48">
        <v>-0.1134507656</v>
      </c>
      <c r="V445" s="31">
        <v>-0.1291959286</v>
      </c>
      <c r="W445" s="50">
        <v>-0.1327712536</v>
      </c>
      <c r="X445" s="50">
        <v>-0.139928937</v>
      </c>
      <c r="Y445" s="48">
        <v>-0.120400548</v>
      </c>
      <c r="Z445" s="35">
        <v>-0.143068552</v>
      </c>
    </row>
    <row r="446" spans="1:26" s="1" customFormat="1" ht="12.75">
      <c r="A446" s="8">
        <v>25180</v>
      </c>
      <c r="B446" s="54" t="s">
        <v>356</v>
      </c>
      <c r="C446" s="59">
        <v>-0.1598118544</v>
      </c>
      <c r="D446" s="50">
        <v>-0.1310768127</v>
      </c>
      <c r="E446" s="50">
        <v>-0.126378417</v>
      </c>
      <c r="F446" s="50">
        <v>-0.1360579729</v>
      </c>
      <c r="G446" s="50">
        <v>-0.1204688549</v>
      </c>
      <c r="H446" s="50">
        <v>-0.1178553104</v>
      </c>
      <c r="I446" s="50">
        <v>-0.127964139</v>
      </c>
      <c r="J446" s="50">
        <v>-0.1265085936</v>
      </c>
      <c r="K446" s="50">
        <v>-0.1161049604</v>
      </c>
      <c r="L446" s="50">
        <v>-0.1078696251</v>
      </c>
      <c r="M446" s="50">
        <v>-0.0834585428</v>
      </c>
      <c r="N446" s="50">
        <v>-0.0690413713</v>
      </c>
      <c r="O446" s="50">
        <v>-0.0531127453</v>
      </c>
      <c r="P446" s="50">
        <v>-0.0530768633</v>
      </c>
      <c r="Q446" s="50">
        <v>-0.0661509037</v>
      </c>
      <c r="R446" s="50">
        <v>-0.0614563227</v>
      </c>
      <c r="S446" s="50">
        <v>-0.0669997931</v>
      </c>
      <c r="T446" s="50">
        <v>-0.0844342709</v>
      </c>
      <c r="U446" s="50">
        <v>-0.1325536966</v>
      </c>
      <c r="V446" s="50">
        <v>-0.1439957619</v>
      </c>
      <c r="W446" s="50">
        <v>-0.1441440582</v>
      </c>
      <c r="X446" s="50">
        <v>-0.1490671635</v>
      </c>
      <c r="Y446" s="50">
        <v>-0.1201334</v>
      </c>
      <c r="Z446" s="52">
        <v>-0.1364082098</v>
      </c>
    </row>
    <row r="447" spans="1:26" s="1" customFormat="1" ht="12.75">
      <c r="A447" s="65">
        <v>25185</v>
      </c>
      <c r="B447" s="47" t="s">
        <v>478</v>
      </c>
      <c r="C447" s="62">
        <v>-0.1894415617</v>
      </c>
      <c r="D447" s="50">
        <v>-0.1546419859</v>
      </c>
      <c r="E447" s="50">
        <v>-0.147376895</v>
      </c>
      <c r="F447" s="50">
        <v>-0.1578303576</v>
      </c>
      <c r="G447" s="50">
        <v>-0.1423164606</v>
      </c>
      <c r="H447" s="50">
        <v>-0.1380598545</v>
      </c>
      <c r="I447" s="50">
        <v>-0.1430720091</v>
      </c>
      <c r="J447" s="50">
        <v>-0.1416652203</v>
      </c>
      <c r="K447" s="50">
        <v>-0.1272592545</v>
      </c>
      <c r="L447" s="50">
        <v>-0.122328639</v>
      </c>
      <c r="M447" s="50">
        <v>-0.09080863</v>
      </c>
      <c r="N447" s="50">
        <v>-0.074739933</v>
      </c>
      <c r="O447" s="50">
        <v>-0.0558432341</v>
      </c>
      <c r="P447" s="50">
        <v>-0.0550355911</v>
      </c>
      <c r="Q447" s="50">
        <v>-0.0723000765</v>
      </c>
      <c r="R447" s="50">
        <v>-0.0688107014</v>
      </c>
      <c r="S447" s="50">
        <v>-0.0784010887</v>
      </c>
      <c r="T447" s="50">
        <v>-0.0968613625</v>
      </c>
      <c r="U447" s="50">
        <v>-0.1543024778</v>
      </c>
      <c r="V447" s="50">
        <v>-0.1716603041</v>
      </c>
      <c r="W447" s="50">
        <v>-0.1752797365</v>
      </c>
      <c r="X447" s="50">
        <v>-0.1821140051</v>
      </c>
      <c r="Y447" s="50">
        <v>-0.1461622715</v>
      </c>
      <c r="Z447" s="52">
        <v>-0.1612569094</v>
      </c>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21023</v>
      </c>
      <c r="D450" s="27">
        <v>21023</v>
      </c>
      <c r="E450" s="27">
        <v>21023</v>
      </c>
      <c r="F450" s="27">
        <v>21023</v>
      </c>
      <c r="G450" s="27">
        <v>21023</v>
      </c>
      <c r="H450" s="27">
        <v>21023</v>
      </c>
      <c r="I450" s="27">
        <v>21023</v>
      </c>
      <c r="J450" s="27">
        <v>21023</v>
      </c>
      <c r="K450" s="27">
        <v>21023</v>
      </c>
      <c r="L450" s="27">
        <v>21023</v>
      </c>
      <c r="M450" s="27">
        <v>21023</v>
      </c>
      <c r="N450" s="27">
        <v>21023</v>
      </c>
      <c r="O450" s="27">
        <v>21023</v>
      </c>
      <c r="P450" s="27">
        <v>22045</v>
      </c>
      <c r="Q450" s="27">
        <v>22045</v>
      </c>
      <c r="R450" s="27">
        <v>22045</v>
      </c>
      <c r="S450" s="27">
        <v>23131</v>
      </c>
      <c r="T450" s="27">
        <v>21023</v>
      </c>
      <c r="U450" s="27">
        <v>21023</v>
      </c>
      <c r="V450" s="27">
        <v>21023</v>
      </c>
      <c r="W450" s="27">
        <v>23107</v>
      </c>
      <c r="X450" s="27">
        <v>21023</v>
      </c>
      <c r="Y450" s="27">
        <v>21023</v>
      </c>
      <c r="Z450" s="27">
        <v>21023</v>
      </c>
    </row>
    <row r="451" spans="1:26" s="1" customFormat="1" ht="12.75" hidden="1">
      <c r="A451" s="13"/>
      <c r="B451" s="22" t="s">
        <v>357</v>
      </c>
      <c r="C451" s="24">
        <v>25073</v>
      </c>
      <c r="D451" s="25">
        <v>25073</v>
      </c>
      <c r="E451" s="25">
        <v>25055</v>
      </c>
      <c r="F451" s="25">
        <v>25055</v>
      </c>
      <c r="G451" s="25">
        <v>25055</v>
      </c>
      <c r="H451" s="25">
        <v>25055</v>
      </c>
      <c r="I451" s="25">
        <v>23300</v>
      </c>
      <c r="J451" s="25">
        <v>23115</v>
      </c>
      <c r="K451" s="25">
        <v>23115</v>
      </c>
      <c r="L451" s="25">
        <v>23115</v>
      </c>
      <c r="M451" s="25">
        <v>23115</v>
      </c>
      <c r="N451" s="25">
        <v>23115</v>
      </c>
      <c r="O451" s="25">
        <v>23115</v>
      </c>
      <c r="P451" s="25">
        <v>23115</v>
      </c>
      <c r="Q451" s="25">
        <v>23115</v>
      </c>
      <c r="R451" s="25">
        <v>23115</v>
      </c>
      <c r="S451" s="25">
        <v>23115</v>
      </c>
      <c r="T451" s="25">
        <v>23115</v>
      </c>
      <c r="U451" s="25">
        <v>25073</v>
      </c>
      <c r="V451" s="25">
        <v>25050</v>
      </c>
      <c r="W451" s="25">
        <v>25050</v>
      </c>
      <c r="X451" s="25">
        <v>25050</v>
      </c>
      <c r="Y451" s="25">
        <v>25073</v>
      </c>
      <c r="Z451" s="25">
        <v>25073</v>
      </c>
    </row>
    <row r="452" spans="1:26" s="1" customFormat="1" ht="12.75" hidden="1">
      <c r="A452" s="13"/>
      <c r="B452" s="16" t="s">
        <v>359</v>
      </c>
      <c r="C452" s="28">
        <v>0.0563027263</v>
      </c>
      <c r="D452" s="28">
        <v>0.0443413258</v>
      </c>
      <c r="E452" s="28">
        <v>0.034524858</v>
      </c>
      <c r="F452" s="28">
        <v>0.034166038</v>
      </c>
      <c r="G452" s="28">
        <v>0.0294068456</v>
      </c>
      <c r="H452" s="28">
        <v>0.0267478824</v>
      </c>
      <c r="I452" s="28">
        <v>0.0121583343</v>
      </c>
      <c r="J452" s="28">
        <v>0.0246672034</v>
      </c>
      <c r="K452" s="28">
        <v>0.0310411453</v>
      </c>
      <c r="L452" s="28">
        <v>0.0238366127</v>
      </c>
      <c r="M452" s="28">
        <v>0.0227104425</v>
      </c>
      <c r="N452" s="28">
        <v>0.0205805302</v>
      </c>
      <c r="O452" s="28">
        <v>0.0157523155</v>
      </c>
      <c r="P452" s="28">
        <v>0.0089065433</v>
      </c>
      <c r="Q452" s="28">
        <v>0.0091266036</v>
      </c>
      <c r="R452" s="28">
        <v>0.0088809729</v>
      </c>
      <c r="S452" s="28">
        <v>0.012571454</v>
      </c>
      <c r="T452" s="28">
        <v>0.0260189176</v>
      </c>
      <c r="U452" s="28">
        <v>0.0311262012</v>
      </c>
      <c r="V452" s="28">
        <v>0.0309935808</v>
      </c>
      <c r="W452" s="28">
        <v>0.0415894985</v>
      </c>
      <c r="X452" s="28">
        <v>0.0441871881</v>
      </c>
      <c r="Y452" s="28">
        <v>0.0474200845</v>
      </c>
      <c r="Z452" s="28">
        <v>0.0316044092</v>
      </c>
    </row>
    <row r="453" spans="1:26" s="1" customFormat="1" ht="12.75" hidden="1">
      <c r="A453" s="13"/>
      <c r="B453" s="22" t="s">
        <v>360</v>
      </c>
      <c r="C453" s="23">
        <v>-0.2198184729</v>
      </c>
      <c r="D453" s="23">
        <v>-0.181634903</v>
      </c>
      <c r="E453" s="23">
        <v>-0.1735092402</v>
      </c>
      <c r="F453" s="23">
        <v>-0.1828796864</v>
      </c>
      <c r="G453" s="23">
        <v>-0.1605019569</v>
      </c>
      <c r="H453" s="23">
        <v>-0.1551549435</v>
      </c>
      <c r="I453" s="23">
        <v>-0.1858532429</v>
      </c>
      <c r="J453" s="23">
        <v>-0.2509343624</v>
      </c>
      <c r="K453" s="23">
        <v>-0.2368181944</v>
      </c>
      <c r="L453" s="23">
        <v>-0.2077666521</v>
      </c>
      <c r="M453" s="23">
        <v>-0.1997925043</v>
      </c>
      <c r="N453" s="23">
        <v>-0.1789357662</v>
      </c>
      <c r="O453" s="23">
        <v>-0.1524606943</v>
      </c>
      <c r="P453" s="23">
        <v>-0.1771703959</v>
      </c>
      <c r="Q453" s="23">
        <v>-0.1785371304</v>
      </c>
      <c r="R453" s="23">
        <v>-0.1907862425</v>
      </c>
      <c r="S453" s="23">
        <v>-0.1641232967</v>
      </c>
      <c r="T453" s="23">
        <v>-0.1790244579</v>
      </c>
      <c r="U453" s="23">
        <v>-0.1711193323</v>
      </c>
      <c r="V453" s="23">
        <v>-0.1834831238</v>
      </c>
      <c r="W453" s="23">
        <v>-0.1874797344</v>
      </c>
      <c r="X453" s="23">
        <v>-0.196203351</v>
      </c>
      <c r="Y453" s="23">
        <v>-0.1534157991</v>
      </c>
      <c r="Z453" s="23">
        <v>-0.1688945293</v>
      </c>
    </row>
    <row r="454" spans="1:26" s="19" customFormat="1" ht="30" customHeight="1">
      <c r="A454" s="16"/>
      <c r="B454" s="17" t="s">
        <v>362</v>
      </c>
      <c r="C454" s="18" t="s">
        <v>88</v>
      </c>
      <c r="D454" s="18" t="s">
        <v>88</v>
      </c>
      <c r="E454" s="18" t="s">
        <v>88</v>
      </c>
      <c r="F454" s="18" t="s">
        <v>88</v>
      </c>
      <c r="G454" s="18" t="s">
        <v>88</v>
      </c>
      <c r="H454" s="18" t="s">
        <v>88</v>
      </c>
      <c r="I454" s="18" t="s">
        <v>88</v>
      </c>
      <c r="J454" s="18" t="s">
        <v>88</v>
      </c>
      <c r="K454" s="18" t="s">
        <v>88</v>
      </c>
      <c r="L454" s="18" t="s">
        <v>88</v>
      </c>
      <c r="M454" s="18" t="s">
        <v>88</v>
      </c>
      <c r="N454" s="18" t="s">
        <v>88</v>
      </c>
      <c r="O454" s="18" t="s">
        <v>88</v>
      </c>
      <c r="P454" s="18" t="s">
        <v>136</v>
      </c>
      <c r="Q454" s="18" t="s">
        <v>136</v>
      </c>
      <c r="R454" s="18" t="s">
        <v>136</v>
      </c>
      <c r="S454" s="18" t="s">
        <v>483</v>
      </c>
      <c r="T454" s="18" t="s">
        <v>88</v>
      </c>
      <c r="U454" s="18" t="s">
        <v>88</v>
      </c>
      <c r="V454" s="18" t="s">
        <v>88</v>
      </c>
      <c r="W454" s="18" t="s">
        <v>443</v>
      </c>
      <c r="X454" s="18" t="s">
        <v>88</v>
      </c>
      <c r="Y454" s="18" t="s">
        <v>88</v>
      </c>
      <c r="Z454" s="18" t="s">
        <v>88</v>
      </c>
    </row>
    <row r="455" spans="1:26" s="15" customFormat="1" ht="30" customHeight="1">
      <c r="A455" s="14"/>
      <c r="B455" s="20" t="s">
        <v>363</v>
      </c>
      <c r="C455" s="21" t="s">
        <v>339</v>
      </c>
      <c r="D455" s="21" t="s">
        <v>339</v>
      </c>
      <c r="E455" s="21" t="s">
        <v>484</v>
      </c>
      <c r="F455" s="21" t="s">
        <v>484</v>
      </c>
      <c r="G455" s="21" t="s">
        <v>484</v>
      </c>
      <c r="H455" s="21" t="s">
        <v>484</v>
      </c>
      <c r="I455" s="21" t="s">
        <v>249</v>
      </c>
      <c r="J455" s="21" t="s">
        <v>445</v>
      </c>
      <c r="K455" s="21" t="s">
        <v>445</v>
      </c>
      <c r="L455" s="21" t="s">
        <v>445</v>
      </c>
      <c r="M455" s="21" t="s">
        <v>445</v>
      </c>
      <c r="N455" s="21" t="s">
        <v>445</v>
      </c>
      <c r="O455" s="21" t="s">
        <v>445</v>
      </c>
      <c r="P455" s="21" t="s">
        <v>445</v>
      </c>
      <c r="Q455" s="21" t="s">
        <v>445</v>
      </c>
      <c r="R455" s="21" t="s">
        <v>445</v>
      </c>
      <c r="S455" s="21" t="s">
        <v>445</v>
      </c>
      <c r="T455" s="21" t="s">
        <v>445</v>
      </c>
      <c r="U455" s="21" t="s">
        <v>339</v>
      </c>
      <c r="V455" s="21" t="s">
        <v>479</v>
      </c>
      <c r="W455" s="21" t="s">
        <v>479</v>
      </c>
      <c r="X455" s="21" t="s">
        <v>479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Martín Mitjana, Albert</cp:lastModifiedBy>
  <cp:lastPrinted>2003-05-27T10:14:55Z</cp:lastPrinted>
  <dcterms:created xsi:type="dcterms:W3CDTF">1998-05-10T11:06:29Z</dcterms:created>
  <dcterms:modified xsi:type="dcterms:W3CDTF">2023-01-12T08:20:52Z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