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<sst xmlns="http://schemas.openxmlformats.org/spreadsheetml/2006/main" count="533" uniqueCount="487">
  <si>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</si>
  <si>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</si>
  <si>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</si>
  <si>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</si>
  <si>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</si>
  <si>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</si>
  <si>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</si>
  <si>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</si>
  <si>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</si>
  <si>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</si>
  <si>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</si>
  <si>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</si>
  <si>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</si>
  <si>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</si>
  <si>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</si>
  <si>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</si>
  <si>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</si>
  <si>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</si>
  <si>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</si>
  <si>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</si>
  <si>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</si>
  <si>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</si>
  <si>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</si>
  <si>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</si>
  <si>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</si>
  <si>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</si>
  <si>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</si>
  <si>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</si>
  <si>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</si>
  <si>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</si>
  <si>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</si>
  <si>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</si>
  <si>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</si>
  <si>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</si>
  <si>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</si>
  <si>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</si>
  <si>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</si>
  <si>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</si>
  <si>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</si>
  <si>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</si>
  <si>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</si>
  <si>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</si>
  <si>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</si>
  <si>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</si>
  <si>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</si>
  <si>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</si>
  <si>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</si>
  <si>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</si>
  <si>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</si>
  <si>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</si>
  <si>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</si>
  <si>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</si>
  <si>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</si>
  <si>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</si>
  <si>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</si>
  <si>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</si>
  <si>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</si>
  <si>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</si>
  <si>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</si>
  <si>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</si>
  <si>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</si>
  <si>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</si>
  <si>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</si>
  <si>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</si>
  <si>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</si>
  <si>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</si>
  <si>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</si>
  <si>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</si>
  <si>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</si>
  <si>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</si>
  <si>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</si>
  <si>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</si>
  <si>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</si>
  <si>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</si>
  <si>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</si>
  <si>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</si>
  <si>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</si>
  <si>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</si>
  <si>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</si>
  <si>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</si>
  <si>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</si>
  <si>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</si>
  <si>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</si>
  <si>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</si>
  <si>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</si>
  <si>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</si>
  <si>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</si>
  <si>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</si>
  <si>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</si>
  <si>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</si>
  <si>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</si>
  <si>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</si>
  <si>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</si>
  <si>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</si>
  <si>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</si>
  <si>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</si>
  <si>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</si>
  <si>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</si>
  <si>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</si>
  <si>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</si>
  <si>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</si>
  <si>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</si>
  <si>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</si>
  <si>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</si>
  <si>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</si>
  <si>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</si>
  <si>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</si>
  <si>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</si>
  <si>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</si>
  <si>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</si>
  <si>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</si>
  <si>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</si>
  <si>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</si>
  <si>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</si>
  <si>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</si>
  <si>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</si>
  <si>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</si>
  <si>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</si>
  <si>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</si>
  <si>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</si>
  <si>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</si>
  <si>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</si>
  <si>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</si>
  <si>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</si>
  <si>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</si>
  <si>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</si>
  <si>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</si>
  <si>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</si>
  <si>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</si>
  <si>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</si>
  <si>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</si>
  <si>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</si>
  <si>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</si>
  <si>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</si>
  <si>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</si>
  <si>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</si>
  <si>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</si>
  <si>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</si>
  <si>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</si>
  <si>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</si>
  <si>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</si>
  <si>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</si>
  <si>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</si>
  <si>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</si>
  <si>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</si>
  <si>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</si>
  <si>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</si>
  <si>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</si>
  <si>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</si>
  <si>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</si>
  <si>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</si>
  <si>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</si>
  <si>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</si>
  <si>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</si>
  <si>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</si>
  <si>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</si>
  <si>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</si>
  <si>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</si>
  <si>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</si>
  <si>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</si>
  <si>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</si>
  <si>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</si>
  <si>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</si>
  <si>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</si>
  <si>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</si>
  <si>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</si>
  <si>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</si>
  <si>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</si>
  <si>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</si>
  <si>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</si>
  <si>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</si>
  <si>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</si>
  <si>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</si>
  <si>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</si>
  <si>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</si>
  <si>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</si>
  <si>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</si>
  <si>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</si>
  <si>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</si>
  <si>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</si>
  <si>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</si>
  <si>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</si>
  <si>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</si>
  <si>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</si>
  <si>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</si>
  <si>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</si>
  <si>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</si>
  <si>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</si>
  <si>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</si>
  <si>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</si>
  <si>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</si>
  <si>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</si>
  <si>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</si>
  <si>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</si>
  <si>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</si>
  <si>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</si>
  <si>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</si>
  <si>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</si>
  <si>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</si>
  <si>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</si>
  <si>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</si>
  <si>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</si>
  <si>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</si>
  <si>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</si>
  <si>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</si>
  <si>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</si>
  <si>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</si>
  <si>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</si>
  <si>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</si>
  <si>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</si>
  <si>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</si>
  <si>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</si>
  <si>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</si>
  <si>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</si>
  <si>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</si>
  <si>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</si>
  <si>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</si>
  <si>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</si>
  <si>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</si>
  <si>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</si>
  <si>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</si>
  <si>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</si>
  <si>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</si>
  <si>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</si>
  <si>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</si>
  <si>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</si>
  <si>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</si>
  <si>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</si>
  <si>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</si>
  <si>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</si>
  <si>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</si>
  <si>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</si>
  <si>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</si>
  <si>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</si>
  <si>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</si>
  <si>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</si>
  <si>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</si>
  <si>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</si>
  <si>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</si>
  <si>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</si>
  <si>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</si>
  <si>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</si>
  <si>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</si>
  <si>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</si>
  <si>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</si>
  <si>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</si>
  <si>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</si>
  <si>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</si>
  <si>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</si>
  <si>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</si>
  <si>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</si>
  <si>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</si>
  <si>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</si>
  <si>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</si>
  <si>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</si>
  <si>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</si>
  <si>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</si>
  <si>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</si>
  <si>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</si>
  <si>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</si>
  <si>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</si>
  <si>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</si>
  <si>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</si>
  <si>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</si>
  <si>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</si>
  <si>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</si>
  <si>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</si>
  <si>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</si>
  <si>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</si>
  <si>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</si>
  <si>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</si>
  <si>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</si>
  <si>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</si>
  <si>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</si>
  <si>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</si>
  <si>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</si>
  <si>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</si>
  <si>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</si>
  <si>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</si>
  <si>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</si>
  <si>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</si>
  <si>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</si>
  <si>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</si>
  <si>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</si>
  <si>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</si>
  <si>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</si>
  <si>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</si>
  <si>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</si>
  <si>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</si>
  <si>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</si>
  <si>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</si>
  <si>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</si>
  <si>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</si>
  <si>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</si>
  <si>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</si>
  <si>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</si>
  <si>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</si>
  <si>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</si>
  <si>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</si>
  <si>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</si>
  <si>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</si>
  <si>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</si>
  <si>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</si>
  <si>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</si>
  <si>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</si>
  <si>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</si>
  <si>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</si>
  <si>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</si>
  <si>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</si>
  <si>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</si>
  <si>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</si>
  <si>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</si>
  <si>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</si>
  <si>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</si>
  <si>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</si>
  <si>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</si>
  <si>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</si>
  <si>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</si>
  <si>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</si>
  <si>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</si>
  <si>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</si>
  <si>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</si>
  <si>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</si>
  <si>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</si>
  <si>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</si>
  <si>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</si>
  <si>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</si>
  <si>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</si>
  <si>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</si>
  <si>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</si>
  <si>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</si>
  <si>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</si>
  <si>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</si>
  <si>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</si>
  <si>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</si>
  <si>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</si>
  <si>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</si>
  <si>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</si>
  <si>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</si>
  <si>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</si>
  <si>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</si>
  <si>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</si>
  <si>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</si>
  <si>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</si>
  <si>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</si>
  <si>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</si>
  <si>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</si>
  <si>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</si>
  <si>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</si>
  <si>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</si>
  <si>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</si>
  <si>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</si>
  <si>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</si>
  <si>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</si>
  <si>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</si>
  <si>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</si>
  <si>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</si>
  <si>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</si>
  <si>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</si>
  <si>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</si>
  <si>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</si>
  <si>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</si>
  <si>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</si>
  <si>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</si>
  <si>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</si>
  <si>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</si>
  <si>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</si>
  <si>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</si>
  <si>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</si>
  <si>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</si>
  <si>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</si>
  <si>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</si>
  <si>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</si>
  <si>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</si>
  <si>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</si>
  <si>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</si>
  <si>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</si>
  <si>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</si>
  <si>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</si>
  <si>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</si>
  <si>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</si>
  <si>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</si>
  <si>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</si>
  <si>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</si>
  <si>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</si>
  <si>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</si>
  <si>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</si>
  <si>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</si>
  <si>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</si>
  <si>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</si>
  <si>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</si>
  <si>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</si>
  <si>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</si>
  <si>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</si>
  <si>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</si>
  <si>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</si>
  <si>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</si>
  <si>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</si>
  <si>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</si>
  <si>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</si>
  <si>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</si>
  <si>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</si>
  <si>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</si>
  <si>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</si>
  <si>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</si>
  <si>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</si>
  <si>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</si>
  <si>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</si>
  <si>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</si>
  <si>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</si>
  <si>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</si>
  <si>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</si>
  <si>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</si>
  <si>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</si>
  <si>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</si>
  <si>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</si>
  <si>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</si>
  <si>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</si>
  <si>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</si>
  <si>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</si>
  <si>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</si>
  <si>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</si>
  <si>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</si>
  <si>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</si>
  <si>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</si>
  <si>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</si>
  <si>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</si>
  <si>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</si>
  <si>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</si>
  <si>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</si>
  <si>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</si>
  <si>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</si>
  <si>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</si>
  <si>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</si>
  <si>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</si>
  <si>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</si>
  <si>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</si>
  <si>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</si>
  <si>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</si>
  <si>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</si>
  <si>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</si>
  <si>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</si>
  <si>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</si>
  <si>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</si>
  <si>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</si>
  <si>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</si>
  <si>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</si>
  <si>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</si>
  <si>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</si>
  <si>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</si>
  <si>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</si>
  <si>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</si>
  <si>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</si>
  <si>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</si>
  <si>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</si>
  <si>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</si>
  <si>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</si>
  <si>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</si>
  <si>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</si>
  <si>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</si>
  <si>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</si>
  <si>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</si>
  <si>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</si>
  <si>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</si>
  <si>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</si>
  <si>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</si>
  <si>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</si>
  <si>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</si>
  <si>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</si>
  <si>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</si>
  <si>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</si>
  <si>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</si>
  <si>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</si>
  <si>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</si>
  <si>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</si>
  <si>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</si>
  <si>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</si>
  <si>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</si>
  <si>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</si>
  <si>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</si>
  <si>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</si>
  <si>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</si>
  <si>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9/1/2023</t>
  </si>
  <si>
    <t>MAZARIC (220 kV)</t>
  </si>
  <si>
    <t>VIMIANZ (220 kV)</t>
  </si>
  <si>
    <t>TABESCA (220 kV)</t>
  </si>
  <si>
    <t>COSTASO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</si>
</sst>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44934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0.0036523938</v>
      </c>
      <c r="D8" s="33">
        <v>-0.0118499994</v>
      </c>
      <c r="E8" s="33">
        <v>-0.0113617182</v>
      </c>
      <c r="F8" s="33">
        <v>-0.0167756081</v>
      </c>
      <c r="G8" s="33">
        <v>-0.0248429775</v>
      </c>
      <c r="H8" s="33">
        <v>-0.0202317238</v>
      </c>
      <c r="I8" s="33">
        <v>-0.0228736401</v>
      </c>
      <c r="J8" s="33">
        <v>-0.0203306675</v>
      </c>
      <c r="K8" s="33">
        <v>-0.0276280642</v>
      </c>
      <c r="L8" s="33">
        <v>-0.0291744471</v>
      </c>
      <c r="M8" s="33">
        <v>-0.020696044</v>
      </c>
      <c r="N8" s="33">
        <v>-0.0287230015</v>
      </c>
      <c r="O8" s="33">
        <v>-0.0316131115</v>
      </c>
      <c r="P8" s="33">
        <v>-0.0256123543</v>
      </c>
      <c r="Q8" s="33">
        <v>-0.0240083933</v>
      </c>
      <c r="R8" s="33">
        <v>-0.0195118189</v>
      </c>
      <c r="S8" s="33">
        <v>-0.0214675665</v>
      </c>
      <c r="T8" s="33">
        <v>-0.0297338963</v>
      </c>
      <c r="U8" s="33">
        <v>-0.0184056759</v>
      </c>
      <c r="V8" s="33">
        <v>-0.0054097176</v>
      </c>
      <c r="W8" s="33">
        <v>-0.0070977211</v>
      </c>
      <c r="X8" s="33">
        <v>-0.0064157248</v>
      </c>
      <c r="Y8" s="33">
        <v>-0.0007988214</v>
      </c>
      <c r="Z8" s="34">
        <v>0.000444591</v>
      </c>
    </row>
    <row r="9" spans="1:26" s="1" customFormat="1" ht="12.75">
      <c r="A9" s="8">
        <v>11005</v>
      </c>
      <c r="B9" s="54" t="s">
        <v>4</v>
      </c>
      <c r="C9" s="59">
        <v>0.0565176606</v>
      </c>
      <c r="D9" s="31">
        <v>0.0491814613</v>
      </c>
      <c r="E9" s="31">
        <v>0.0559564829</v>
      </c>
      <c r="F9" s="31">
        <v>0.0464563966</v>
      </c>
      <c r="G9" s="31">
        <v>0.036516428</v>
      </c>
      <c r="H9" s="31">
        <v>0.0402225256</v>
      </c>
      <c r="I9" s="31">
        <v>0.0412513614</v>
      </c>
      <c r="J9" s="31">
        <v>0.0442596674</v>
      </c>
      <c r="K9" s="31">
        <v>0.0364515781</v>
      </c>
      <c r="L9" s="31">
        <v>0.049533546</v>
      </c>
      <c r="M9" s="31">
        <v>0.0556144714</v>
      </c>
      <c r="N9" s="31">
        <v>0.0524020195</v>
      </c>
      <c r="O9" s="31">
        <v>0.0485203862</v>
      </c>
      <c r="P9" s="31">
        <v>0.0467446446</v>
      </c>
      <c r="Q9" s="31">
        <v>0.0516135097</v>
      </c>
      <c r="R9" s="31">
        <v>0.0561727881</v>
      </c>
      <c r="S9" s="31">
        <v>0.0564886928</v>
      </c>
      <c r="T9" s="31">
        <v>0.0480350256</v>
      </c>
      <c r="U9" s="31">
        <v>0.0498667955</v>
      </c>
      <c r="V9" s="31">
        <v>0.0593435764</v>
      </c>
      <c r="W9" s="31">
        <v>0.0528100729</v>
      </c>
      <c r="X9" s="31">
        <v>0.0524768829</v>
      </c>
      <c r="Y9" s="31">
        <v>0.0499049425</v>
      </c>
      <c r="Z9" s="35">
        <v>0.0596644878</v>
      </c>
    </row>
    <row r="10" spans="1:26" s="1" customFormat="1" ht="12.75">
      <c r="A10" s="8">
        <v>51005</v>
      </c>
      <c r="B10" s="54" t="s">
        <v>5</v>
      </c>
      <c r="C10" s="59">
        <v>0.056479454</v>
      </c>
      <c r="D10" s="31">
        <v>0.0491470098</v>
      </c>
      <c r="E10" s="31">
        <v>0.0559225082</v>
      </c>
      <c r="F10" s="31">
        <v>0.0464224219</v>
      </c>
      <c r="G10" s="31">
        <v>0.0364801288</v>
      </c>
      <c r="H10" s="31">
        <v>0.0401858687</v>
      </c>
      <c r="I10" s="31">
        <v>0.0412123799</v>
      </c>
      <c r="J10" s="31">
        <v>0.0442208648</v>
      </c>
      <c r="K10" s="31">
        <v>0.0364109278</v>
      </c>
      <c r="L10" s="31">
        <v>0.049492836</v>
      </c>
      <c r="M10" s="31">
        <v>0.0555806756</v>
      </c>
      <c r="N10" s="31">
        <v>0.0523655415</v>
      </c>
      <c r="O10" s="31">
        <v>0.048484683</v>
      </c>
      <c r="P10" s="31">
        <v>0.0467072725</v>
      </c>
      <c r="Q10" s="31">
        <v>0.0515752435</v>
      </c>
      <c r="R10" s="31">
        <v>0.0561326742</v>
      </c>
      <c r="S10" s="31">
        <v>0.0564487576</v>
      </c>
      <c r="T10" s="31">
        <v>0.0479956865</v>
      </c>
      <c r="U10" s="31">
        <v>0.049831152</v>
      </c>
      <c r="V10" s="31">
        <v>0.0593085289</v>
      </c>
      <c r="W10" s="31">
        <v>0.052775681</v>
      </c>
      <c r="X10" s="31">
        <v>0.052441299</v>
      </c>
      <c r="Y10" s="31">
        <v>0.0498683453</v>
      </c>
      <c r="Z10" s="35">
        <v>0.0596259236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0.0572923422</v>
      </c>
      <c r="D12" s="31">
        <v>0.0497165322</v>
      </c>
      <c r="E12" s="31">
        <v>0.056576848</v>
      </c>
      <c r="F12" s="31">
        <v>0.0469756722</v>
      </c>
      <c r="G12" s="31">
        <v>0.0361890793</v>
      </c>
      <c r="H12" s="31">
        <v>0.0400571823</v>
      </c>
      <c r="I12" s="31">
        <v>0.0417737961</v>
      </c>
      <c r="J12" s="31">
        <v>0.0452980995</v>
      </c>
      <c r="K12" s="31">
        <v>0.0365157127</v>
      </c>
      <c r="L12" s="31">
        <v>0.0498591065</v>
      </c>
      <c r="M12" s="31">
        <v>0.0559309125</v>
      </c>
      <c r="N12" s="31">
        <v>0.0531077981</v>
      </c>
      <c r="O12" s="31">
        <v>0.049716711</v>
      </c>
      <c r="P12" s="31">
        <v>0.0481407642</v>
      </c>
      <c r="Q12" s="31">
        <v>0.0525918007</v>
      </c>
      <c r="R12" s="31">
        <v>0.0570914745</v>
      </c>
      <c r="S12" s="31">
        <v>0.0573257208</v>
      </c>
      <c r="T12" s="31">
        <v>0.0488185287</v>
      </c>
      <c r="U12" s="31">
        <v>0.0508582592</v>
      </c>
      <c r="V12" s="31">
        <v>0.0607173443</v>
      </c>
      <c r="W12" s="31">
        <v>0.0544470549</v>
      </c>
      <c r="X12" s="31">
        <v>0.0542746186</v>
      </c>
      <c r="Y12" s="31">
        <v>0.0516213775</v>
      </c>
      <c r="Z12" s="35">
        <v>0.0609301925</v>
      </c>
    </row>
    <row r="13" spans="1:26" s="1" customFormat="1" ht="12.75">
      <c r="A13" s="39">
        <v>11015</v>
      </c>
      <c r="B13" s="55" t="s">
        <v>7</v>
      </c>
      <c r="C13" s="60">
        <v>0.0420496464</v>
      </c>
      <c r="D13" s="37">
        <v>0.0378447175</v>
      </c>
      <c r="E13" s="37">
        <v>0.0422728062</v>
      </c>
      <c r="F13" s="37">
        <v>0.0361477137</v>
      </c>
      <c r="G13" s="37">
        <v>0.0346976519</v>
      </c>
      <c r="H13" s="37">
        <v>0.036798358</v>
      </c>
      <c r="I13" s="37">
        <v>0.0345019102</v>
      </c>
      <c r="J13" s="37">
        <v>0.0332911611</v>
      </c>
      <c r="K13" s="37">
        <v>0.0310658216</v>
      </c>
      <c r="L13" s="37">
        <v>0.043972671</v>
      </c>
      <c r="M13" s="37">
        <v>0.0487199426</v>
      </c>
      <c r="N13" s="37">
        <v>0.0412172079</v>
      </c>
      <c r="O13" s="37">
        <v>0.0351824164</v>
      </c>
      <c r="P13" s="37">
        <v>0.0286802053</v>
      </c>
      <c r="Q13" s="37">
        <v>0.0367254615</v>
      </c>
      <c r="R13" s="37">
        <v>0.040222168</v>
      </c>
      <c r="S13" s="37">
        <v>0.0452973843</v>
      </c>
      <c r="T13" s="37">
        <v>0.038701117</v>
      </c>
      <c r="U13" s="37">
        <v>0.0413741469</v>
      </c>
      <c r="V13" s="37">
        <v>0.0482159853</v>
      </c>
      <c r="W13" s="37">
        <v>0.0359554887</v>
      </c>
      <c r="X13" s="37">
        <v>0.0340316296</v>
      </c>
      <c r="Y13" s="37">
        <v>0.0330973864</v>
      </c>
      <c r="Z13" s="38">
        <v>0.037966609</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0.0316503048</v>
      </c>
      <c r="D15" s="31">
        <v>0.0244753957</v>
      </c>
      <c r="E15" s="31">
        <v>0.0281779766</v>
      </c>
      <c r="F15" s="31">
        <v>0.022408247</v>
      </c>
      <c r="G15" s="31">
        <v>0.0173665285</v>
      </c>
      <c r="H15" s="31">
        <v>0.0205898285</v>
      </c>
      <c r="I15" s="31">
        <v>0.0184901357</v>
      </c>
      <c r="J15" s="31">
        <v>0.0185499191</v>
      </c>
      <c r="K15" s="31">
        <v>0.0136327744</v>
      </c>
      <c r="L15" s="31">
        <v>0.0209236145</v>
      </c>
      <c r="M15" s="31">
        <v>0.0272886157</v>
      </c>
      <c r="N15" s="31">
        <v>0.0211714506</v>
      </c>
      <c r="O15" s="31">
        <v>0.0189023018</v>
      </c>
      <c r="P15" s="31">
        <v>0.0187532902</v>
      </c>
      <c r="Q15" s="31">
        <v>0.0242113471</v>
      </c>
      <c r="R15" s="31">
        <v>0.0282925963</v>
      </c>
      <c r="S15" s="31">
        <v>0.0288113952</v>
      </c>
      <c r="T15" s="31">
        <v>0.0218195319</v>
      </c>
      <c r="U15" s="31">
        <v>0.0247392654</v>
      </c>
      <c r="V15" s="31">
        <v>0.0330819488</v>
      </c>
      <c r="W15" s="31">
        <v>0.0271238089</v>
      </c>
      <c r="X15" s="31">
        <v>0.0271894932</v>
      </c>
      <c r="Y15" s="31">
        <v>0.0290486813</v>
      </c>
      <c r="Z15" s="35">
        <v>0.0342322588</v>
      </c>
    </row>
    <row r="16" spans="1:26" s="1" customFormat="1" ht="12.75">
      <c r="A16" s="8">
        <v>11030</v>
      </c>
      <c r="B16" s="54" t="s">
        <v>10</v>
      </c>
      <c r="C16" s="59">
        <v>0.0134434104</v>
      </c>
      <c r="D16" s="31">
        <v>-0.0008200407</v>
      </c>
      <c r="E16" s="31">
        <v>0.0005322099</v>
      </c>
      <c r="F16" s="31">
        <v>-0.0043662786</v>
      </c>
      <c r="G16" s="31">
        <v>-0.0114630461</v>
      </c>
      <c r="H16" s="31">
        <v>-0.0071280003</v>
      </c>
      <c r="I16" s="31">
        <v>-0.0094978809</v>
      </c>
      <c r="J16" s="31">
        <v>-0.00649786</v>
      </c>
      <c r="K16" s="31">
        <v>-0.0145806074</v>
      </c>
      <c r="L16" s="31">
        <v>-0.0134255886</v>
      </c>
      <c r="M16" s="31">
        <v>-0.0065066814</v>
      </c>
      <c r="N16" s="31">
        <v>-0.0128239393</v>
      </c>
      <c r="O16" s="31">
        <v>-0.0117110014</v>
      </c>
      <c r="P16" s="31">
        <v>-0.0081619024</v>
      </c>
      <c r="Q16" s="31">
        <v>-0.0054739714</v>
      </c>
      <c r="R16" s="31">
        <v>-0.0010868311</v>
      </c>
      <c r="S16" s="31">
        <v>-0.0023926497</v>
      </c>
      <c r="T16" s="31">
        <v>-0.0101662874</v>
      </c>
      <c r="U16" s="31">
        <v>-0.0050833225</v>
      </c>
      <c r="V16" s="31">
        <v>0.0076752901</v>
      </c>
      <c r="W16" s="31">
        <v>0.0049797893</v>
      </c>
      <c r="X16" s="31">
        <v>0.0060675144</v>
      </c>
      <c r="Y16" s="31">
        <v>0.0093813539</v>
      </c>
      <c r="Z16" s="35">
        <v>0.0109334588</v>
      </c>
    </row>
    <row r="17" spans="1:26" s="1" customFormat="1" ht="12.75">
      <c r="A17" s="8">
        <v>11035</v>
      </c>
      <c r="B17" s="54" t="s">
        <v>11</v>
      </c>
      <c r="C17" s="59">
        <v>0.020622015</v>
      </c>
      <c r="D17" s="31">
        <v>0.0052479506</v>
      </c>
      <c r="E17" s="31">
        <v>0.0077636838</v>
      </c>
      <c r="F17" s="31">
        <v>0.0012052059</v>
      </c>
      <c r="G17" s="31">
        <v>-0.008387208</v>
      </c>
      <c r="H17" s="31">
        <v>-0.0027345419</v>
      </c>
      <c r="I17" s="31">
        <v>-0.0044670105</v>
      </c>
      <c r="J17" s="31">
        <v>0.0017257929</v>
      </c>
      <c r="K17" s="31">
        <v>-0.0073137283</v>
      </c>
      <c r="L17" s="31">
        <v>-0.002594471</v>
      </c>
      <c r="M17" s="31">
        <v>0.0044262409</v>
      </c>
      <c r="N17" s="31">
        <v>-0.0016171932</v>
      </c>
      <c r="O17" s="31">
        <v>-0.002317667</v>
      </c>
      <c r="P17" s="31">
        <v>-0.0009549856</v>
      </c>
      <c r="Q17" s="31">
        <v>0.0017288923</v>
      </c>
      <c r="R17" s="31">
        <v>0.005903542</v>
      </c>
      <c r="S17" s="31">
        <v>0.0057420135</v>
      </c>
      <c r="T17" s="31">
        <v>-0.0027803183</v>
      </c>
      <c r="U17" s="31">
        <v>0.002591908</v>
      </c>
      <c r="V17" s="31">
        <v>0.0163843036</v>
      </c>
      <c r="W17" s="31">
        <v>0.0130609274</v>
      </c>
      <c r="X17" s="31">
        <v>0.0143372416</v>
      </c>
      <c r="Y17" s="31">
        <v>0.0143292546</v>
      </c>
      <c r="Z17" s="35">
        <v>0.015434742</v>
      </c>
    </row>
    <row r="18" spans="1:26" s="1" customFormat="1" ht="12.75">
      <c r="A18" s="39">
        <v>11040</v>
      </c>
      <c r="B18" s="55" t="s">
        <v>12</v>
      </c>
      <c r="C18" s="60">
        <v>0.0590136051</v>
      </c>
      <c r="D18" s="37">
        <v>0.0535233617</v>
      </c>
      <c r="E18" s="37">
        <v>0.0596281886</v>
      </c>
      <c r="F18" s="37">
        <v>0.0496498346</v>
      </c>
      <c r="G18" s="37">
        <v>0.0454598665</v>
      </c>
      <c r="H18" s="37">
        <v>0.0479487777</v>
      </c>
      <c r="I18" s="37">
        <v>0.0441823006</v>
      </c>
      <c r="J18" s="37">
        <v>0.0440506935</v>
      </c>
      <c r="K18" s="37">
        <v>0.0418850183</v>
      </c>
      <c r="L18" s="37">
        <v>0.0570141077</v>
      </c>
      <c r="M18" s="37">
        <v>0.0611315966</v>
      </c>
      <c r="N18" s="37">
        <v>0.055467248</v>
      </c>
      <c r="O18" s="37">
        <v>0.0496001244</v>
      </c>
      <c r="P18" s="37">
        <v>0.0449637771</v>
      </c>
      <c r="Q18" s="37">
        <v>0.0524936914</v>
      </c>
      <c r="R18" s="37">
        <v>0.057575345</v>
      </c>
      <c r="S18" s="37">
        <v>0.0595172048</v>
      </c>
      <c r="T18" s="37">
        <v>0.0506208539</v>
      </c>
      <c r="U18" s="37">
        <v>0.051236093</v>
      </c>
      <c r="V18" s="37">
        <v>0.0573328137</v>
      </c>
      <c r="W18" s="37">
        <v>0.0483558774</v>
      </c>
      <c r="X18" s="37">
        <v>0.0467063189</v>
      </c>
      <c r="Y18" s="37">
        <v>0.0436255336</v>
      </c>
      <c r="Z18" s="38">
        <v>0.0536341667</v>
      </c>
    </row>
    <row r="19" spans="1:26" s="1" customFormat="1" ht="12.75">
      <c r="A19" s="8">
        <v>11045</v>
      </c>
      <c r="B19" s="54" t="s">
        <v>13</v>
      </c>
      <c r="C19" s="59">
        <v>0.0316243172</v>
      </c>
      <c r="D19" s="31">
        <v>0.0249171853</v>
      </c>
      <c r="E19" s="31">
        <v>0.028680563</v>
      </c>
      <c r="F19" s="31">
        <v>0.0228596926</v>
      </c>
      <c r="G19" s="31">
        <v>0.0178248882</v>
      </c>
      <c r="H19" s="31">
        <v>0.0210424662</v>
      </c>
      <c r="I19" s="31">
        <v>0.0189479589</v>
      </c>
      <c r="J19" s="31">
        <v>0.0190195441</v>
      </c>
      <c r="K19" s="31">
        <v>0.0140563846</v>
      </c>
      <c r="L19" s="31">
        <v>0.0214448571</v>
      </c>
      <c r="M19" s="31">
        <v>0.0278189182</v>
      </c>
      <c r="N19" s="31">
        <v>0.0217767954</v>
      </c>
      <c r="O19" s="31">
        <v>0.0195081234</v>
      </c>
      <c r="P19" s="31">
        <v>0.0194841027</v>
      </c>
      <c r="Q19" s="31">
        <v>0.0248865485</v>
      </c>
      <c r="R19" s="31">
        <v>0.0290245414</v>
      </c>
      <c r="S19" s="31">
        <v>0.0294064879</v>
      </c>
      <c r="T19" s="31">
        <v>0.0223430395</v>
      </c>
      <c r="U19" s="31">
        <v>0.0250580311</v>
      </c>
      <c r="V19" s="31">
        <v>0.0333922505</v>
      </c>
      <c r="W19" s="31">
        <v>0.0276328325</v>
      </c>
      <c r="X19" s="31">
        <v>0.0276870131</v>
      </c>
      <c r="Y19" s="31">
        <v>0.0295134187</v>
      </c>
      <c r="Z19" s="35">
        <v>0.0348963737</v>
      </c>
    </row>
    <row r="20" spans="1:26" s="1" customFormat="1" ht="12.75">
      <c r="A20" s="8">
        <v>11050</v>
      </c>
      <c r="B20" s="54" t="s">
        <v>14</v>
      </c>
      <c r="C20" s="59">
        <v>0.0400622487</v>
      </c>
      <c r="D20" s="31">
        <v>0.0239613056</v>
      </c>
      <c r="E20" s="31">
        <v>0.0282993317</v>
      </c>
      <c r="F20" s="31">
        <v>0.0199548006</v>
      </c>
      <c r="G20" s="31">
        <v>0.0081585646</v>
      </c>
      <c r="H20" s="31">
        <v>0.0147891045</v>
      </c>
      <c r="I20" s="31">
        <v>0.0142388344</v>
      </c>
      <c r="J20" s="31">
        <v>0.021674335</v>
      </c>
      <c r="K20" s="31">
        <v>0.0109193325</v>
      </c>
      <c r="L20" s="31">
        <v>0.020165205</v>
      </c>
      <c r="M20" s="31">
        <v>0.0264096856</v>
      </c>
      <c r="N20" s="31">
        <v>0.0217963457</v>
      </c>
      <c r="O20" s="31">
        <v>0.0206795931</v>
      </c>
      <c r="P20" s="31">
        <v>0.020365119</v>
      </c>
      <c r="Q20" s="31">
        <v>0.0233747363</v>
      </c>
      <c r="R20" s="31">
        <v>0.0274046659</v>
      </c>
      <c r="S20" s="31">
        <v>0.0275405645</v>
      </c>
      <c r="T20" s="31">
        <v>0.0189110041</v>
      </c>
      <c r="U20" s="31">
        <v>0.023409605</v>
      </c>
      <c r="V20" s="31">
        <v>0.0370377898</v>
      </c>
      <c r="W20" s="31">
        <v>0.0328834653</v>
      </c>
      <c r="X20" s="31">
        <v>0.0342901945</v>
      </c>
      <c r="Y20" s="31">
        <v>0.0322082043</v>
      </c>
      <c r="Z20" s="35">
        <v>0.0308248997</v>
      </c>
    </row>
    <row r="21" spans="1:26" s="1" customFormat="1" ht="12.75">
      <c r="A21" s="8">
        <v>11055</v>
      </c>
      <c r="B21" s="54" t="s">
        <v>403</v>
      </c>
      <c r="C21" s="59">
        <v>0.0544521809</v>
      </c>
      <c r="D21" s="31">
        <v>0.0479030609</v>
      </c>
      <c r="E21" s="31">
        <v>0.054336071</v>
      </c>
      <c r="F21" s="31">
        <v>0.0452612042</v>
      </c>
      <c r="G21" s="31">
        <v>0.0380054712</v>
      </c>
      <c r="H21" s="31">
        <v>0.0411869884</v>
      </c>
      <c r="I21" s="31">
        <v>0.0399475098</v>
      </c>
      <c r="J21" s="31">
        <v>0.0414256454</v>
      </c>
      <c r="K21" s="31">
        <v>0.0366314054</v>
      </c>
      <c r="L21" s="31">
        <v>0.0488771796</v>
      </c>
      <c r="M21" s="31">
        <v>0.0550246835</v>
      </c>
      <c r="N21" s="31">
        <v>0.0505282879</v>
      </c>
      <c r="O21" s="31">
        <v>0.0451502204</v>
      </c>
      <c r="P21" s="31">
        <v>0.0426885486</v>
      </c>
      <c r="Q21" s="31">
        <v>0.0489220619</v>
      </c>
      <c r="R21" s="31">
        <v>0.0536881089</v>
      </c>
      <c r="S21" s="31">
        <v>0.0542131066</v>
      </c>
      <c r="T21" s="31">
        <v>0.0458757877</v>
      </c>
      <c r="U21" s="31">
        <v>0.0470997095</v>
      </c>
      <c r="V21" s="31">
        <v>0.0553942919</v>
      </c>
      <c r="W21" s="31">
        <v>0.0479047298</v>
      </c>
      <c r="X21" s="31">
        <v>0.0470935106</v>
      </c>
      <c r="Y21" s="31">
        <v>0.0448322892</v>
      </c>
      <c r="Z21" s="35">
        <v>0.0560469627</v>
      </c>
    </row>
    <row r="22" spans="1:26" s="1" customFormat="1" ht="12.75">
      <c r="A22" s="8">
        <v>11065</v>
      </c>
      <c r="B22" s="54" t="s">
        <v>364</v>
      </c>
      <c r="C22" s="59">
        <v>0.022829771</v>
      </c>
      <c r="D22" s="31">
        <v>0.0072282553</v>
      </c>
      <c r="E22" s="31">
        <v>0.0099755526</v>
      </c>
      <c r="F22" s="31">
        <v>0.0031166077</v>
      </c>
      <c r="G22" s="31">
        <v>-0.0070068836</v>
      </c>
      <c r="H22" s="31">
        <v>-0.0011187792</v>
      </c>
      <c r="I22" s="31">
        <v>-0.0026752949</v>
      </c>
      <c r="J22" s="31">
        <v>0.0040720105</v>
      </c>
      <c r="K22" s="31">
        <v>-0.0051373243</v>
      </c>
      <c r="L22" s="31">
        <v>0.000100255</v>
      </c>
      <c r="M22" s="31">
        <v>0.0072552562</v>
      </c>
      <c r="N22" s="31">
        <v>0.0013841987</v>
      </c>
      <c r="O22" s="31">
        <v>0.0003150702</v>
      </c>
      <c r="P22" s="31">
        <v>0.0013154149</v>
      </c>
      <c r="Q22" s="31">
        <v>0.0040362477</v>
      </c>
      <c r="R22" s="31">
        <v>0.0081402063</v>
      </c>
      <c r="S22" s="31">
        <v>0.0081261396</v>
      </c>
      <c r="T22" s="31">
        <v>-0.0005383492</v>
      </c>
      <c r="U22" s="31">
        <v>0.004934907</v>
      </c>
      <c r="V22" s="31">
        <v>0.0188968778</v>
      </c>
      <c r="W22" s="31">
        <v>0.0154848099</v>
      </c>
      <c r="X22" s="31">
        <v>0.0167804956</v>
      </c>
      <c r="Y22" s="31">
        <v>0.0160499811</v>
      </c>
      <c r="Z22" s="35">
        <v>0.0170575976</v>
      </c>
    </row>
    <row r="23" spans="1:26" s="1" customFormat="1" ht="12.75">
      <c r="A23" s="39">
        <v>11070</v>
      </c>
      <c r="B23" s="55" t="s">
        <v>365</v>
      </c>
      <c r="C23" s="60">
        <v>0.0379743576</v>
      </c>
      <c r="D23" s="37">
        <v>0.0291535258</v>
      </c>
      <c r="E23" s="37">
        <v>0.0334982872</v>
      </c>
      <c r="F23" s="37">
        <v>0.0274913311</v>
      </c>
      <c r="G23" s="37">
        <v>0.0235728621</v>
      </c>
      <c r="H23" s="37">
        <v>0.0262749195</v>
      </c>
      <c r="I23" s="37">
        <v>0.0242509842</v>
      </c>
      <c r="J23" s="37">
        <v>0.0235567689</v>
      </c>
      <c r="K23" s="37">
        <v>0.0199258327</v>
      </c>
      <c r="L23" s="37">
        <v>0.0292580724</v>
      </c>
      <c r="M23" s="37">
        <v>0.0352318287</v>
      </c>
      <c r="N23" s="37">
        <v>0.0285490155</v>
      </c>
      <c r="O23" s="37">
        <v>0.0248062611</v>
      </c>
      <c r="P23" s="37">
        <v>0.022437036</v>
      </c>
      <c r="Q23" s="37">
        <v>0.0289171338</v>
      </c>
      <c r="R23" s="37">
        <v>0.0325292349</v>
      </c>
      <c r="S23" s="37">
        <v>0.0347569585</v>
      </c>
      <c r="T23" s="37">
        <v>0.0281425714</v>
      </c>
      <c r="U23" s="37">
        <v>0.0318481326</v>
      </c>
      <c r="V23" s="37">
        <v>0.0392462015</v>
      </c>
      <c r="W23" s="37">
        <v>0.0307334661</v>
      </c>
      <c r="X23" s="37">
        <v>0.0303643346</v>
      </c>
      <c r="Y23" s="37">
        <v>0.0313947797</v>
      </c>
      <c r="Z23" s="38">
        <v>0.0360341668</v>
      </c>
    </row>
    <row r="24" spans="1:26" s="1" customFormat="1" ht="12.75">
      <c r="A24" s="8">
        <v>11075</v>
      </c>
      <c r="B24" s="54" t="s">
        <v>15</v>
      </c>
      <c r="C24" s="59">
        <v>0.0095791817</v>
      </c>
      <c r="D24" s="31">
        <v>-0.0049196482</v>
      </c>
      <c r="E24" s="31">
        <v>-0.0047299862</v>
      </c>
      <c r="F24" s="31">
        <v>-0.009308219</v>
      </c>
      <c r="G24" s="31">
        <v>-0.0166165829</v>
      </c>
      <c r="H24" s="31">
        <v>-0.012311697</v>
      </c>
      <c r="I24" s="31">
        <v>-0.0149979591</v>
      </c>
      <c r="J24" s="31">
        <v>-0.0124341249</v>
      </c>
      <c r="K24" s="31">
        <v>-0.0201102495</v>
      </c>
      <c r="L24" s="31">
        <v>-0.0209131241</v>
      </c>
      <c r="M24" s="31">
        <v>-0.0126987696</v>
      </c>
      <c r="N24" s="31">
        <v>-0.019826293</v>
      </c>
      <c r="O24" s="31">
        <v>-0.0192754269</v>
      </c>
      <c r="P24" s="31">
        <v>-0.0145144463</v>
      </c>
      <c r="Q24" s="31">
        <v>-0.012162447</v>
      </c>
      <c r="R24" s="31">
        <v>-0.0076830387</v>
      </c>
      <c r="S24" s="31">
        <v>-0.0097566843</v>
      </c>
      <c r="T24" s="31">
        <v>-0.0172371864</v>
      </c>
      <c r="U24" s="31">
        <v>-0.0105581284</v>
      </c>
      <c r="V24" s="31">
        <v>0.0023799539</v>
      </c>
      <c r="W24" s="31">
        <v>0.0003513098</v>
      </c>
      <c r="X24" s="31">
        <v>0.0013113618</v>
      </c>
      <c r="Y24" s="31">
        <v>0.0059548616</v>
      </c>
      <c r="Z24" s="35">
        <v>0.0076143742</v>
      </c>
    </row>
    <row r="25" spans="1:26" s="1" customFormat="1" ht="12.75">
      <c r="A25" s="8">
        <v>11080</v>
      </c>
      <c r="B25" s="54" t="s">
        <v>16</v>
      </c>
      <c r="C25" s="59">
        <v>0.0200836658</v>
      </c>
      <c r="D25" s="31">
        <v>0.0099564195</v>
      </c>
      <c r="E25" s="31">
        <v>0.0118603706</v>
      </c>
      <c r="F25" s="31">
        <v>0.0072584152</v>
      </c>
      <c r="G25" s="31">
        <v>0.0003408194</v>
      </c>
      <c r="H25" s="31">
        <v>0.0043984056</v>
      </c>
      <c r="I25" s="31">
        <v>0.0021004677</v>
      </c>
      <c r="J25" s="31">
        <v>0.0032265782</v>
      </c>
      <c r="K25" s="31">
        <v>-0.0032862425</v>
      </c>
      <c r="L25" s="31">
        <v>-0.0004553795</v>
      </c>
      <c r="M25" s="31">
        <v>0.0064570308</v>
      </c>
      <c r="N25" s="31">
        <v>0.0001872182</v>
      </c>
      <c r="O25" s="31">
        <v>0.0003657341</v>
      </c>
      <c r="P25" s="31">
        <v>0.002361238</v>
      </c>
      <c r="Q25" s="31">
        <v>0.0066839457</v>
      </c>
      <c r="R25" s="31">
        <v>0.0108360052</v>
      </c>
      <c r="S25" s="31">
        <v>0.0102724433</v>
      </c>
      <c r="T25" s="31">
        <v>0.0034840107</v>
      </c>
      <c r="U25" s="31">
        <v>0.0073187351</v>
      </c>
      <c r="V25" s="31">
        <v>0.0174176693</v>
      </c>
      <c r="W25" s="31">
        <v>0.013269186</v>
      </c>
      <c r="X25" s="31">
        <v>0.014128983</v>
      </c>
      <c r="Y25" s="31">
        <v>0.0177349448</v>
      </c>
      <c r="Z25" s="35">
        <v>0.0213811398</v>
      </c>
    </row>
    <row r="26" spans="1:26" s="1" customFormat="1" ht="12.75">
      <c r="A26" s="8">
        <v>12010</v>
      </c>
      <c r="B26" s="54" t="s">
        <v>17</v>
      </c>
      <c r="C26" s="59">
        <v>-0.0013033152</v>
      </c>
      <c r="D26" s="31">
        <v>-0.0012739897</v>
      </c>
      <c r="E26" s="31">
        <v>-0.0006998777</v>
      </c>
      <c r="F26" s="31">
        <v>-0.0007101297</v>
      </c>
      <c r="G26" s="31">
        <v>-0.0004214048</v>
      </c>
      <c r="H26" s="31">
        <v>-1.69277E-05</v>
      </c>
      <c r="I26" s="31">
        <v>0.0011537075</v>
      </c>
      <c r="J26" s="31">
        <v>0.0007359385</v>
      </c>
      <c r="K26" s="31">
        <v>-0.0023846626</v>
      </c>
      <c r="L26" s="31">
        <v>-0.0004941225</v>
      </c>
      <c r="M26" s="31">
        <v>0.0010016561</v>
      </c>
      <c r="N26" s="31">
        <v>-0.0018594265</v>
      </c>
      <c r="O26" s="31">
        <v>-0.0008124113</v>
      </c>
      <c r="P26" s="31">
        <v>-0.0028960705</v>
      </c>
      <c r="Q26" s="31">
        <v>0.0002250075</v>
      </c>
      <c r="R26" s="31">
        <v>7.12276E-05</v>
      </c>
      <c r="S26" s="31">
        <v>0.0017867684</v>
      </c>
      <c r="T26" s="31">
        <v>-0.0009508133</v>
      </c>
      <c r="U26" s="31">
        <v>-0.0008810759</v>
      </c>
      <c r="V26" s="31">
        <v>0.0001383424</v>
      </c>
      <c r="W26" s="31">
        <v>-0.0018035173</v>
      </c>
      <c r="X26" s="31">
        <v>-0.0023933649</v>
      </c>
      <c r="Y26" s="31">
        <v>-0.000385046</v>
      </c>
      <c r="Z26" s="35">
        <v>0.0020009875</v>
      </c>
    </row>
    <row r="27" spans="1:26" s="1" customFormat="1" ht="12.75">
      <c r="A27" s="8">
        <v>12015</v>
      </c>
      <c r="B27" s="54" t="s">
        <v>18</v>
      </c>
      <c r="C27" s="59">
        <v>0.0004146099</v>
      </c>
      <c r="D27" s="31">
        <v>-0.0185618401</v>
      </c>
      <c r="E27" s="31">
        <v>-0.0234074593</v>
      </c>
      <c r="F27" s="31">
        <v>-0.0308045149</v>
      </c>
      <c r="G27" s="31">
        <v>-0.037366271</v>
      </c>
      <c r="H27" s="31">
        <v>-0.0369650126</v>
      </c>
      <c r="I27" s="31">
        <v>-0.0460127592</v>
      </c>
      <c r="J27" s="31">
        <v>-0.049831152</v>
      </c>
      <c r="K27" s="31">
        <v>-0.0569288731</v>
      </c>
      <c r="L27" s="31">
        <v>-0.0634678602</v>
      </c>
      <c r="M27" s="31">
        <v>-0.0520532131</v>
      </c>
      <c r="N27" s="31">
        <v>-0.0589585304</v>
      </c>
      <c r="O27" s="31">
        <v>-0.0488014221</v>
      </c>
      <c r="P27" s="31">
        <v>-0.0338842869</v>
      </c>
      <c r="Q27" s="31">
        <v>-0.0316753387</v>
      </c>
      <c r="R27" s="31">
        <v>-0.0214432478</v>
      </c>
      <c r="S27" s="31">
        <v>-0.0250288248</v>
      </c>
      <c r="T27" s="31">
        <v>-0.0303544998</v>
      </c>
      <c r="U27" s="31">
        <v>-0.0281103849</v>
      </c>
      <c r="V27" s="31">
        <v>-0.0092792511</v>
      </c>
      <c r="W27" s="31">
        <v>-0.0072369576</v>
      </c>
      <c r="X27" s="31">
        <v>-0.0044647455</v>
      </c>
      <c r="Y27" s="31">
        <v>0.010230422</v>
      </c>
      <c r="Z27" s="35">
        <v>0.0157346725</v>
      </c>
    </row>
    <row r="28" spans="1:26" s="1" customFormat="1" ht="12.75">
      <c r="A28" s="39">
        <v>12018</v>
      </c>
      <c r="B28" s="55" t="s">
        <v>19</v>
      </c>
      <c r="C28" s="60">
        <v>-0.026055336</v>
      </c>
      <c r="D28" s="37">
        <v>-0.0413892269</v>
      </c>
      <c r="E28" s="37">
        <v>-0.0438292027</v>
      </c>
      <c r="F28" s="37">
        <v>-0.0468074083</v>
      </c>
      <c r="G28" s="37">
        <v>-0.0557328463</v>
      </c>
      <c r="H28" s="37">
        <v>-0.0521894693</v>
      </c>
      <c r="I28" s="37">
        <v>-0.0579155684</v>
      </c>
      <c r="J28" s="37">
        <v>-0.0533959866</v>
      </c>
      <c r="K28" s="37">
        <v>-0.0648419857</v>
      </c>
      <c r="L28" s="37">
        <v>-0.0724015236</v>
      </c>
      <c r="M28" s="37">
        <v>-0.0569992065</v>
      </c>
      <c r="N28" s="37">
        <v>-0.0705599785</v>
      </c>
      <c r="O28" s="37">
        <v>-0.0646810532</v>
      </c>
      <c r="P28" s="37">
        <v>-0.0541586876</v>
      </c>
      <c r="Q28" s="37">
        <v>-0.0567393303</v>
      </c>
      <c r="R28" s="37">
        <v>-0.0505578518</v>
      </c>
      <c r="S28" s="37">
        <v>-0.0540958643</v>
      </c>
      <c r="T28" s="37">
        <v>-0.0615404844</v>
      </c>
      <c r="U28" s="37">
        <v>-0.054245472</v>
      </c>
      <c r="V28" s="37">
        <v>-0.0386326313</v>
      </c>
      <c r="W28" s="37">
        <v>-0.0394585133</v>
      </c>
      <c r="X28" s="37">
        <v>-0.0386687517</v>
      </c>
      <c r="Y28" s="37">
        <v>-0.0293513536</v>
      </c>
      <c r="Z28" s="38">
        <v>-0.0249202251</v>
      </c>
    </row>
    <row r="29" spans="1:26" s="1" customFormat="1" ht="12.75">
      <c r="A29" s="8">
        <v>12020</v>
      </c>
      <c r="B29" s="54" t="s">
        <v>20</v>
      </c>
      <c r="C29" s="59">
        <v>-0.0036854744</v>
      </c>
      <c r="D29" s="31">
        <v>-0.0201861858</v>
      </c>
      <c r="E29" s="31">
        <v>-0.0222654343</v>
      </c>
      <c r="F29" s="31">
        <v>-0.0259941816</v>
      </c>
      <c r="G29" s="31">
        <v>-0.0341920853</v>
      </c>
      <c r="H29" s="31">
        <v>-0.0300871134</v>
      </c>
      <c r="I29" s="31">
        <v>-0.0344749689</v>
      </c>
      <c r="J29" s="31">
        <v>-0.0323598385</v>
      </c>
      <c r="K29" s="31">
        <v>-0.04096663</v>
      </c>
      <c r="L29" s="31">
        <v>-0.0457971096</v>
      </c>
      <c r="M29" s="31">
        <v>-0.0347731113</v>
      </c>
      <c r="N29" s="31">
        <v>-0.0443849564</v>
      </c>
      <c r="O29" s="31">
        <v>-0.0389801264</v>
      </c>
      <c r="P29" s="31">
        <v>-0.0304663181</v>
      </c>
      <c r="Q29" s="31">
        <v>-0.0299295187</v>
      </c>
      <c r="R29" s="31">
        <v>-0.0242391825</v>
      </c>
      <c r="S29" s="31">
        <v>-0.0278567076</v>
      </c>
      <c r="T29" s="31">
        <v>-0.0349581242</v>
      </c>
      <c r="U29" s="31">
        <v>-0.0285338163</v>
      </c>
      <c r="V29" s="31">
        <v>-0.0141551495</v>
      </c>
      <c r="W29" s="31">
        <v>-0.0149739981</v>
      </c>
      <c r="X29" s="31">
        <v>-0.0135207176</v>
      </c>
      <c r="Y29" s="31">
        <v>-0.0057293177</v>
      </c>
      <c r="Z29" s="35">
        <v>-0.002671361</v>
      </c>
    </row>
    <row r="30" spans="1:26" s="1" customFormat="1" ht="12.75">
      <c r="A30" s="8">
        <v>12025</v>
      </c>
      <c r="B30" s="54" t="s">
        <v>21</v>
      </c>
      <c r="C30" s="59">
        <v>-0.0149116516</v>
      </c>
      <c r="D30" s="31">
        <v>-0.0305745602</v>
      </c>
      <c r="E30" s="31">
        <v>-0.032333374</v>
      </c>
      <c r="F30" s="31">
        <v>-0.0354394913</v>
      </c>
      <c r="G30" s="31">
        <v>-0.0442802906</v>
      </c>
      <c r="H30" s="31">
        <v>-0.0401939154</v>
      </c>
      <c r="I30" s="31">
        <v>-0.0453362465</v>
      </c>
      <c r="J30" s="31">
        <v>-0.0419563055</v>
      </c>
      <c r="K30" s="31">
        <v>-0.0517464876</v>
      </c>
      <c r="L30" s="31">
        <v>-0.0573830605</v>
      </c>
      <c r="M30" s="31">
        <v>-0.0443104506</v>
      </c>
      <c r="N30" s="31">
        <v>-0.0562901497</v>
      </c>
      <c r="O30" s="31">
        <v>-0.0507993698</v>
      </c>
      <c r="P30" s="31">
        <v>-0.0415941477</v>
      </c>
      <c r="Q30" s="31">
        <v>-0.0427314043</v>
      </c>
      <c r="R30" s="31">
        <v>-0.0369033813</v>
      </c>
      <c r="S30" s="31">
        <v>-0.0402569771</v>
      </c>
      <c r="T30" s="31">
        <v>-0.047965169</v>
      </c>
      <c r="U30" s="31">
        <v>-0.0406099558</v>
      </c>
      <c r="V30" s="31">
        <v>-0.0256215334</v>
      </c>
      <c r="W30" s="31">
        <v>-0.0267926455</v>
      </c>
      <c r="X30" s="31">
        <v>-0.0256969929</v>
      </c>
      <c r="Y30" s="31">
        <v>-0.0179178715</v>
      </c>
      <c r="Z30" s="35">
        <v>-0.0144606829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-0.007589817</v>
      </c>
      <c r="D32" s="31">
        <v>-0.0235059261</v>
      </c>
      <c r="E32" s="31">
        <v>-0.0246764421</v>
      </c>
      <c r="F32" s="31">
        <v>-0.0280849934</v>
      </c>
      <c r="G32" s="31">
        <v>-0.0368303061</v>
      </c>
      <c r="H32" s="31">
        <v>-0.032449007</v>
      </c>
      <c r="I32" s="31">
        <v>-0.0369734764</v>
      </c>
      <c r="J32" s="31">
        <v>-0.0341235399</v>
      </c>
      <c r="K32" s="31">
        <v>-0.0429130793</v>
      </c>
      <c r="L32" s="31">
        <v>-0.0471394062</v>
      </c>
      <c r="M32" s="31">
        <v>-0.0358511209</v>
      </c>
      <c r="N32" s="31">
        <v>-0.0463510752</v>
      </c>
      <c r="O32" s="31">
        <v>-0.0408107042</v>
      </c>
      <c r="P32" s="31">
        <v>-0.0329641104</v>
      </c>
      <c r="Q32" s="31">
        <v>-0.0328756571</v>
      </c>
      <c r="R32" s="31">
        <v>-0.0275765657</v>
      </c>
      <c r="S32" s="31">
        <v>-0.0305346251</v>
      </c>
      <c r="T32" s="31">
        <v>-0.0384876728</v>
      </c>
      <c r="U32" s="31">
        <v>-0.0308151245</v>
      </c>
      <c r="V32" s="31">
        <v>-0.0162812471</v>
      </c>
      <c r="W32" s="31">
        <v>-0.0176002979</v>
      </c>
      <c r="X32" s="31">
        <v>-0.0164152384</v>
      </c>
      <c r="Y32" s="31">
        <v>-0.0098155737</v>
      </c>
      <c r="Z32" s="35">
        <v>-0.0072499514</v>
      </c>
    </row>
    <row r="33" spans="1:26" s="1" customFormat="1" ht="12.75">
      <c r="A33" s="39">
        <v>12040</v>
      </c>
      <c r="B33" s="55" t="s">
        <v>24</v>
      </c>
      <c r="C33" s="60">
        <v>-0.0318534374</v>
      </c>
      <c r="D33" s="37">
        <v>-0.0469589233</v>
      </c>
      <c r="E33" s="37">
        <v>-0.0497370958</v>
      </c>
      <c r="F33" s="37">
        <v>-0.0526871681</v>
      </c>
      <c r="G33" s="37">
        <v>-0.0615973473</v>
      </c>
      <c r="H33" s="37">
        <v>-0.0584198236</v>
      </c>
      <c r="I33" s="37">
        <v>-0.0644518137</v>
      </c>
      <c r="J33" s="37">
        <v>-0.0592101812</v>
      </c>
      <c r="K33" s="37">
        <v>-0.0716530085</v>
      </c>
      <c r="L33" s="37">
        <v>-0.0802055597</v>
      </c>
      <c r="M33" s="37">
        <v>-0.0633779764</v>
      </c>
      <c r="N33" s="37">
        <v>-0.0777776241</v>
      </c>
      <c r="O33" s="37">
        <v>-0.0716881752</v>
      </c>
      <c r="P33" s="37">
        <v>-0.0604999065</v>
      </c>
      <c r="Q33" s="37">
        <v>-0.0638698339</v>
      </c>
      <c r="R33" s="37">
        <v>-0.0575236082</v>
      </c>
      <c r="S33" s="37">
        <v>-0.0611772537</v>
      </c>
      <c r="T33" s="37">
        <v>-0.0684491396</v>
      </c>
      <c r="U33" s="37">
        <v>-0.0611723661</v>
      </c>
      <c r="V33" s="37">
        <v>-0.0451614857</v>
      </c>
      <c r="W33" s="37">
        <v>-0.0457600355</v>
      </c>
      <c r="X33" s="37">
        <v>-0.0451847315</v>
      </c>
      <c r="Y33" s="37">
        <v>-0.0349332094</v>
      </c>
      <c r="Z33" s="38">
        <v>-0.0300621986</v>
      </c>
    </row>
    <row r="34" spans="1:26" s="1" customFormat="1" ht="12.75">
      <c r="A34" s="8">
        <v>12045</v>
      </c>
      <c r="B34" s="54" t="s">
        <v>25</v>
      </c>
      <c r="C34" s="59">
        <v>0.0102103353</v>
      </c>
      <c r="D34" s="31">
        <v>-0.0039050579</v>
      </c>
      <c r="E34" s="31">
        <v>-0.0045882463</v>
      </c>
      <c r="F34" s="31">
        <v>-0.0085184574</v>
      </c>
      <c r="G34" s="31">
        <v>-0.0155698061</v>
      </c>
      <c r="H34" s="31">
        <v>-0.0114440918</v>
      </c>
      <c r="I34" s="31">
        <v>-0.0143516064</v>
      </c>
      <c r="J34" s="31">
        <v>-0.0120667219</v>
      </c>
      <c r="K34" s="31">
        <v>-0.0196517706</v>
      </c>
      <c r="L34" s="31">
        <v>-0.0212678909</v>
      </c>
      <c r="M34" s="31">
        <v>-0.0123971701</v>
      </c>
      <c r="N34" s="31">
        <v>-0.0195649862</v>
      </c>
      <c r="O34" s="31">
        <v>-0.017652154</v>
      </c>
      <c r="P34" s="31">
        <v>-0.012753129</v>
      </c>
      <c r="Q34" s="31">
        <v>-0.0102376938</v>
      </c>
      <c r="R34" s="31">
        <v>-0.0057282448</v>
      </c>
      <c r="S34" s="31">
        <v>-0.0083204508</v>
      </c>
      <c r="T34" s="31">
        <v>-0.0152088404</v>
      </c>
      <c r="U34" s="31">
        <v>-0.0099473</v>
      </c>
      <c r="V34" s="31">
        <v>0.0030448437</v>
      </c>
      <c r="W34" s="31">
        <v>0.0012384057</v>
      </c>
      <c r="X34" s="31">
        <v>0.0022756457</v>
      </c>
      <c r="Y34" s="31">
        <v>0.0072340369</v>
      </c>
      <c r="Z34" s="35">
        <v>0.0091872811</v>
      </c>
    </row>
    <row r="35" spans="1:26" s="1" customFormat="1" ht="12.75">
      <c r="A35" s="8">
        <v>12050</v>
      </c>
      <c r="B35" s="54" t="s">
        <v>26</v>
      </c>
      <c r="C35" s="59">
        <v>-0.0049515963</v>
      </c>
      <c r="D35" s="31">
        <v>-0.0012807846</v>
      </c>
      <c r="E35" s="31"/>
      <c r="F35" s="31"/>
      <c r="G35" s="31"/>
      <c r="H35" s="31"/>
      <c r="I35" s="31"/>
      <c r="J35" s="31"/>
      <c r="K35" s="31"/>
      <c r="L35" s="31"/>
      <c r="M35" s="31"/>
      <c r="N35" s="31"/>
      <c r="O35" s="31"/>
      <c r="P35" s="31"/>
      <c r="Q35" s="31"/>
      <c r="R35" s="31"/>
      <c r="S35" s="31"/>
      <c r="T35" s="31"/>
      <c r="U35" s="31"/>
      <c r="V35" s="31">
        <v>-0.0059280396</v>
      </c>
      <c r="W35" s="31">
        <v>-0.00788939</v>
      </c>
      <c r="X35" s="31">
        <v>-0.008278966</v>
      </c>
      <c r="Y35" s="31">
        <v>-0.0047937632</v>
      </c>
      <c r="Z35" s="35"/>
    </row>
    <row r="36" spans="1:26" s="1" customFormat="1" ht="12.75">
      <c r="A36" s="8">
        <v>12055</v>
      </c>
      <c r="B36" s="54" t="s">
        <v>27</v>
      </c>
      <c r="C36" s="59">
        <v>-0.0194337368</v>
      </c>
      <c r="D36" s="31">
        <v>-0.03523314</v>
      </c>
      <c r="E36" s="31">
        <v>-0.0378742218</v>
      </c>
      <c r="F36" s="31">
        <v>-0.0409520864</v>
      </c>
      <c r="G36" s="31">
        <v>-0.0499684811</v>
      </c>
      <c r="H36" s="31">
        <v>-0.0459436178</v>
      </c>
      <c r="I36" s="31">
        <v>-0.0512911081</v>
      </c>
      <c r="J36" s="31">
        <v>-0.0478883982</v>
      </c>
      <c r="K36" s="31">
        <v>-0.0580859184</v>
      </c>
      <c r="L36" s="31">
        <v>-0.0653367043</v>
      </c>
      <c r="M36" s="31">
        <v>-0.0510518551</v>
      </c>
      <c r="N36" s="31">
        <v>-0.0636425018</v>
      </c>
      <c r="O36" s="31">
        <v>-0.057923317</v>
      </c>
      <c r="P36" s="31">
        <v>-0.0476917028</v>
      </c>
      <c r="Q36" s="31">
        <v>-0.0495010614</v>
      </c>
      <c r="R36" s="31">
        <v>-0.0432866812</v>
      </c>
      <c r="S36" s="31">
        <v>-0.047172904</v>
      </c>
      <c r="T36" s="31">
        <v>-0.0545086861</v>
      </c>
      <c r="U36" s="31">
        <v>-0.0474280119</v>
      </c>
      <c r="V36" s="31">
        <v>-0.0322152376</v>
      </c>
      <c r="W36" s="31">
        <v>-0.0330662727</v>
      </c>
      <c r="X36" s="31">
        <v>-0.032101512</v>
      </c>
      <c r="Y36" s="31">
        <v>-0.0230622292</v>
      </c>
      <c r="Z36" s="35">
        <v>-0.018638134</v>
      </c>
    </row>
    <row r="37" spans="1:26" s="1" customFormat="1" ht="12.75">
      <c r="A37" s="8">
        <v>12060</v>
      </c>
      <c r="B37" s="54" t="s">
        <v>28</v>
      </c>
      <c r="C37" s="59">
        <v>-0.002522707</v>
      </c>
      <c r="D37" s="31">
        <v>-0.0277090073</v>
      </c>
      <c r="E37" s="31">
        <v>-0.0359447002</v>
      </c>
      <c r="F37" s="31">
        <v>-0.0443235636</v>
      </c>
      <c r="G37" s="31">
        <v>-0.0528901815</v>
      </c>
      <c r="H37" s="31">
        <v>-0.0513473749</v>
      </c>
      <c r="I37" s="31">
        <v>-0.0576047897</v>
      </c>
      <c r="J37" s="31">
        <v>-0.0595889091</v>
      </c>
      <c r="K37" s="31">
        <v>-0.0692249537</v>
      </c>
      <c r="L37" s="31">
        <v>-0.0797413588</v>
      </c>
      <c r="M37" s="31">
        <v>-0.0619139671</v>
      </c>
      <c r="N37" s="31">
        <v>-0.0747166872</v>
      </c>
      <c r="O37" s="31">
        <v>-0.0628638268</v>
      </c>
      <c r="P37" s="31">
        <v>-0.0451316833</v>
      </c>
      <c r="Q37" s="31">
        <v>-0.0450270176</v>
      </c>
      <c r="R37" s="31">
        <v>-0.0355569124</v>
      </c>
      <c r="S37" s="31">
        <v>-0.0427101851</v>
      </c>
      <c r="T37" s="31">
        <v>-0.0487288237</v>
      </c>
      <c r="U37" s="31">
        <v>-0.0442371368</v>
      </c>
      <c r="V37" s="31">
        <v>-0.0240185261</v>
      </c>
      <c r="W37" s="31">
        <v>-0.0222572088</v>
      </c>
      <c r="X37" s="31">
        <v>-0.0177667141</v>
      </c>
      <c r="Y37" s="31">
        <v>-0.0001922846</v>
      </c>
      <c r="Z37" s="35">
        <v>0.0065199137</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-0.0068985224</v>
      </c>
      <c r="D39" s="31">
        <v>-0.022962451</v>
      </c>
      <c r="E39" s="31">
        <v>-0.0237913132</v>
      </c>
      <c r="F39" s="31">
        <v>-0.0273268223</v>
      </c>
      <c r="G39" s="31">
        <v>-0.0362434387</v>
      </c>
      <c r="H39" s="31">
        <v>-0.0317386389</v>
      </c>
      <c r="I39" s="31">
        <v>-0.0360566378</v>
      </c>
      <c r="J39" s="31">
        <v>-0.033183217</v>
      </c>
      <c r="K39" s="31">
        <v>-0.0418157578</v>
      </c>
      <c r="L39" s="31">
        <v>-0.0464458466</v>
      </c>
      <c r="M39" s="31">
        <v>-0.035266757</v>
      </c>
      <c r="N39" s="31">
        <v>-0.0456395149</v>
      </c>
      <c r="O39" s="31">
        <v>-0.0399711132</v>
      </c>
      <c r="P39" s="31">
        <v>-0.0324171782</v>
      </c>
      <c r="Q39" s="31">
        <v>-0.0321475267</v>
      </c>
      <c r="R39" s="31">
        <v>-0.0269694328</v>
      </c>
      <c r="S39" s="31">
        <v>-0.0297366381</v>
      </c>
      <c r="T39" s="31">
        <v>-0.0378309488</v>
      </c>
      <c r="U39" s="31">
        <v>-0.0298043489</v>
      </c>
      <c r="V39" s="31">
        <v>-0.0153586864</v>
      </c>
      <c r="W39" s="31">
        <v>-0.0167498589</v>
      </c>
      <c r="X39" s="31">
        <v>-0.015604496</v>
      </c>
      <c r="Y39" s="31">
        <v>-0.0092240572</v>
      </c>
      <c r="Z39" s="35">
        <v>-0.0068141222</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0.0005458593</v>
      </c>
      <c r="D41" s="31">
        <v>-0.0097732544</v>
      </c>
      <c r="E41" s="31">
        <v>-0.0036780834</v>
      </c>
      <c r="F41" s="31">
        <v>-0.0059301853</v>
      </c>
      <c r="G41" s="31">
        <v>-0.0087401867</v>
      </c>
      <c r="H41" s="31">
        <v>-0.0062777996</v>
      </c>
      <c r="I41" s="31">
        <v>-0.0080230236</v>
      </c>
      <c r="J41" s="31">
        <v>-0.0089002848</v>
      </c>
      <c r="K41" s="31">
        <v>-0.015029788</v>
      </c>
      <c r="L41" s="31">
        <v>-0.0149089098</v>
      </c>
      <c r="M41" s="31">
        <v>-0.0092849731</v>
      </c>
      <c r="N41" s="31">
        <v>-0.0156636238</v>
      </c>
      <c r="O41" s="31">
        <v>-0.0141077042</v>
      </c>
      <c r="P41" s="31">
        <v>-0.0104278326</v>
      </c>
      <c r="Q41" s="31">
        <v>-0.0077878237</v>
      </c>
      <c r="R41" s="31">
        <v>-0.0042350292</v>
      </c>
      <c r="S41" s="31">
        <v>-0.0056215525</v>
      </c>
      <c r="T41" s="31">
        <v>-0.012341857</v>
      </c>
      <c r="U41" s="31">
        <v>-0.0113095045</v>
      </c>
      <c r="V41" s="31">
        <v>-0.0014278889</v>
      </c>
      <c r="W41" s="31">
        <v>-0.0041259527</v>
      </c>
      <c r="X41" s="31">
        <v>-0.0031927824</v>
      </c>
      <c r="Y41" s="31">
        <v>0.002532661</v>
      </c>
      <c r="Z41" s="35">
        <v>0.0043476224</v>
      </c>
    </row>
    <row r="42" spans="1:26" s="1" customFormat="1" ht="12.75">
      <c r="A42" s="8">
        <v>12085</v>
      </c>
      <c r="B42" s="54" t="s">
        <v>33</v>
      </c>
      <c r="C42" s="59">
        <v>-0.0011303425</v>
      </c>
      <c r="D42" s="31">
        <v>-0.0036047697</v>
      </c>
      <c r="E42" s="31">
        <v>-0.0028339624</v>
      </c>
      <c r="F42" s="31">
        <v>-0.0031650066</v>
      </c>
      <c r="G42" s="31">
        <v>-0.0035802126</v>
      </c>
      <c r="H42" s="31">
        <v>-0.0029798746</v>
      </c>
      <c r="I42" s="31">
        <v>-0.0024185181</v>
      </c>
      <c r="J42" s="31">
        <v>-0.0026308298</v>
      </c>
      <c r="K42" s="31">
        <v>-0.0062795877</v>
      </c>
      <c r="L42" s="31">
        <v>-0.0051136017</v>
      </c>
      <c r="M42" s="31">
        <v>-0.0024572611</v>
      </c>
      <c r="N42" s="31">
        <v>-0.0059006214</v>
      </c>
      <c r="O42" s="31">
        <v>-0.0043568611</v>
      </c>
      <c r="P42" s="31">
        <v>-0.005177021</v>
      </c>
      <c r="Q42" s="31">
        <v>-0.0022944212</v>
      </c>
      <c r="R42" s="31">
        <v>-0.0019187927</v>
      </c>
      <c r="S42" s="31">
        <v>-0.0012248755</v>
      </c>
      <c r="T42" s="31">
        <v>-0.0046942234</v>
      </c>
      <c r="U42" s="31">
        <v>-0.003947854</v>
      </c>
      <c r="V42" s="31">
        <v>-0.0007261038</v>
      </c>
      <c r="W42" s="31">
        <v>-0.0025430918</v>
      </c>
      <c r="X42" s="31">
        <v>-0.002779007</v>
      </c>
      <c r="Y42" s="31">
        <v>-0.0004611015</v>
      </c>
      <c r="Z42" s="35">
        <v>0.0013801455</v>
      </c>
    </row>
    <row r="43" spans="1:26" s="1" customFormat="1" ht="12.75">
      <c r="A43" s="39">
        <v>12090</v>
      </c>
      <c r="B43" s="55" t="s">
        <v>34</v>
      </c>
      <c r="C43" s="60">
        <v>-0.0155419111</v>
      </c>
      <c r="D43" s="37">
        <v>-0.0311653614</v>
      </c>
      <c r="E43" s="37">
        <v>-0.0332818031</v>
      </c>
      <c r="F43" s="37">
        <v>-0.0364166498</v>
      </c>
      <c r="G43" s="37">
        <v>-0.044939518</v>
      </c>
      <c r="H43" s="37">
        <v>-0.040902853</v>
      </c>
      <c r="I43" s="37">
        <v>-0.0459171534</v>
      </c>
      <c r="J43" s="37">
        <v>-0.0430717468</v>
      </c>
      <c r="K43" s="37">
        <v>-0.0525770187</v>
      </c>
      <c r="L43" s="37">
        <v>-0.0592546463</v>
      </c>
      <c r="M43" s="37">
        <v>-0.0462460518</v>
      </c>
      <c r="N43" s="37">
        <v>-0.0578347445</v>
      </c>
      <c r="O43" s="37">
        <v>-0.0526770353</v>
      </c>
      <c r="P43" s="37">
        <v>-0.0431439877</v>
      </c>
      <c r="Q43" s="37">
        <v>-0.0443336964</v>
      </c>
      <c r="R43" s="37">
        <v>-0.0381791592</v>
      </c>
      <c r="S43" s="37">
        <v>-0.0418406725</v>
      </c>
      <c r="T43" s="37">
        <v>-0.0491688251</v>
      </c>
      <c r="U43" s="37">
        <v>-0.0427333117</v>
      </c>
      <c r="V43" s="37">
        <v>-0.0280579329</v>
      </c>
      <c r="W43" s="37">
        <v>-0.0287376642</v>
      </c>
      <c r="X43" s="37">
        <v>-0.0275843143</v>
      </c>
      <c r="Y43" s="37">
        <v>-0.019244194</v>
      </c>
      <c r="Z43" s="38">
        <v>-0.0152453184</v>
      </c>
    </row>
    <row r="44" spans="1:26" s="1" customFormat="1" ht="12.75">
      <c r="A44" s="8">
        <v>13000</v>
      </c>
      <c r="B44" s="54" t="s">
        <v>35</v>
      </c>
      <c r="C44" s="59">
        <v>-0.0468422174</v>
      </c>
      <c r="D44" s="31">
        <v>-0.0708960295</v>
      </c>
      <c r="E44" s="31">
        <v>-0.0787909031</v>
      </c>
      <c r="F44" s="31">
        <v>-0.0868655443</v>
      </c>
      <c r="G44" s="31">
        <v>-0.0905001163</v>
      </c>
      <c r="H44" s="31">
        <v>-0.0914429426</v>
      </c>
      <c r="I44" s="31">
        <v>-0.1021432877</v>
      </c>
      <c r="J44" s="31">
        <v>-0.1077477932</v>
      </c>
      <c r="K44" s="31">
        <v>-0.1268937588</v>
      </c>
      <c r="L44" s="31">
        <v>-0.1464109421</v>
      </c>
      <c r="M44" s="31">
        <v>-0.1257460117</v>
      </c>
      <c r="N44" s="31">
        <v>-0.1423387527</v>
      </c>
      <c r="O44" s="31">
        <v>-0.1250561476</v>
      </c>
      <c r="P44" s="31">
        <v>-0.1022161245</v>
      </c>
      <c r="Q44" s="31">
        <v>-0.0933916569</v>
      </c>
      <c r="R44" s="31">
        <v>-0.079090476</v>
      </c>
      <c r="S44" s="31">
        <v>-0.0849555731</v>
      </c>
      <c r="T44" s="31">
        <v>-0.0896722078</v>
      </c>
      <c r="U44" s="31">
        <v>-0.0844553709</v>
      </c>
      <c r="V44" s="31">
        <v>-0.0578587055</v>
      </c>
      <c r="W44" s="31">
        <v>-0.054484725</v>
      </c>
      <c r="X44" s="31">
        <v>-0.0500228405</v>
      </c>
      <c r="Y44" s="31">
        <v>-0.024097085</v>
      </c>
      <c r="Z44" s="35">
        <v>-0.014698863</v>
      </c>
    </row>
    <row r="45" spans="1:26" s="1" customFormat="1" ht="12.75">
      <c r="A45" s="8">
        <v>13005</v>
      </c>
      <c r="B45" s="54" t="s">
        <v>36</v>
      </c>
      <c r="C45" s="59">
        <v>-0.0719435215</v>
      </c>
      <c r="D45" s="31">
        <v>-0.093206048</v>
      </c>
      <c r="E45" s="31">
        <v>-0.1007908583</v>
      </c>
      <c r="F45" s="31">
        <v>-0.109590888</v>
      </c>
      <c r="G45" s="31">
        <v>-0.1112905741</v>
      </c>
      <c r="H45" s="31">
        <v>-0.1136225462</v>
      </c>
      <c r="I45" s="31">
        <v>-0.1252659559</v>
      </c>
      <c r="J45" s="31">
        <v>-0.1287521124</v>
      </c>
      <c r="K45" s="31">
        <v>-0.1515177488</v>
      </c>
      <c r="L45" s="31">
        <v>-0.1771214008</v>
      </c>
      <c r="M45" s="31">
        <v>-0.1467216015</v>
      </c>
      <c r="N45" s="31">
        <v>-0.1663923264</v>
      </c>
      <c r="O45" s="31">
        <v>-0.1531504393</v>
      </c>
      <c r="P45" s="31">
        <v>-0.1317952871</v>
      </c>
      <c r="Q45" s="31">
        <v>-0.1172041893</v>
      </c>
      <c r="R45" s="31">
        <v>-0.1012663841</v>
      </c>
      <c r="S45" s="31">
        <v>-0.1072121859</v>
      </c>
      <c r="T45" s="31">
        <v>-0.111415863</v>
      </c>
      <c r="U45" s="31">
        <v>-0.1078916788</v>
      </c>
      <c r="V45" s="31">
        <v>-0.0797768831</v>
      </c>
      <c r="W45" s="31">
        <v>-0.0781043768</v>
      </c>
      <c r="X45" s="31">
        <v>-0.0741562843</v>
      </c>
      <c r="Y45" s="31">
        <v>-0.0441465378</v>
      </c>
      <c r="Z45" s="35">
        <v>-0.0333887339</v>
      </c>
    </row>
    <row r="46" spans="1:26" s="1" customFormat="1" ht="12.75">
      <c r="A46" s="8">
        <v>13010</v>
      </c>
      <c r="B46" s="54" t="s">
        <v>37</v>
      </c>
      <c r="C46" s="59">
        <v>-0.1063817739</v>
      </c>
      <c r="D46" s="31">
        <v>-0.1248021126</v>
      </c>
      <c r="E46" s="31">
        <v>-0.1326349974</v>
      </c>
      <c r="F46" s="31">
        <v>-0.1421027184</v>
      </c>
      <c r="G46" s="31">
        <v>-0.1425638199</v>
      </c>
      <c r="H46" s="31">
        <v>-0.1463339329</v>
      </c>
      <c r="I46" s="31">
        <v>-0.1591725349</v>
      </c>
      <c r="J46" s="31">
        <v>-0.1612660885</v>
      </c>
      <c r="K46" s="31">
        <v>-0.1866215467</v>
      </c>
      <c r="L46" s="31">
        <v>-0.2171484232</v>
      </c>
      <c r="M46" s="31">
        <v>-0.1776436567</v>
      </c>
      <c r="N46" s="31">
        <v>-0.2005763054</v>
      </c>
      <c r="O46" s="31">
        <v>-0.1908323765</v>
      </c>
      <c r="P46" s="31">
        <v>-0.170440197</v>
      </c>
      <c r="Q46" s="31">
        <v>-0.1516158581</v>
      </c>
      <c r="R46" s="31">
        <v>-0.1331783533</v>
      </c>
      <c r="S46" s="31">
        <v>-0.139174819</v>
      </c>
      <c r="T46" s="31">
        <v>-0.1438549757</v>
      </c>
      <c r="U46" s="31">
        <v>-0.1416949034</v>
      </c>
      <c r="V46" s="31">
        <v>-0.1125445366</v>
      </c>
      <c r="W46" s="31">
        <v>-0.1121097803</v>
      </c>
      <c r="X46" s="31">
        <v>-0.1081852913</v>
      </c>
      <c r="Y46" s="31">
        <v>-0.0744885206</v>
      </c>
      <c r="Z46" s="35">
        <v>-0.0620990992</v>
      </c>
    </row>
    <row r="47" spans="1:26" s="1" customFormat="1" ht="12.75">
      <c r="A47" s="8">
        <v>13015</v>
      </c>
      <c r="B47" s="54" t="s">
        <v>38</v>
      </c>
      <c r="C47" s="59">
        <v>-0.1156070232</v>
      </c>
      <c r="D47" s="31">
        <v>-0.1332944632</v>
      </c>
      <c r="E47" s="31">
        <v>-0.1406979561</v>
      </c>
      <c r="F47" s="31">
        <v>-0.1502212286</v>
      </c>
      <c r="G47" s="31">
        <v>-0.1510770321</v>
      </c>
      <c r="H47" s="31">
        <v>-0.1550736427</v>
      </c>
      <c r="I47" s="31">
        <v>-0.1683059931</v>
      </c>
      <c r="J47" s="31">
        <v>-0.1691008806</v>
      </c>
      <c r="K47" s="31">
        <v>-0.1967178583</v>
      </c>
      <c r="L47" s="31">
        <v>-0.2261701822</v>
      </c>
      <c r="M47" s="31">
        <v>-0.1866768599</v>
      </c>
      <c r="N47" s="31">
        <v>-0.2099894285</v>
      </c>
      <c r="O47" s="31">
        <v>-0.2011375427</v>
      </c>
      <c r="P47" s="31">
        <v>-0.1809214354</v>
      </c>
      <c r="Q47" s="31">
        <v>-0.1587371826</v>
      </c>
      <c r="R47" s="31">
        <v>-0.1407936811</v>
      </c>
      <c r="S47" s="31">
        <v>-0.1466110945</v>
      </c>
      <c r="T47" s="31">
        <v>-0.1512320042</v>
      </c>
      <c r="U47" s="31">
        <v>-0.1504683495</v>
      </c>
      <c r="V47" s="31">
        <v>-0.1203490496</v>
      </c>
      <c r="W47" s="31">
        <v>-0.1201925278</v>
      </c>
      <c r="X47" s="31">
        <v>-0.1165106297</v>
      </c>
      <c r="Y47" s="31">
        <v>-0.0823265314</v>
      </c>
      <c r="Z47" s="35">
        <v>-0.0704320669</v>
      </c>
    </row>
    <row r="48" spans="1:26" s="1" customFormat="1" ht="12.75">
      <c r="A48" s="39">
        <v>13018</v>
      </c>
      <c r="B48" s="55" t="s">
        <v>39</v>
      </c>
      <c r="C48" s="60">
        <v>-0.1158316135</v>
      </c>
      <c r="D48" s="37">
        <v>-0.1334391832</v>
      </c>
      <c r="E48" s="37">
        <v>-0.1407991648</v>
      </c>
      <c r="F48" s="37">
        <v>-0.1502555609</v>
      </c>
      <c r="G48" s="37">
        <v>-0.1511452198</v>
      </c>
      <c r="H48" s="37">
        <v>-0.1552400589</v>
      </c>
      <c r="I48" s="37">
        <v>-0.1687123775</v>
      </c>
      <c r="J48" s="37">
        <v>-0.1693328619</v>
      </c>
      <c r="K48" s="37">
        <v>-0.1983853579</v>
      </c>
      <c r="L48" s="37">
        <v>-0.2296116352</v>
      </c>
      <c r="M48" s="37">
        <v>-0.1900182962</v>
      </c>
      <c r="N48" s="37">
        <v>-0.213460207</v>
      </c>
      <c r="O48" s="37">
        <v>-0.2046798468</v>
      </c>
      <c r="P48" s="37">
        <v>-0.1844006777</v>
      </c>
      <c r="Q48" s="37">
        <v>-0.1612957716</v>
      </c>
      <c r="R48" s="37">
        <v>-0.1431595087</v>
      </c>
      <c r="S48" s="37">
        <v>-0.1496998072</v>
      </c>
      <c r="T48" s="37">
        <v>-0.1544959545</v>
      </c>
      <c r="U48" s="37">
        <v>-0.1522965431</v>
      </c>
      <c r="V48" s="37">
        <v>-0.1209914684</v>
      </c>
      <c r="W48" s="37">
        <v>-0.1207698584</v>
      </c>
      <c r="X48" s="37">
        <v>-0.1168909073</v>
      </c>
      <c r="Y48" s="37">
        <v>-0.082623601</v>
      </c>
      <c r="Z48" s="38">
        <v>-0.0712542534</v>
      </c>
    </row>
    <row r="49" spans="1:26" s="1" customFormat="1" ht="12.75">
      <c r="A49" s="8">
        <v>13020</v>
      </c>
      <c r="B49" s="54" t="s">
        <v>40</v>
      </c>
      <c r="C49" s="59">
        <v>-0.0424059629</v>
      </c>
      <c r="D49" s="31">
        <v>-0.0664389133</v>
      </c>
      <c r="E49" s="31">
        <v>-0.074473381</v>
      </c>
      <c r="F49" s="31">
        <v>-0.0824856758</v>
      </c>
      <c r="G49" s="31">
        <v>-0.0865592957</v>
      </c>
      <c r="H49" s="31">
        <v>-0.0873295069</v>
      </c>
      <c r="I49" s="31">
        <v>-0.0980952978</v>
      </c>
      <c r="J49" s="31">
        <v>-0.1040203571</v>
      </c>
      <c r="K49" s="31">
        <v>-0.1225297451</v>
      </c>
      <c r="L49" s="31">
        <v>-0.1408779621</v>
      </c>
      <c r="M49" s="31">
        <v>-0.1207587719</v>
      </c>
      <c r="N49" s="31">
        <v>-0.1365814209</v>
      </c>
      <c r="O49" s="31">
        <v>-0.119332552</v>
      </c>
      <c r="P49" s="31">
        <v>-0.0963748693</v>
      </c>
      <c r="Q49" s="31">
        <v>-0.0885426998</v>
      </c>
      <c r="R49" s="31">
        <v>-0.0742429495</v>
      </c>
      <c r="S49" s="31">
        <v>-0.0798711777</v>
      </c>
      <c r="T49" s="31">
        <v>-0.0846819878</v>
      </c>
      <c r="U49" s="31">
        <v>-0.0796464682</v>
      </c>
      <c r="V49" s="31">
        <v>-0.0534965992</v>
      </c>
      <c r="W49" s="31">
        <v>-0.0498213768</v>
      </c>
      <c r="X49" s="31">
        <v>-0.0453956127</v>
      </c>
      <c r="Y49" s="31">
        <v>-0.0202467442</v>
      </c>
      <c r="Z49" s="35">
        <v>-0.0108730793</v>
      </c>
    </row>
    <row r="50" spans="1:26" s="1" customFormat="1" ht="12.75">
      <c r="A50" s="8">
        <v>13028</v>
      </c>
      <c r="B50" s="54" t="s">
        <v>408</v>
      </c>
      <c r="C50" s="59">
        <v>0.0022011399</v>
      </c>
      <c r="D50" s="31">
        <v>-0.0237095356</v>
      </c>
      <c r="E50" s="31">
        <v>-0.0315555334</v>
      </c>
      <c r="F50" s="31">
        <v>-0.040260911</v>
      </c>
      <c r="G50" s="31">
        <v>-0.0476876497</v>
      </c>
      <c r="H50" s="31">
        <v>-0.046998024</v>
      </c>
      <c r="I50" s="31">
        <v>-0.0547145605</v>
      </c>
      <c r="J50" s="31">
        <v>-0.0591061115</v>
      </c>
      <c r="K50" s="31">
        <v>-0.0721201897</v>
      </c>
      <c r="L50" s="31">
        <v>-0.0854792595</v>
      </c>
      <c r="M50" s="31">
        <v>-0.0683693886</v>
      </c>
      <c r="N50" s="31">
        <v>-0.079934001</v>
      </c>
      <c r="O50" s="31">
        <v>-0.0663392544</v>
      </c>
      <c r="P50" s="31">
        <v>-0.0447684526</v>
      </c>
      <c r="Q50" s="31">
        <v>-0.0404831171</v>
      </c>
      <c r="R50" s="31">
        <v>-0.0310089588</v>
      </c>
      <c r="S50" s="31">
        <v>-0.0382694006</v>
      </c>
      <c r="T50" s="31">
        <v>-0.0443247557</v>
      </c>
      <c r="U50" s="31">
        <v>-0.0409530401</v>
      </c>
      <c r="V50" s="31">
        <v>-0.0175697803</v>
      </c>
      <c r="W50" s="31">
        <v>-0.0157220364</v>
      </c>
      <c r="X50" s="31">
        <v>-0.0113760233</v>
      </c>
      <c r="Y50" s="31">
        <v>0.0082010627</v>
      </c>
      <c r="Z50" s="35">
        <v>0.0147964358</v>
      </c>
    </row>
    <row r="51" spans="1:26" s="1" customFormat="1" ht="12.75">
      <c r="A51" s="8">
        <v>13029</v>
      </c>
      <c r="B51" s="54" t="s">
        <v>409</v>
      </c>
      <c r="C51" s="59">
        <v>0.0115197897</v>
      </c>
      <c r="D51" s="31">
        <v>-0.0138349533</v>
      </c>
      <c r="E51" s="31">
        <v>-0.018342495</v>
      </c>
      <c r="F51" s="31">
        <v>-0.0244966745</v>
      </c>
      <c r="G51" s="31">
        <v>-0.0298377275</v>
      </c>
      <c r="H51" s="31">
        <v>-0.0271055698</v>
      </c>
      <c r="I51" s="31">
        <v>-0.030510664</v>
      </c>
      <c r="J51" s="31">
        <v>-0.0350544453</v>
      </c>
      <c r="K51" s="31">
        <v>-0.0526754856</v>
      </c>
      <c r="L51" s="31">
        <v>-0.0688722134</v>
      </c>
      <c r="M51" s="31">
        <v>-0.0536667109</v>
      </c>
      <c r="N51" s="31">
        <v>-0.0610929728</v>
      </c>
      <c r="O51" s="31">
        <v>-0.0476003885</v>
      </c>
      <c r="P51" s="31">
        <v>-0.0266937017</v>
      </c>
      <c r="Q51" s="31">
        <v>-0.0271015167</v>
      </c>
      <c r="R51" s="31">
        <v>-0.0213662386</v>
      </c>
      <c r="S51" s="31">
        <v>-0.0302714109</v>
      </c>
      <c r="T51" s="31">
        <v>-0.0374100208</v>
      </c>
      <c r="U51" s="31">
        <v>-0.0359070301</v>
      </c>
      <c r="V51" s="31">
        <v>-0.0117006302</v>
      </c>
      <c r="W51" s="31">
        <v>-0.0110223293</v>
      </c>
      <c r="X51" s="31">
        <v>-0.0074436665</v>
      </c>
      <c r="Y51" s="31">
        <v>0.0115600824</v>
      </c>
      <c r="Z51" s="35">
        <v>0.0149605274</v>
      </c>
    </row>
    <row r="52" spans="1:26" s="1" customFormat="1" ht="12.75">
      <c r="A52" s="8">
        <v>13030</v>
      </c>
      <c r="B52" s="54" t="s">
        <v>41</v>
      </c>
      <c r="C52" s="59">
        <v>-0.0511161089</v>
      </c>
      <c r="D52" s="31">
        <v>-0.0750328302</v>
      </c>
      <c r="E52" s="31">
        <v>-0.0829728842</v>
      </c>
      <c r="F52" s="31">
        <v>-0.0912885666</v>
      </c>
      <c r="G52" s="31">
        <v>-0.094547987</v>
      </c>
      <c r="H52" s="31">
        <v>-0.0952268839</v>
      </c>
      <c r="I52" s="31">
        <v>-0.1057120562</v>
      </c>
      <c r="J52" s="31">
        <v>-0.1124535799</v>
      </c>
      <c r="K52" s="31">
        <v>-0.1316206455</v>
      </c>
      <c r="L52" s="31">
        <v>-0.1509708166</v>
      </c>
      <c r="M52" s="31">
        <v>-0.1416355371</v>
      </c>
      <c r="N52" s="31">
        <v>-0.1613315344</v>
      </c>
      <c r="O52" s="31">
        <v>-0.145750761</v>
      </c>
      <c r="P52" s="31">
        <v>-0.1234000921</v>
      </c>
      <c r="Q52" s="31">
        <v>-0.1111016273</v>
      </c>
      <c r="R52" s="31">
        <v>-0.0949870348</v>
      </c>
      <c r="S52" s="31">
        <v>-0.1004633904</v>
      </c>
      <c r="T52" s="31">
        <v>-0.104937315</v>
      </c>
      <c r="U52" s="31">
        <v>-0.1001696587</v>
      </c>
      <c r="V52" s="31">
        <v>-0.0705254078</v>
      </c>
      <c r="W52" s="31">
        <v>-0.0658804178</v>
      </c>
      <c r="X52" s="31">
        <v>-0.0605076551</v>
      </c>
      <c r="Y52" s="31">
        <v>-0.0329307318</v>
      </c>
      <c r="Z52" s="35">
        <v>-0.0233290195</v>
      </c>
    </row>
    <row r="53" spans="1:26" s="1" customFormat="1" ht="12.75">
      <c r="A53" s="39">
        <v>13035</v>
      </c>
      <c r="B53" s="55" t="s">
        <v>42</v>
      </c>
      <c r="C53" s="60">
        <v>-0.0246992111</v>
      </c>
      <c r="D53" s="37">
        <v>-0.0493495464</v>
      </c>
      <c r="E53" s="37">
        <v>-0.0573225021</v>
      </c>
      <c r="F53" s="37">
        <v>-0.0655514002</v>
      </c>
      <c r="G53" s="37">
        <v>-0.0715726614</v>
      </c>
      <c r="H53" s="37">
        <v>-0.0716443062</v>
      </c>
      <c r="I53" s="37">
        <v>-0.0817201138</v>
      </c>
      <c r="J53" s="37">
        <v>-0.0864131451</v>
      </c>
      <c r="K53" s="37">
        <v>-0.1020413637</v>
      </c>
      <c r="L53" s="37">
        <v>-0.1177822351</v>
      </c>
      <c r="M53" s="37">
        <v>-0.0985195637</v>
      </c>
      <c r="N53" s="37">
        <v>-0.1129328012</v>
      </c>
      <c r="O53" s="37">
        <v>-0.0972900391</v>
      </c>
      <c r="P53" s="37">
        <v>-0.0754401684</v>
      </c>
      <c r="Q53" s="37">
        <v>-0.0692321062</v>
      </c>
      <c r="R53" s="37">
        <v>-0.056415081</v>
      </c>
      <c r="S53" s="37">
        <v>-0.0623192787</v>
      </c>
      <c r="T53" s="37">
        <v>-0.0676187277</v>
      </c>
      <c r="U53" s="37">
        <v>-0.0634897947</v>
      </c>
      <c r="V53" s="37">
        <v>-0.038397193</v>
      </c>
      <c r="W53" s="37">
        <v>-0.0353250504</v>
      </c>
      <c r="X53" s="37">
        <v>-0.0311050415</v>
      </c>
      <c r="Y53" s="37">
        <v>-0.0086611509</v>
      </c>
      <c r="Z53" s="38">
        <v>0.0004290342</v>
      </c>
    </row>
    <row r="54" spans="1:26" s="1" customFormat="1" ht="12.75">
      <c r="A54" s="8">
        <v>13045</v>
      </c>
      <c r="B54" s="54" t="s">
        <v>43</v>
      </c>
      <c r="C54" s="59">
        <v>-0.1078020334</v>
      </c>
      <c r="D54" s="31">
        <v>-0.1262123585</v>
      </c>
      <c r="E54" s="31">
        <v>-0.1337823868</v>
      </c>
      <c r="F54" s="31">
        <v>-0.1433252096</v>
      </c>
      <c r="G54" s="31">
        <v>-0.1442059278</v>
      </c>
      <c r="H54" s="31">
        <v>-0.1480505466</v>
      </c>
      <c r="I54" s="31">
        <v>-0.1608258486</v>
      </c>
      <c r="J54" s="31">
        <v>-0.1619844437</v>
      </c>
      <c r="K54" s="31">
        <v>-0.1879281998</v>
      </c>
      <c r="L54" s="31">
        <v>-0.2189122438</v>
      </c>
      <c r="M54" s="31">
        <v>-0.1798753738</v>
      </c>
      <c r="N54" s="31">
        <v>-0.2028106451</v>
      </c>
      <c r="O54" s="31">
        <v>-0.1933522224</v>
      </c>
      <c r="P54" s="31">
        <v>-0.1730868816</v>
      </c>
      <c r="Q54" s="31">
        <v>-0.1532351971</v>
      </c>
      <c r="R54" s="31">
        <v>-0.1354147196</v>
      </c>
      <c r="S54" s="31">
        <v>-0.1411699057</v>
      </c>
      <c r="T54" s="31">
        <v>-0.1456688643</v>
      </c>
      <c r="U54" s="31">
        <v>-0.1441203356</v>
      </c>
      <c r="V54" s="31">
        <v>-0.1145652533</v>
      </c>
      <c r="W54" s="31">
        <v>-0.114207387</v>
      </c>
      <c r="X54" s="31">
        <v>-0.1106126308</v>
      </c>
      <c r="Y54" s="31">
        <v>-0.0771567822</v>
      </c>
      <c r="Z54" s="35">
        <v>-0.0653167963</v>
      </c>
    </row>
    <row r="55" spans="1:26" s="1" customFormat="1" ht="12.75">
      <c r="A55" s="8">
        <v>13050</v>
      </c>
      <c r="B55" s="54" t="s">
        <v>410</v>
      </c>
      <c r="C55" s="59">
        <v>-0.1092453003</v>
      </c>
      <c r="D55" s="31">
        <v>-0.1272543669</v>
      </c>
      <c r="E55" s="31">
        <v>-0.135299921</v>
      </c>
      <c r="F55" s="31">
        <v>-0.1447921991</v>
      </c>
      <c r="G55" s="31">
        <v>-0.1449608803</v>
      </c>
      <c r="H55" s="31">
        <v>-0.1489622593</v>
      </c>
      <c r="I55" s="31">
        <v>-0.1618566513</v>
      </c>
      <c r="J55" s="31">
        <v>-0.1641463041</v>
      </c>
      <c r="K55" s="31">
        <v>-0.189607501</v>
      </c>
      <c r="L55" s="31">
        <v>-0.220392704</v>
      </c>
      <c r="M55" s="31">
        <v>-0.1771982908</v>
      </c>
      <c r="N55" s="31">
        <v>-0.2003817558</v>
      </c>
      <c r="O55" s="31">
        <v>-0.1907391548</v>
      </c>
      <c r="P55" s="31">
        <v>-0.1702419519</v>
      </c>
      <c r="Q55" s="31">
        <v>-0.151655674</v>
      </c>
      <c r="R55" s="31">
        <v>-0.1327402592</v>
      </c>
      <c r="S55" s="31">
        <v>-0.1388273239</v>
      </c>
      <c r="T55" s="31">
        <v>-0.143907547</v>
      </c>
      <c r="U55" s="31">
        <v>-0.1414965391</v>
      </c>
      <c r="V55" s="31">
        <v>-0.1122994423</v>
      </c>
      <c r="W55" s="31">
        <v>-0.1117082834</v>
      </c>
      <c r="X55" s="31">
        <v>-0.1074169874</v>
      </c>
      <c r="Y55" s="31">
        <v>-0.0737756491</v>
      </c>
      <c r="Z55" s="35">
        <v>-0.0613158941</v>
      </c>
    </row>
    <row r="56" spans="1:26" s="1" customFormat="1" ht="12.75">
      <c r="A56" s="8">
        <v>13055</v>
      </c>
      <c r="B56" s="54" t="s">
        <v>411</v>
      </c>
      <c r="C56" s="59">
        <v>-0.1094682217</v>
      </c>
      <c r="D56" s="31">
        <v>-0.1274394989</v>
      </c>
      <c r="E56" s="31">
        <v>-0.1354863644</v>
      </c>
      <c r="F56" s="31">
        <v>-0.1449836493</v>
      </c>
      <c r="G56" s="31">
        <v>-0.1451405287</v>
      </c>
      <c r="H56" s="31">
        <v>-0.1491521597</v>
      </c>
      <c r="I56" s="31">
        <v>-0.1620579958</v>
      </c>
      <c r="J56" s="31">
        <v>-0.1643373966</v>
      </c>
      <c r="K56" s="31">
        <v>-0.1898311377</v>
      </c>
      <c r="L56" s="31">
        <v>-0.2206443548</v>
      </c>
      <c r="M56" s="31">
        <v>-0.1774823666</v>
      </c>
      <c r="N56" s="31">
        <v>-0.2006920576</v>
      </c>
      <c r="O56" s="31">
        <v>-0.1911158562</v>
      </c>
      <c r="P56" s="31">
        <v>-0.1706329584</v>
      </c>
      <c r="Q56" s="31">
        <v>-0.1519864798</v>
      </c>
      <c r="R56" s="31">
        <v>-0.133051157</v>
      </c>
      <c r="S56" s="31">
        <v>-0.1391378641</v>
      </c>
      <c r="T56" s="31">
        <v>-0.1442174911</v>
      </c>
      <c r="U56" s="31">
        <v>-0.1418370008</v>
      </c>
      <c r="V56" s="31">
        <v>-0.1126452684</v>
      </c>
      <c r="W56" s="31">
        <v>-0.1120716333</v>
      </c>
      <c r="X56" s="31">
        <v>-0.1077802181</v>
      </c>
      <c r="Y56" s="31">
        <v>-0.0740965605</v>
      </c>
      <c r="Z56" s="35">
        <v>-0.0616161823</v>
      </c>
    </row>
    <row r="57" spans="1:26" s="1" customFormat="1" ht="12.75">
      <c r="A57" s="8">
        <v>13056</v>
      </c>
      <c r="B57" s="54" t="s">
        <v>412</v>
      </c>
      <c r="C57" s="59">
        <v>0.0037872195</v>
      </c>
      <c r="D57" s="31">
        <v>-0.022081852</v>
      </c>
      <c r="E57" s="31">
        <v>-0.0293723345</v>
      </c>
      <c r="F57" s="31">
        <v>-0.0376318693</v>
      </c>
      <c r="G57" s="31">
        <v>-0.0445461273</v>
      </c>
      <c r="H57" s="31">
        <v>-0.0434776545</v>
      </c>
      <c r="I57" s="31">
        <v>-0.050432682</v>
      </c>
      <c r="J57" s="31">
        <v>-0.0548387766</v>
      </c>
      <c r="K57" s="31">
        <v>-0.0685901642</v>
      </c>
      <c r="L57" s="31">
        <v>-0.0825588703</v>
      </c>
      <c r="M57" s="31">
        <v>-0.0657296181</v>
      </c>
      <c r="N57" s="31">
        <v>-0.076585412</v>
      </c>
      <c r="O57" s="31">
        <v>-0.0634003878</v>
      </c>
      <c r="P57" s="31">
        <v>-0.0416867733</v>
      </c>
      <c r="Q57" s="31">
        <v>-0.0382260084</v>
      </c>
      <c r="R57" s="31">
        <v>-0.0294018984</v>
      </c>
      <c r="S57" s="31">
        <v>-0.0369750261</v>
      </c>
      <c r="T57" s="31">
        <v>-0.0433144569</v>
      </c>
      <c r="U57" s="31">
        <v>-0.0402332544</v>
      </c>
      <c r="V57" s="31">
        <v>-0.0167155266</v>
      </c>
      <c r="W57" s="31">
        <v>-0.0150678158</v>
      </c>
      <c r="X57" s="31">
        <v>-0.0108292103</v>
      </c>
      <c r="Y57" s="31">
        <v>0.0087041259</v>
      </c>
      <c r="Z57" s="35">
        <v>0.0148768425</v>
      </c>
    </row>
    <row r="58" spans="1:26" s="1" customFormat="1" ht="12.75">
      <c r="A58" s="39">
        <v>13057</v>
      </c>
      <c r="B58" s="55" t="s">
        <v>44</v>
      </c>
      <c r="C58" s="60">
        <v>-0.1136265993</v>
      </c>
      <c r="D58" s="37">
        <v>-0.1311881542</v>
      </c>
      <c r="E58" s="37">
        <v>-0.1384512186</v>
      </c>
      <c r="F58" s="37">
        <v>-0.1476968527</v>
      </c>
      <c r="G58" s="37">
        <v>-0.1484326124</v>
      </c>
      <c r="H58" s="37">
        <v>-0.1528394222</v>
      </c>
      <c r="I58" s="37">
        <v>-0.167044282</v>
      </c>
      <c r="J58" s="37">
        <v>-0.1665667295</v>
      </c>
      <c r="K58" s="37">
        <v>-0.2009450197</v>
      </c>
      <c r="L58" s="37">
        <v>-0.2381055355</v>
      </c>
      <c r="M58" s="37">
        <v>-0.1978931427</v>
      </c>
      <c r="N58" s="37">
        <v>-0.2216181755</v>
      </c>
      <c r="O58" s="37">
        <v>-0.2127757072</v>
      </c>
      <c r="P58" s="37">
        <v>-0.1922305822</v>
      </c>
      <c r="Q58" s="37">
        <v>-0.166072607</v>
      </c>
      <c r="R58" s="37">
        <v>-0.1478618383</v>
      </c>
      <c r="S58" s="37">
        <v>-0.1570265293</v>
      </c>
      <c r="T58" s="37">
        <v>-0.161854744</v>
      </c>
      <c r="U58" s="37">
        <v>-0.1545315981</v>
      </c>
      <c r="V58" s="37">
        <v>-0.1193631887</v>
      </c>
      <c r="W58" s="37">
        <v>-0.1189324856</v>
      </c>
      <c r="X58" s="37">
        <v>-0.1146683693</v>
      </c>
      <c r="Y58" s="37">
        <v>-0.080409646</v>
      </c>
      <c r="Z58" s="38">
        <v>-0.0710452795</v>
      </c>
    </row>
    <row r="59" spans="1:26" s="1" customFormat="1" ht="12.75">
      <c r="A59" s="8">
        <v>13060</v>
      </c>
      <c r="B59" s="54" t="s">
        <v>45</v>
      </c>
      <c r="C59" s="59">
        <v>-0.1153407097</v>
      </c>
      <c r="D59" s="31">
        <v>-0.1330688</v>
      </c>
      <c r="E59" s="31">
        <v>-0.1404776573</v>
      </c>
      <c r="F59" s="31">
        <v>-0.1500048637</v>
      </c>
      <c r="G59" s="31">
        <v>-0.1508775949</v>
      </c>
      <c r="H59" s="31">
        <v>-0.1548681259</v>
      </c>
      <c r="I59" s="31">
        <v>-0.1680883169</v>
      </c>
      <c r="J59" s="31">
        <v>-0.168851614</v>
      </c>
      <c r="K59" s="31">
        <v>-0.1964626312</v>
      </c>
      <c r="L59" s="31">
        <v>-0.2258230448</v>
      </c>
      <c r="M59" s="31">
        <v>-0.1863574982</v>
      </c>
      <c r="N59" s="31">
        <v>-0.2096222639</v>
      </c>
      <c r="O59" s="31">
        <v>-0.2007375956</v>
      </c>
      <c r="P59" s="31">
        <v>-0.1805018187</v>
      </c>
      <c r="Q59" s="31">
        <v>-0.1583236456</v>
      </c>
      <c r="R59" s="31">
        <v>-0.1404355764</v>
      </c>
      <c r="S59" s="31">
        <v>-0.1462488174</v>
      </c>
      <c r="T59" s="31">
        <v>-0.1508520842</v>
      </c>
      <c r="U59" s="31">
        <v>-0.150084734</v>
      </c>
      <c r="V59" s="31">
        <v>-0.1199393272</v>
      </c>
      <c r="W59" s="31">
        <v>-0.1197624207</v>
      </c>
      <c r="X59" s="31">
        <v>-0.1160982847</v>
      </c>
      <c r="Y59" s="31">
        <v>-0.0819871426</v>
      </c>
      <c r="Z59" s="35">
        <v>-0.0701534748</v>
      </c>
    </row>
    <row r="60" spans="1:26" s="1" customFormat="1" ht="12.75">
      <c r="A60" s="8">
        <v>13063</v>
      </c>
      <c r="B60" s="54" t="s">
        <v>413</v>
      </c>
      <c r="C60" s="59">
        <v>0.0021502376</v>
      </c>
      <c r="D60" s="31">
        <v>-0.023739934</v>
      </c>
      <c r="E60" s="31">
        <v>-0.0316340923</v>
      </c>
      <c r="F60" s="31">
        <v>-0.0403329134</v>
      </c>
      <c r="G60" s="31">
        <v>-0.0478363037</v>
      </c>
      <c r="H60" s="31">
        <v>-0.047151804</v>
      </c>
      <c r="I60" s="31">
        <v>-0.0547333956</v>
      </c>
      <c r="J60" s="31">
        <v>-0.0592082739</v>
      </c>
      <c r="K60" s="31">
        <v>-0.0730419159</v>
      </c>
      <c r="L60" s="31">
        <v>-0.0857340097</v>
      </c>
      <c r="M60" s="31">
        <v>-0.0684411526</v>
      </c>
      <c r="N60" s="31">
        <v>-0.0799537897</v>
      </c>
      <c r="O60" s="31">
        <v>-0.0664304495</v>
      </c>
      <c r="P60" s="31">
        <v>-0.0449754</v>
      </c>
      <c r="Q60" s="31">
        <v>-0.0363974571</v>
      </c>
      <c r="R60" s="31">
        <v>-0.0290658474</v>
      </c>
      <c r="S60" s="31">
        <v>-0.0374610424</v>
      </c>
      <c r="T60" s="31">
        <v>-0.0436321497</v>
      </c>
      <c r="U60" s="31">
        <v>-0.0407381058</v>
      </c>
      <c r="V60" s="31">
        <v>-0.0173968077</v>
      </c>
      <c r="W60" s="31">
        <v>-0.0160858631</v>
      </c>
      <c r="X60" s="31">
        <v>-0.0119370222</v>
      </c>
      <c r="Y60" s="31">
        <v>0.0071597695</v>
      </c>
      <c r="Z60" s="35">
        <v>0.0119277239</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-0.0791887045</v>
      </c>
      <c r="D62" s="31">
        <v>-0.1005408764</v>
      </c>
      <c r="E62" s="31">
        <v>-0.1079363823</v>
      </c>
      <c r="F62" s="31">
        <v>-0.1166638136</v>
      </c>
      <c r="G62" s="31">
        <v>-0.1178539991</v>
      </c>
      <c r="H62" s="31">
        <v>-0.1204580069</v>
      </c>
      <c r="I62" s="31">
        <v>-0.1321057081</v>
      </c>
      <c r="J62" s="31">
        <v>-0.1353094578</v>
      </c>
      <c r="K62" s="31">
        <v>-0.1586997509</v>
      </c>
      <c r="L62" s="31">
        <v>-0.1859866381</v>
      </c>
      <c r="M62" s="31">
        <v>-0.1533279419</v>
      </c>
      <c r="N62" s="31">
        <v>-0.1734216213</v>
      </c>
      <c r="O62" s="31">
        <v>-0.1604825258</v>
      </c>
      <c r="P62" s="31">
        <v>-0.1391185522</v>
      </c>
      <c r="Q62" s="31">
        <v>-0.1237951517</v>
      </c>
      <c r="R62" s="31">
        <v>-0.1079698801</v>
      </c>
      <c r="S62" s="31">
        <v>-0.1142048836</v>
      </c>
      <c r="T62" s="31">
        <v>-0.1186584234</v>
      </c>
      <c r="U62" s="31">
        <v>-0.1152602434</v>
      </c>
      <c r="V62" s="31">
        <v>-0.086910367</v>
      </c>
      <c r="W62" s="31">
        <v>-0.0855773687</v>
      </c>
      <c r="X62" s="31">
        <v>-0.080929637</v>
      </c>
      <c r="Y62" s="31">
        <v>-0.0507991314</v>
      </c>
      <c r="Z62" s="35">
        <v>-0.040160656</v>
      </c>
    </row>
    <row r="63" spans="1:26" s="1" customFormat="1" ht="12.75">
      <c r="A63" s="39">
        <v>13075</v>
      </c>
      <c r="B63" s="55" t="s">
        <v>48</v>
      </c>
      <c r="C63" s="60">
        <v>-0.1351748705</v>
      </c>
      <c r="D63" s="37">
        <v>-0.1525036097</v>
      </c>
      <c r="E63" s="37">
        <v>-0.158916831</v>
      </c>
      <c r="F63" s="37">
        <v>-0.1693838835</v>
      </c>
      <c r="G63" s="37">
        <v>-0.1717373133</v>
      </c>
      <c r="H63" s="37">
        <v>-0.1763460636</v>
      </c>
      <c r="I63" s="37">
        <v>-0.1894290447</v>
      </c>
      <c r="J63" s="37">
        <v>-0.1851364374</v>
      </c>
      <c r="K63" s="37">
        <v>-0.2130819559</v>
      </c>
      <c r="L63" s="37">
        <v>-0.2412519455</v>
      </c>
      <c r="M63" s="37">
        <v>-0.1975182295</v>
      </c>
      <c r="N63" s="37">
        <v>-0.2216610909</v>
      </c>
      <c r="O63" s="37">
        <v>-0.2136130333</v>
      </c>
      <c r="P63" s="37">
        <v>-0.1944235563</v>
      </c>
      <c r="Q63" s="37">
        <v>-0.1747364998</v>
      </c>
      <c r="R63" s="37">
        <v>-0.158149004</v>
      </c>
      <c r="S63" s="37">
        <v>-0.161895752</v>
      </c>
      <c r="T63" s="37">
        <v>-0.1658810377</v>
      </c>
      <c r="U63" s="37">
        <v>-0.1662720442</v>
      </c>
      <c r="V63" s="37">
        <v>-0.1357065439</v>
      </c>
      <c r="W63" s="37">
        <v>-0.1364833117</v>
      </c>
      <c r="X63" s="37">
        <v>-0.1352695227</v>
      </c>
      <c r="Y63" s="37">
        <v>-0.1007343531</v>
      </c>
      <c r="Z63" s="38">
        <v>-0.0896738768</v>
      </c>
    </row>
    <row r="64" spans="1:26" s="1" customFormat="1" ht="12.75">
      <c r="A64" s="8">
        <v>14000</v>
      </c>
      <c r="B64" s="54" t="s">
        <v>49</v>
      </c>
      <c r="C64" s="59">
        <v>-0.0341513157</v>
      </c>
      <c r="D64" s="31">
        <v>-0.0490734577</v>
      </c>
      <c r="E64" s="31">
        <v>-0.0478079319</v>
      </c>
      <c r="F64" s="31">
        <v>-0.0355681181</v>
      </c>
      <c r="G64" s="31">
        <v>-0.033736825</v>
      </c>
      <c r="H64" s="31">
        <v>-0.0273369551</v>
      </c>
      <c r="I64" s="31">
        <v>-0.025369525</v>
      </c>
      <c r="J64" s="31">
        <v>-0.0314267874</v>
      </c>
      <c r="K64" s="31">
        <v>-0.043522954</v>
      </c>
      <c r="L64" s="31">
        <v>-0.0500817299</v>
      </c>
      <c r="M64" s="31">
        <v>-0.0426074266</v>
      </c>
      <c r="N64" s="31">
        <v>-0.050486207</v>
      </c>
      <c r="O64" s="31">
        <v>-0.0498335361</v>
      </c>
      <c r="P64" s="31">
        <v>-0.0423681736</v>
      </c>
      <c r="Q64" s="31">
        <v>-0.0425870419</v>
      </c>
      <c r="R64" s="31">
        <v>-0.0398881435</v>
      </c>
      <c r="S64" s="31">
        <v>-0.0475217104</v>
      </c>
      <c r="T64" s="31">
        <v>-0.0603880882</v>
      </c>
      <c r="U64" s="31">
        <v>-0.0685991049</v>
      </c>
      <c r="V64" s="31">
        <v>-0.0559822321</v>
      </c>
      <c r="W64" s="31">
        <v>-0.0579044819</v>
      </c>
      <c r="X64" s="31">
        <v>-0.0567430258</v>
      </c>
      <c r="Y64" s="31">
        <v>-0.0405825377</v>
      </c>
      <c r="Z64" s="35">
        <v>-0.037129283</v>
      </c>
    </row>
    <row r="65" spans="1:26" s="1" customFormat="1" ht="12.75">
      <c r="A65" s="8">
        <v>14001</v>
      </c>
      <c r="B65" s="54" t="s">
        <v>414</v>
      </c>
      <c r="C65" s="59">
        <v>-0.0278567076</v>
      </c>
      <c r="D65" s="31">
        <v>-0.0455183983</v>
      </c>
      <c r="E65" s="31">
        <v>-0.0473361015</v>
      </c>
      <c r="F65" s="31">
        <v>-0.0455554724</v>
      </c>
      <c r="G65" s="31">
        <v>-0.0488939285</v>
      </c>
      <c r="H65" s="31">
        <v>-0.0441995859</v>
      </c>
      <c r="I65" s="31">
        <v>-0.0459287167</v>
      </c>
      <c r="J65" s="31">
        <v>-0.051002264</v>
      </c>
      <c r="K65" s="31">
        <v>-0.0649597645</v>
      </c>
      <c r="L65" s="31">
        <v>-0.0743421316</v>
      </c>
      <c r="M65" s="31">
        <v>-0.0621759892</v>
      </c>
      <c r="N65" s="31">
        <v>-0.0717868805</v>
      </c>
      <c r="O65" s="31">
        <v>-0.0662325621</v>
      </c>
      <c r="P65" s="31">
        <v>-0.0554249287</v>
      </c>
      <c r="Q65" s="31">
        <v>-0.0550484657</v>
      </c>
      <c r="R65" s="31">
        <v>-0.0498999357</v>
      </c>
      <c r="S65" s="31">
        <v>-0.0558555126</v>
      </c>
      <c r="T65" s="31">
        <v>-0.0655181408</v>
      </c>
      <c r="U65" s="31">
        <v>-0.069293499</v>
      </c>
      <c r="V65" s="31">
        <v>-0.052084446</v>
      </c>
      <c r="W65" s="31">
        <v>-0.0522311926</v>
      </c>
      <c r="X65" s="31">
        <v>-0.0499478579</v>
      </c>
      <c r="Y65" s="31">
        <v>-0.0350067616</v>
      </c>
      <c r="Z65" s="35">
        <v>-0.0307890177</v>
      </c>
    </row>
    <row r="66" spans="1:26" s="1" customFormat="1" ht="12.75">
      <c r="A66" s="8">
        <v>14002</v>
      </c>
      <c r="B66" s="54" t="s">
        <v>50</v>
      </c>
      <c r="C66" s="59">
        <v>-0.0069020987</v>
      </c>
      <c r="D66" s="31">
        <v>-0.044003129</v>
      </c>
      <c r="E66" s="31">
        <v>-0.0444556475</v>
      </c>
      <c r="F66" s="31">
        <v>-0.0479999781</v>
      </c>
      <c r="G66" s="31">
        <v>-0.0493922234</v>
      </c>
      <c r="H66" s="31">
        <v>-0.0436046124</v>
      </c>
      <c r="I66" s="31">
        <v>-0.0456036329</v>
      </c>
      <c r="J66" s="31">
        <v>-0.0494636297</v>
      </c>
      <c r="K66" s="31">
        <v>-0.0753484964</v>
      </c>
      <c r="L66" s="31">
        <v>-0.0906547308</v>
      </c>
      <c r="M66" s="31">
        <v>-0.0763379335</v>
      </c>
      <c r="N66" s="31">
        <v>-0.0844247341</v>
      </c>
      <c r="O66" s="31">
        <v>-0.0635201931</v>
      </c>
      <c r="P66" s="31">
        <v>-0.0363842249</v>
      </c>
      <c r="Q66" s="31">
        <v>-0.0375218391</v>
      </c>
      <c r="R66" s="31">
        <v>-0.0371311903</v>
      </c>
      <c r="S66" s="31">
        <v>-0.0495188236</v>
      </c>
      <c r="T66" s="31">
        <v>-0.0567365885</v>
      </c>
      <c r="U66" s="31">
        <v>-0.0505661964</v>
      </c>
      <c r="V66" s="31">
        <v>-0.0224103928</v>
      </c>
      <c r="W66" s="31">
        <v>-0.0227475166</v>
      </c>
      <c r="X66" s="31">
        <v>-0.0189841986</v>
      </c>
      <c r="Y66" s="31">
        <v>-0.0005996227</v>
      </c>
      <c r="Z66" s="35">
        <v>-0.0022478104</v>
      </c>
    </row>
    <row r="67" spans="1:26" s="1" customFormat="1" ht="12.75">
      <c r="A67" s="8">
        <v>14005</v>
      </c>
      <c r="B67" s="54" t="s">
        <v>51</v>
      </c>
      <c r="C67" s="59">
        <v>-0.0666544437</v>
      </c>
      <c r="D67" s="31">
        <v>-0.1013276577</v>
      </c>
      <c r="E67" s="31">
        <v>-0.0991199017</v>
      </c>
      <c r="F67" s="31">
        <v>-0.098320961</v>
      </c>
      <c r="G67" s="31">
        <v>-0.0945981741</v>
      </c>
      <c r="H67" s="31">
        <v>-0.0870057344</v>
      </c>
      <c r="I67" s="31">
        <v>-0.0878680944</v>
      </c>
      <c r="J67" s="31">
        <v>-0.0987712145</v>
      </c>
      <c r="K67" s="31">
        <v>-0.1139624119</v>
      </c>
      <c r="L67" s="31">
        <v>-0.1377307177</v>
      </c>
      <c r="M67" s="31">
        <v>-0.1209021807</v>
      </c>
      <c r="N67" s="31">
        <v>-0.1265619993</v>
      </c>
      <c r="O67" s="31">
        <v>-0.1083791256</v>
      </c>
      <c r="P67" s="31">
        <v>-0.0810652971</v>
      </c>
      <c r="Q67" s="31">
        <v>-0.0776481628</v>
      </c>
      <c r="R67" s="31">
        <v>-0.0773607492</v>
      </c>
      <c r="S67" s="31">
        <v>-0.0908964872</v>
      </c>
      <c r="T67" s="31">
        <v>-0.1040673256</v>
      </c>
      <c r="U67" s="31">
        <v>-0.1058504581</v>
      </c>
      <c r="V67" s="31">
        <v>-0.0826984644</v>
      </c>
      <c r="W67" s="31">
        <v>-0.0824867487</v>
      </c>
      <c r="X67" s="31">
        <v>-0.0770782232</v>
      </c>
      <c r="Y67" s="31">
        <v>-0.0491136312</v>
      </c>
      <c r="Z67" s="35">
        <v>-0.0452485085</v>
      </c>
    </row>
    <row r="68" spans="1:26" s="1" customFormat="1" ht="12.75">
      <c r="A68" s="39">
        <v>14007</v>
      </c>
      <c r="B68" s="55" t="s">
        <v>52</v>
      </c>
      <c r="C68" s="60">
        <v>-0.0408327579</v>
      </c>
      <c r="D68" s="37">
        <v>-0.0468901396</v>
      </c>
      <c r="E68" s="37">
        <v>-0.0447670221</v>
      </c>
      <c r="F68" s="37">
        <v>-0.0403162241</v>
      </c>
      <c r="G68" s="37">
        <v>-0.0378956795</v>
      </c>
      <c r="H68" s="37">
        <v>-0.0330041647</v>
      </c>
      <c r="I68" s="37">
        <v>-0.0303577185</v>
      </c>
      <c r="J68" s="37">
        <v>-0.0350322723</v>
      </c>
      <c r="K68" s="37">
        <v>-0.0459342003</v>
      </c>
      <c r="L68" s="37">
        <v>-0.0528128147</v>
      </c>
      <c r="M68" s="37">
        <v>-0.04687953</v>
      </c>
      <c r="N68" s="37">
        <v>-0.0522387028</v>
      </c>
      <c r="O68" s="37">
        <v>-0.0513085127</v>
      </c>
      <c r="P68" s="37">
        <v>-0.0449972153</v>
      </c>
      <c r="Q68" s="37">
        <v>-0.0450900793</v>
      </c>
      <c r="R68" s="37">
        <v>-0.0425252914</v>
      </c>
      <c r="S68" s="37">
        <v>-0.0498380661</v>
      </c>
      <c r="T68" s="37">
        <v>-0.0610888004</v>
      </c>
      <c r="U68" s="37">
        <v>-0.0750117302</v>
      </c>
      <c r="V68" s="37">
        <v>-0.0612283945</v>
      </c>
      <c r="W68" s="37">
        <v>-0.063462615</v>
      </c>
      <c r="X68" s="37">
        <v>-0.0621298552</v>
      </c>
      <c r="Y68" s="37">
        <v>-0.0467147827</v>
      </c>
      <c r="Z68" s="38">
        <v>-0.0390028954</v>
      </c>
    </row>
    <row r="69" spans="1:26" s="1" customFormat="1" ht="12.75">
      <c r="A69" s="8">
        <v>14010</v>
      </c>
      <c r="B69" s="54" t="s">
        <v>53</v>
      </c>
      <c r="C69" s="59">
        <v>-0.0400149822</v>
      </c>
      <c r="D69" s="31">
        <v>-0.0800073147</v>
      </c>
      <c r="E69" s="31">
        <v>-0.0815185308</v>
      </c>
      <c r="F69" s="31">
        <v>-0.0851066113</v>
      </c>
      <c r="G69" s="31">
        <v>-0.0845485926</v>
      </c>
      <c r="H69" s="31">
        <v>-0.0801782608</v>
      </c>
      <c r="I69" s="31">
        <v>-0.0838390589</v>
      </c>
      <c r="J69" s="31">
        <v>-0.0909177065</v>
      </c>
      <c r="K69" s="31">
        <v>-0.1079198122</v>
      </c>
      <c r="L69" s="31">
        <v>-0.1307605505</v>
      </c>
      <c r="M69" s="31">
        <v>-0.1143060923</v>
      </c>
      <c r="N69" s="31">
        <v>-0.1235697269</v>
      </c>
      <c r="O69" s="31">
        <v>-0.0972986221</v>
      </c>
      <c r="P69" s="31">
        <v>-0.0662591457</v>
      </c>
      <c r="Q69" s="31">
        <v>-0.0652062893</v>
      </c>
      <c r="R69" s="31">
        <v>-0.0678130388</v>
      </c>
      <c r="S69" s="31">
        <v>-0.0811009407</v>
      </c>
      <c r="T69" s="31">
        <v>-0.0879852772</v>
      </c>
      <c r="U69" s="31">
        <v>-0.077327013</v>
      </c>
      <c r="V69" s="31">
        <v>-0.0496317148</v>
      </c>
      <c r="W69" s="31">
        <v>-0.0479204655</v>
      </c>
      <c r="X69" s="31">
        <v>-0.043617487</v>
      </c>
      <c r="Y69" s="31">
        <v>-0.0212421417</v>
      </c>
      <c r="Z69" s="35">
        <v>-0.0250145197</v>
      </c>
    </row>
    <row r="70" spans="1:26" s="1" customFormat="1" ht="12.75">
      <c r="A70" s="8">
        <v>14025</v>
      </c>
      <c r="B70" s="54" t="s">
        <v>54</v>
      </c>
      <c r="C70" s="59">
        <v>-0.0346488953</v>
      </c>
      <c r="D70" s="31">
        <v>-0.0773184299</v>
      </c>
      <c r="E70" s="31">
        <v>-0.0804570913</v>
      </c>
      <c r="F70" s="31">
        <v>-0.085558176</v>
      </c>
      <c r="G70" s="31">
        <v>-0.0855689049</v>
      </c>
      <c r="H70" s="31">
        <v>-0.0828402042</v>
      </c>
      <c r="I70" s="31">
        <v>-0.0875018835</v>
      </c>
      <c r="J70" s="31">
        <v>-0.0940740108</v>
      </c>
      <c r="K70" s="31">
        <v>-0.1128292084</v>
      </c>
      <c r="L70" s="31">
        <v>-0.1363343</v>
      </c>
      <c r="M70" s="31">
        <v>-0.1184321642</v>
      </c>
      <c r="N70" s="31">
        <v>-0.128608942</v>
      </c>
      <c r="O70" s="31">
        <v>-0.1003482342</v>
      </c>
      <c r="P70" s="31">
        <v>-0.0690749884</v>
      </c>
      <c r="Q70" s="31">
        <v>-0.0687680244</v>
      </c>
      <c r="R70" s="31">
        <v>-0.07132411</v>
      </c>
      <c r="S70" s="31">
        <v>-0.0845358372</v>
      </c>
      <c r="T70" s="31">
        <v>-0.0893142223</v>
      </c>
      <c r="U70" s="31">
        <v>-0.0744487047</v>
      </c>
      <c r="V70" s="31">
        <v>-0.0456515551</v>
      </c>
      <c r="W70" s="31">
        <v>-0.0426229239</v>
      </c>
      <c r="X70" s="31">
        <v>-0.0386258364</v>
      </c>
      <c r="Y70" s="31">
        <v>-0.0175527334</v>
      </c>
      <c r="Z70" s="35">
        <v>-0.0234537125</v>
      </c>
    </row>
    <row r="71" spans="1:26" s="1" customFormat="1" ht="12.75">
      <c r="A71" s="8">
        <v>14030</v>
      </c>
      <c r="B71" s="54" t="s">
        <v>55</v>
      </c>
      <c r="C71" s="59">
        <v>-0.0273538828</v>
      </c>
      <c r="D71" s="31">
        <v>-0.0313799381</v>
      </c>
      <c r="E71" s="31">
        <v>-0.0257169008</v>
      </c>
      <c r="F71" s="31">
        <v>-0.0176460743</v>
      </c>
      <c r="G71" s="31">
        <v>-0.0114229918</v>
      </c>
      <c r="H71" s="31">
        <v>-0.0069075823</v>
      </c>
      <c r="I71" s="31">
        <v>-0.0033432245</v>
      </c>
      <c r="J71" s="31">
        <v>-0.006236434</v>
      </c>
      <c r="K71" s="31">
        <v>-0.0144777298</v>
      </c>
      <c r="L71" s="31">
        <v>-0.013740778</v>
      </c>
      <c r="M71" s="31">
        <v>-0.0127222538</v>
      </c>
      <c r="N71" s="31">
        <v>-0.0180040598</v>
      </c>
      <c r="O71" s="31">
        <v>-0.0190678835</v>
      </c>
      <c r="P71" s="31">
        <v>-0.0190612078</v>
      </c>
      <c r="Q71" s="31">
        <v>-0.014413476</v>
      </c>
      <c r="R71" s="31">
        <v>-0.0142409801</v>
      </c>
      <c r="S71" s="31">
        <v>-0.0160601139</v>
      </c>
      <c r="T71" s="31">
        <v>-0.0233675241</v>
      </c>
      <c r="U71" s="31">
        <v>-0.0351296663</v>
      </c>
      <c r="V71" s="31">
        <v>-0.0278989077</v>
      </c>
      <c r="W71" s="31">
        <v>-0.0362830162</v>
      </c>
      <c r="X71" s="31">
        <v>-0.0357836485</v>
      </c>
      <c r="Y71" s="31">
        <v>-0.0266171694</v>
      </c>
      <c r="Z71" s="35">
        <v>-0.0225945711</v>
      </c>
    </row>
    <row r="72" spans="1:26" s="1" customFormat="1" ht="12.75">
      <c r="A72" s="8">
        <v>14035</v>
      </c>
      <c r="B72" s="54" t="s">
        <v>56</v>
      </c>
      <c r="C72" s="59">
        <v>-0.027849555</v>
      </c>
      <c r="D72" s="31">
        <v>-0.0711419582</v>
      </c>
      <c r="E72" s="31">
        <v>-0.0742950439</v>
      </c>
      <c r="F72" s="31">
        <v>-0.0793800354</v>
      </c>
      <c r="G72" s="31">
        <v>-0.0794301033</v>
      </c>
      <c r="H72" s="31">
        <v>-0.0761860609</v>
      </c>
      <c r="I72" s="31">
        <v>-0.0802923441</v>
      </c>
      <c r="J72" s="31">
        <v>-0.0866655111</v>
      </c>
      <c r="K72" s="31">
        <v>-0.1051999331</v>
      </c>
      <c r="L72" s="31">
        <v>-0.127612114</v>
      </c>
      <c r="M72" s="31">
        <v>-0.110047102</v>
      </c>
      <c r="N72" s="31">
        <v>-0.1197937727</v>
      </c>
      <c r="O72" s="31">
        <v>-0.0908936262</v>
      </c>
      <c r="P72" s="31">
        <v>-0.059145689</v>
      </c>
      <c r="Q72" s="31">
        <v>-0.0599938631</v>
      </c>
      <c r="R72" s="31">
        <v>-0.0637712479</v>
      </c>
      <c r="S72" s="31">
        <v>-0.0774171352</v>
      </c>
      <c r="T72" s="31">
        <v>-0.0819789171</v>
      </c>
      <c r="U72" s="31">
        <v>-0.0660239458</v>
      </c>
      <c r="V72" s="31">
        <v>-0.036760807</v>
      </c>
      <c r="W72" s="31">
        <v>-0.0333795547</v>
      </c>
      <c r="X72" s="31">
        <v>-0.0297272205</v>
      </c>
      <c r="Y72" s="31">
        <v>-0.0099247694</v>
      </c>
      <c r="Z72" s="35">
        <v>-0.0176693201</v>
      </c>
    </row>
    <row r="73" spans="1:26" s="1" customFormat="1" ht="12.75">
      <c r="A73" s="39">
        <v>14045</v>
      </c>
      <c r="B73" s="55" t="s">
        <v>57</v>
      </c>
      <c r="C73" s="60">
        <v>-0.0411081314</v>
      </c>
      <c r="D73" s="37">
        <v>-0.0798066854</v>
      </c>
      <c r="E73" s="37">
        <v>-0.0836333036</v>
      </c>
      <c r="F73" s="37">
        <v>-0.0890935659</v>
      </c>
      <c r="G73" s="37">
        <v>-0.0893588066</v>
      </c>
      <c r="H73" s="37">
        <v>-0.0886766911</v>
      </c>
      <c r="I73" s="37">
        <v>-0.0948694944</v>
      </c>
      <c r="J73" s="37">
        <v>-0.101164937</v>
      </c>
      <c r="K73" s="37">
        <v>-0.1210331917</v>
      </c>
      <c r="L73" s="37">
        <v>-0.1456459761</v>
      </c>
      <c r="M73" s="37">
        <v>-0.1256382465</v>
      </c>
      <c r="N73" s="37">
        <v>-0.1373506784</v>
      </c>
      <c r="O73" s="37">
        <v>-0.1125364304</v>
      </c>
      <c r="P73" s="37">
        <v>-0.0836941004</v>
      </c>
      <c r="Q73" s="37">
        <v>-0.080239296</v>
      </c>
      <c r="R73" s="37">
        <v>-0.0780484676</v>
      </c>
      <c r="S73" s="37">
        <v>-0.0894458294</v>
      </c>
      <c r="T73" s="37">
        <v>-0.0945554972</v>
      </c>
      <c r="U73" s="37">
        <v>-0.0834259987</v>
      </c>
      <c r="V73" s="37">
        <v>-0.0561819077</v>
      </c>
      <c r="W73" s="37">
        <v>-0.0540206432</v>
      </c>
      <c r="X73" s="37">
        <v>-0.0495296717</v>
      </c>
      <c r="Y73" s="37">
        <v>-0.0265868902</v>
      </c>
      <c r="Z73" s="38">
        <v>-0.0271266699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-0.0273686647</v>
      </c>
      <c r="D75" s="31">
        <v>-0.0387781858</v>
      </c>
      <c r="E75" s="31">
        <v>-0.0417363644</v>
      </c>
      <c r="F75" s="31">
        <v>-0.0404213667</v>
      </c>
      <c r="G75" s="31">
        <v>-0.0466843843</v>
      </c>
      <c r="H75" s="31">
        <v>-0.0425748825</v>
      </c>
      <c r="I75" s="31">
        <v>-0.0444184542</v>
      </c>
      <c r="J75" s="31">
        <v>-0.0486791134</v>
      </c>
      <c r="K75" s="31">
        <v>-0.060734272</v>
      </c>
      <c r="L75" s="31">
        <v>-0.0728651285</v>
      </c>
      <c r="M75" s="31">
        <v>-0.0602084398</v>
      </c>
      <c r="N75" s="31">
        <v>-0.0699422359</v>
      </c>
      <c r="O75" s="31">
        <v>-0.0652552843</v>
      </c>
      <c r="P75" s="31">
        <v>-0.0553215742</v>
      </c>
      <c r="Q75" s="31">
        <v>-0.0551605225</v>
      </c>
      <c r="R75" s="31">
        <v>-0.0499559641</v>
      </c>
      <c r="S75" s="31">
        <v>-0.055108428</v>
      </c>
      <c r="T75" s="31">
        <v>-0.0645645857</v>
      </c>
      <c r="U75" s="31">
        <v>-0.0684729815</v>
      </c>
      <c r="V75" s="31">
        <v>-0.0519108772</v>
      </c>
      <c r="W75" s="31">
        <v>-0.0527410507</v>
      </c>
      <c r="X75" s="31">
        <v>-0.0504026413</v>
      </c>
      <c r="Y75" s="31">
        <v>-0.0360182524</v>
      </c>
      <c r="Z75" s="35">
        <v>-0.0315651894</v>
      </c>
    </row>
    <row r="76" spans="1:26" s="1" customFormat="1" ht="12.75">
      <c r="A76" s="8">
        <v>14053</v>
      </c>
      <c r="B76" s="54" t="s">
        <v>416</v>
      </c>
      <c r="C76" s="59">
        <v>-0.0056174994</v>
      </c>
      <c r="D76" s="31">
        <v>-0.0259057283</v>
      </c>
      <c r="E76" s="31">
        <v>-0.028924942</v>
      </c>
      <c r="F76" s="31">
        <v>-0.030144453</v>
      </c>
      <c r="G76" s="31">
        <v>-0.0344616175</v>
      </c>
      <c r="H76" s="31">
        <v>-0.0300949812</v>
      </c>
      <c r="I76" s="31">
        <v>-0.0317213535</v>
      </c>
      <c r="J76" s="31">
        <v>-0.0375344753</v>
      </c>
      <c r="K76" s="31">
        <v>-0.0534720421</v>
      </c>
      <c r="L76" s="31">
        <v>-0.0671366453</v>
      </c>
      <c r="M76" s="31">
        <v>-0.0523923635</v>
      </c>
      <c r="N76" s="31">
        <v>-0.0607197285</v>
      </c>
      <c r="O76" s="31">
        <v>-0.0521402359</v>
      </c>
      <c r="P76" s="31">
        <v>-0.0364277363</v>
      </c>
      <c r="Q76" s="31">
        <v>-0.0371932983</v>
      </c>
      <c r="R76" s="31">
        <v>-0.0321596861</v>
      </c>
      <c r="S76" s="31">
        <v>-0.0392400026</v>
      </c>
      <c r="T76" s="31">
        <v>-0.0478718281</v>
      </c>
      <c r="U76" s="31">
        <v>-0.0498851538</v>
      </c>
      <c r="V76" s="31">
        <v>-0.0296216011</v>
      </c>
      <c r="W76" s="31">
        <v>-0.0290981531</v>
      </c>
      <c r="X76" s="31">
        <v>-0.0266326666</v>
      </c>
      <c r="Y76" s="31">
        <v>-0.0100847483</v>
      </c>
      <c r="Z76" s="35">
        <v>-0.0070810318</v>
      </c>
    </row>
    <row r="77" spans="1:26" s="1" customFormat="1" ht="12.75">
      <c r="A77" s="8">
        <v>14055</v>
      </c>
      <c r="B77" s="54" t="s">
        <v>59</v>
      </c>
      <c r="C77" s="59">
        <v>-0.0323647261</v>
      </c>
      <c r="D77" s="31">
        <v>-0.0396319628</v>
      </c>
      <c r="E77" s="31">
        <v>-0.0360171795</v>
      </c>
      <c r="F77" s="31">
        <v>-0.0277758837</v>
      </c>
      <c r="G77" s="31">
        <v>-0.023637414</v>
      </c>
      <c r="H77" s="31">
        <v>-0.0185691118</v>
      </c>
      <c r="I77" s="31">
        <v>-0.0156910419</v>
      </c>
      <c r="J77" s="31">
        <v>-0.0198302269</v>
      </c>
      <c r="K77" s="31">
        <v>-0.0297170877</v>
      </c>
      <c r="L77" s="31">
        <v>-0.0324616432</v>
      </c>
      <c r="M77" s="31">
        <v>-0.02838099</v>
      </c>
      <c r="N77" s="31">
        <v>-0.0346053839</v>
      </c>
      <c r="O77" s="31">
        <v>-0.034398675</v>
      </c>
      <c r="P77" s="31">
        <v>-0.0312657356</v>
      </c>
      <c r="Q77" s="31">
        <v>-0.0290111303</v>
      </c>
      <c r="R77" s="31">
        <v>-0.0277268887</v>
      </c>
      <c r="S77" s="31">
        <v>-0.0322188139</v>
      </c>
      <c r="T77" s="31">
        <v>-0.042026639</v>
      </c>
      <c r="U77" s="31">
        <v>-0.05339396</v>
      </c>
      <c r="V77" s="31">
        <v>-0.0431199074</v>
      </c>
      <c r="W77" s="31">
        <v>-0.048418045</v>
      </c>
      <c r="X77" s="31">
        <v>-0.0475162268</v>
      </c>
      <c r="Y77" s="31">
        <v>-0.0350575447</v>
      </c>
      <c r="Z77" s="35">
        <v>-0.030308485</v>
      </c>
    </row>
    <row r="78" spans="1:26" s="1" customFormat="1" ht="12.75">
      <c r="A78" s="39">
        <v>14060</v>
      </c>
      <c r="B78" s="55" t="s">
        <v>60</v>
      </c>
      <c r="C78" s="60">
        <v>-0.0484001637</v>
      </c>
      <c r="D78" s="37">
        <v>-0.0821093321</v>
      </c>
      <c r="E78" s="37">
        <v>-0.0872318745</v>
      </c>
      <c r="F78" s="37">
        <v>-0.0934964418</v>
      </c>
      <c r="G78" s="37">
        <v>-0.0944629908</v>
      </c>
      <c r="H78" s="37">
        <v>-0.094889164</v>
      </c>
      <c r="I78" s="37">
        <v>-0.1027219296</v>
      </c>
      <c r="J78" s="37">
        <v>-0.1087590456</v>
      </c>
      <c r="K78" s="37">
        <v>-0.1290932894</v>
      </c>
      <c r="L78" s="37">
        <v>-0.1535506248</v>
      </c>
      <c r="M78" s="37">
        <v>-0.1316627264</v>
      </c>
      <c r="N78" s="37">
        <v>-0.1451072693</v>
      </c>
      <c r="O78" s="37">
        <v>-0.1222913265</v>
      </c>
      <c r="P78" s="37">
        <v>-0.09499681</v>
      </c>
      <c r="Q78" s="37">
        <v>-0.0890079737</v>
      </c>
      <c r="R78" s="37">
        <v>-0.0827411413</v>
      </c>
      <c r="S78" s="37">
        <v>-0.092463851</v>
      </c>
      <c r="T78" s="37">
        <v>-0.0976772308</v>
      </c>
      <c r="U78" s="37">
        <v>-0.0887175798</v>
      </c>
      <c r="V78" s="37">
        <v>-0.0618327856</v>
      </c>
      <c r="W78" s="37">
        <v>-0.0596199036</v>
      </c>
      <c r="X78" s="37">
        <v>-0.0549297333</v>
      </c>
      <c r="Y78" s="37">
        <v>-0.0302352905</v>
      </c>
      <c r="Z78" s="38">
        <v>-0.0271487236</v>
      </c>
    </row>
    <row r="79" spans="1:26" s="1" customFormat="1" ht="12.75">
      <c r="A79" s="8">
        <v>14063</v>
      </c>
      <c r="B79" s="54" t="s">
        <v>61</v>
      </c>
      <c r="C79" s="59">
        <v>-0.0249718428</v>
      </c>
      <c r="D79" s="31">
        <v>-0.0374209881</v>
      </c>
      <c r="E79" s="31">
        <v>-0.0439383984</v>
      </c>
      <c r="F79" s="31">
        <v>-0.0419609547</v>
      </c>
      <c r="G79" s="31">
        <v>-0.0463603735</v>
      </c>
      <c r="H79" s="31">
        <v>-0.0421190262</v>
      </c>
      <c r="I79" s="31">
        <v>-0.0436202288</v>
      </c>
      <c r="J79" s="31">
        <v>-0.0482026339</v>
      </c>
      <c r="K79" s="31">
        <v>-0.0601816177</v>
      </c>
      <c r="L79" s="31">
        <v>-0.0706810951</v>
      </c>
      <c r="M79" s="31">
        <v>-0.0598771572</v>
      </c>
      <c r="N79" s="31">
        <v>-0.0696027279</v>
      </c>
      <c r="O79" s="31">
        <v>-0.0649544001</v>
      </c>
      <c r="P79" s="31">
        <v>-0.0550554991</v>
      </c>
      <c r="Q79" s="31">
        <v>-0.0551210642</v>
      </c>
      <c r="R79" s="31">
        <v>-0.0502157211</v>
      </c>
      <c r="S79" s="31">
        <v>-0.0552424192</v>
      </c>
      <c r="T79" s="31">
        <v>-0.0651128292</v>
      </c>
      <c r="U79" s="31">
        <v>-0.0694298744</v>
      </c>
      <c r="V79" s="31">
        <v>-0.052590251</v>
      </c>
      <c r="W79" s="31">
        <v>-0.0535724163</v>
      </c>
      <c r="X79" s="31">
        <v>-0.0513235331</v>
      </c>
      <c r="Y79" s="31">
        <v>-0.0366699696</v>
      </c>
      <c r="Z79" s="35">
        <v>-0.0322003365</v>
      </c>
    </row>
    <row r="80" spans="1:26" s="1" customFormat="1" ht="12.75">
      <c r="A80" s="8">
        <v>14065</v>
      </c>
      <c r="B80" s="54" t="s">
        <v>62</v>
      </c>
      <c r="C80" s="59">
        <v>-0.0190691948</v>
      </c>
      <c r="D80" s="31">
        <v>-0.0316420794</v>
      </c>
      <c r="E80" s="31">
        <v>-0.0369859934</v>
      </c>
      <c r="F80" s="31">
        <v>-0.0355501175</v>
      </c>
      <c r="G80" s="31">
        <v>-0.0392576456</v>
      </c>
      <c r="H80" s="31">
        <v>-0.0355155468</v>
      </c>
      <c r="I80" s="31">
        <v>-0.0365242958</v>
      </c>
      <c r="J80" s="31">
        <v>-0.0407655239</v>
      </c>
      <c r="K80" s="31">
        <v>-0.0512264967</v>
      </c>
      <c r="L80" s="31">
        <v>-0.0590971708</v>
      </c>
      <c r="M80" s="31">
        <v>-0.0493782759</v>
      </c>
      <c r="N80" s="31">
        <v>-0.0585365295</v>
      </c>
      <c r="O80" s="31">
        <v>-0.0541254282</v>
      </c>
      <c r="P80" s="31">
        <v>-0.0444704294</v>
      </c>
      <c r="Q80" s="31">
        <v>-0.0449914932</v>
      </c>
      <c r="R80" s="31">
        <v>-0.0405728817</v>
      </c>
      <c r="S80" s="31">
        <v>-0.0444401503</v>
      </c>
      <c r="T80" s="31">
        <v>-0.0544447899</v>
      </c>
      <c r="U80" s="31">
        <v>-0.058380127</v>
      </c>
      <c r="V80" s="31">
        <v>-0.041305542</v>
      </c>
      <c r="W80" s="31">
        <v>-0.0424641371</v>
      </c>
      <c r="X80" s="31">
        <v>-0.0402652025</v>
      </c>
      <c r="Y80" s="31">
        <v>-0.0271906853</v>
      </c>
      <c r="Z80" s="35">
        <v>-0.0235822201</v>
      </c>
    </row>
    <row r="81" spans="1:26" s="1" customFormat="1" ht="12.75">
      <c r="A81" s="8">
        <v>14070</v>
      </c>
      <c r="B81" s="54" t="s">
        <v>63</v>
      </c>
      <c r="C81" s="59">
        <v>-0.0278179646</v>
      </c>
      <c r="D81" s="31">
        <v>-0.0454987288</v>
      </c>
      <c r="E81" s="31">
        <v>-0.047298789</v>
      </c>
      <c r="F81" s="31">
        <v>-0.0455216169</v>
      </c>
      <c r="G81" s="31">
        <v>-0.0487872362</v>
      </c>
      <c r="H81" s="31">
        <v>-0.0441586971</v>
      </c>
      <c r="I81" s="31">
        <v>-0.0457653999</v>
      </c>
      <c r="J81" s="31">
        <v>-0.050940156</v>
      </c>
      <c r="K81" s="31">
        <v>-0.0649228096</v>
      </c>
      <c r="L81" s="31">
        <v>-0.0743101835</v>
      </c>
      <c r="M81" s="31">
        <v>-0.0621522665</v>
      </c>
      <c r="N81" s="31">
        <v>-0.0716478825</v>
      </c>
      <c r="O81" s="31">
        <v>-0.0662287474</v>
      </c>
      <c r="P81" s="31">
        <v>-0.0551640987</v>
      </c>
      <c r="Q81" s="31">
        <v>-0.0549241304</v>
      </c>
      <c r="R81" s="31">
        <v>-0.049898982</v>
      </c>
      <c r="S81" s="31">
        <v>-0.0558511019</v>
      </c>
      <c r="T81" s="31">
        <v>-0.0653494596</v>
      </c>
      <c r="U81" s="31">
        <v>-0.069164753</v>
      </c>
      <c r="V81" s="31">
        <v>-0.0519039631</v>
      </c>
      <c r="W81" s="31">
        <v>-0.0521482229</v>
      </c>
      <c r="X81" s="31">
        <v>-0.0498458147</v>
      </c>
      <c r="Y81" s="31">
        <v>-0.0350058079</v>
      </c>
      <c r="Z81" s="35">
        <v>-0.0307000875</v>
      </c>
    </row>
    <row r="82" spans="1:26" s="1" customFormat="1" ht="12.75">
      <c r="A82" s="8">
        <v>14075</v>
      </c>
      <c r="B82" s="54" t="s">
        <v>64</v>
      </c>
      <c r="C82" s="59">
        <v>-0.0291421413</v>
      </c>
      <c r="D82" s="31">
        <v>-0.0738617182</v>
      </c>
      <c r="E82" s="31">
        <v>-0.0772976875</v>
      </c>
      <c r="F82" s="31">
        <v>-0.0826771259</v>
      </c>
      <c r="G82" s="31">
        <v>-0.0827064514</v>
      </c>
      <c r="H82" s="31">
        <v>-0.0795983076</v>
      </c>
      <c r="I82" s="31">
        <v>-0.0838663578</v>
      </c>
      <c r="J82" s="31">
        <v>-0.090307951</v>
      </c>
      <c r="K82" s="31">
        <v>-0.1089129448</v>
      </c>
      <c r="L82" s="31">
        <v>-0.1316891909</v>
      </c>
      <c r="M82" s="31">
        <v>-0.1139900684</v>
      </c>
      <c r="N82" s="31">
        <v>-0.1238723993</v>
      </c>
      <c r="O82" s="31">
        <v>-0.0939661264</v>
      </c>
      <c r="P82" s="31">
        <v>-0.0617691278</v>
      </c>
      <c r="Q82" s="31">
        <v>-0.0628548861</v>
      </c>
      <c r="R82" s="31">
        <v>-0.0670915842</v>
      </c>
      <c r="S82" s="31">
        <v>-0.0809208155</v>
      </c>
      <c r="T82" s="31">
        <v>-0.0850275755</v>
      </c>
      <c r="U82" s="31">
        <v>-0.0677801371</v>
      </c>
      <c r="V82" s="31">
        <v>-0.038128376</v>
      </c>
      <c r="W82" s="31">
        <v>-0.0343468189</v>
      </c>
      <c r="X82" s="31">
        <v>-0.0307344198</v>
      </c>
      <c r="Y82" s="31">
        <v>-0.0110019445</v>
      </c>
      <c r="Z82" s="35">
        <v>-0.0196144581</v>
      </c>
    </row>
    <row r="83" spans="1:26" s="1" customFormat="1" ht="13.5" thickBot="1">
      <c r="A83" s="40">
        <v>14080</v>
      </c>
      <c r="B83" s="56" t="s">
        <v>65</v>
      </c>
      <c r="C83" s="61">
        <v>-0.0338519812</v>
      </c>
      <c r="D83" s="41">
        <v>-0.0480264425</v>
      </c>
      <c r="E83" s="41">
        <v>-0.0504951477</v>
      </c>
      <c r="F83" s="41">
        <v>-0.0474942923</v>
      </c>
      <c r="G83" s="41">
        <v>-0.050462842</v>
      </c>
      <c r="H83" s="41">
        <v>-0.0456914902</v>
      </c>
      <c r="I83" s="41">
        <v>-0.0472278595</v>
      </c>
      <c r="J83" s="41">
        <v>-0.0523465872</v>
      </c>
      <c r="K83" s="41">
        <v>-0.065357089</v>
      </c>
      <c r="L83" s="41">
        <v>-0.0760717392</v>
      </c>
      <c r="M83" s="41">
        <v>-0.0663495064</v>
      </c>
      <c r="N83" s="41">
        <v>-0.0764034986</v>
      </c>
      <c r="O83" s="41">
        <v>-0.0716452599</v>
      </c>
      <c r="P83" s="41">
        <v>-0.0616451502</v>
      </c>
      <c r="Q83" s="41">
        <v>-0.0614072084</v>
      </c>
      <c r="R83" s="41">
        <v>-0.056530714</v>
      </c>
      <c r="S83" s="41">
        <v>-0.0623805523</v>
      </c>
      <c r="T83" s="41">
        <v>-0.072543025</v>
      </c>
      <c r="U83" s="41">
        <v>-0.0774661303</v>
      </c>
      <c r="V83" s="41">
        <v>-0.0605993271</v>
      </c>
      <c r="W83" s="41">
        <v>-0.0616118908</v>
      </c>
      <c r="X83" s="41">
        <v>-0.0594668388</v>
      </c>
      <c r="Y83" s="41">
        <v>-0.043413043</v>
      </c>
      <c r="Z83" s="42">
        <v>-0.0383571386</v>
      </c>
    </row>
    <row r="84" spans="1:26" s="1" customFormat="1" ht="13.5" thickTop="1">
      <c r="A84" s="6">
        <v>14085</v>
      </c>
      <c r="B84" s="53" t="s">
        <v>66</v>
      </c>
      <c r="C84" s="58">
        <v>-0.0303680897</v>
      </c>
      <c r="D84" s="33">
        <v>-0.046826005</v>
      </c>
      <c r="E84" s="33">
        <v>-0.0483665466</v>
      </c>
      <c r="F84" s="33">
        <v>-0.045863986</v>
      </c>
      <c r="G84" s="33">
        <v>-0.0483915806</v>
      </c>
      <c r="H84" s="33">
        <v>-0.0436748266</v>
      </c>
      <c r="I84" s="33">
        <v>-0.0448721647</v>
      </c>
      <c r="J84" s="33">
        <v>-0.0500212908</v>
      </c>
      <c r="K84" s="33">
        <v>-0.0637152195</v>
      </c>
      <c r="L84" s="33">
        <v>-0.0740271807</v>
      </c>
      <c r="M84" s="33">
        <v>-0.0639505386</v>
      </c>
      <c r="N84" s="33">
        <v>-0.0732350349</v>
      </c>
      <c r="O84" s="33">
        <v>-0.0673801899</v>
      </c>
      <c r="P84" s="33">
        <v>-0.0558233261</v>
      </c>
      <c r="Q84" s="33">
        <v>-0.0556526184</v>
      </c>
      <c r="R84" s="33">
        <v>-0.0512521267</v>
      </c>
      <c r="S84" s="33">
        <v>-0.0578554869</v>
      </c>
      <c r="T84" s="33">
        <v>-0.0676147938</v>
      </c>
      <c r="U84" s="33">
        <v>-0.0716900826</v>
      </c>
      <c r="V84" s="33">
        <v>-0.0544515848</v>
      </c>
      <c r="W84" s="33">
        <v>-0.0550595522</v>
      </c>
      <c r="X84" s="33">
        <v>-0.0528050661</v>
      </c>
      <c r="Y84" s="33">
        <v>-0.0369343758</v>
      </c>
      <c r="Z84" s="34">
        <v>-0.0326317549</v>
      </c>
    </row>
    <row r="85" spans="1:26" s="1" customFormat="1" ht="12.75">
      <c r="A85" s="8">
        <v>14090</v>
      </c>
      <c r="B85" s="54" t="s">
        <v>67</v>
      </c>
      <c r="C85" s="59">
        <v>-0.0066752434</v>
      </c>
      <c r="D85" s="31">
        <v>-0.0378144979</v>
      </c>
      <c r="E85" s="31">
        <v>-0.0396853685</v>
      </c>
      <c r="F85" s="31">
        <v>-0.0431928635</v>
      </c>
      <c r="G85" s="31">
        <v>-0.0452151299</v>
      </c>
      <c r="H85" s="31">
        <v>-0.0411955118</v>
      </c>
      <c r="I85" s="31">
        <v>-0.04294312</v>
      </c>
      <c r="J85" s="31">
        <v>-0.047159791</v>
      </c>
      <c r="K85" s="31">
        <v>-0.0647875071</v>
      </c>
      <c r="L85" s="31">
        <v>-0.0828613043</v>
      </c>
      <c r="M85" s="31">
        <v>-0.0679982901</v>
      </c>
      <c r="N85" s="31">
        <v>-0.0761677027</v>
      </c>
      <c r="O85" s="31">
        <v>-0.0586209297</v>
      </c>
      <c r="P85" s="31">
        <v>-0.0349789858</v>
      </c>
      <c r="Q85" s="31">
        <v>-0.0356949568</v>
      </c>
      <c r="R85" s="31">
        <v>-0.0342373848</v>
      </c>
      <c r="S85" s="31">
        <v>-0.0450313091</v>
      </c>
      <c r="T85" s="31">
        <v>-0.0522478819</v>
      </c>
      <c r="U85" s="31">
        <v>-0.047659874</v>
      </c>
      <c r="V85" s="31">
        <v>-0.0218611956</v>
      </c>
      <c r="W85" s="31">
        <v>-0.0217529535</v>
      </c>
      <c r="X85" s="31">
        <v>-0.01848948</v>
      </c>
      <c r="Y85" s="31">
        <v>0.000510931</v>
      </c>
      <c r="Z85" s="35">
        <v>-0.000233531</v>
      </c>
    </row>
    <row r="86" spans="1:26" s="1" customFormat="1" ht="12.75">
      <c r="A86" s="8">
        <v>14095</v>
      </c>
      <c r="B86" s="54" t="s">
        <v>417</v>
      </c>
      <c r="C86" s="59">
        <v>-0.0188986063</v>
      </c>
      <c r="D86" s="31">
        <v>-0.0571959019</v>
      </c>
      <c r="E86" s="31">
        <v>-0.0573897362</v>
      </c>
      <c r="F86" s="31">
        <v>-0.0606435537</v>
      </c>
      <c r="G86" s="31">
        <v>-0.0614926815</v>
      </c>
      <c r="H86" s="31">
        <v>-0.0558382273</v>
      </c>
      <c r="I86" s="31">
        <v>-0.0583367348</v>
      </c>
      <c r="J86" s="31">
        <v>-0.0632846355</v>
      </c>
      <c r="K86" s="31">
        <v>-0.084076643</v>
      </c>
      <c r="L86" s="31">
        <v>-0.1016458273</v>
      </c>
      <c r="M86" s="31">
        <v>-0.0867427588</v>
      </c>
      <c r="N86" s="31">
        <v>-0.0951673985</v>
      </c>
      <c r="O86" s="31">
        <v>-0.0724090338</v>
      </c>
      <c r="P86" s="31">
        <v>-0.0432784557</v>
      </c>
      <c r="Q86" s="31">
        <v>-0.043713212</v>
      </c>
      <c r="R86" s="31">
        <v>-0.0442640781</v>
      </c>
      <c r="S86" s="31">
        <v>-0.0573796034</v>
      </c>
      <c r="T86" s="31">
        <v>-0.0646593571</v>
      </c>
      <c r="U86" s="31">
        <v>-0.0576555729</v>
      </c>
      <c r="V86" s="31">
        <v>-0.0297937393</v>
      </c>
      <c r="W86" s="31">
        <v>-0.0297263861</v>
      </c>
      <c r="X86" s="31">
        <v>-0.0258966684</v>
      </c>
      <c r="Y86" s="31">
        <v>-0.0063091516</v>
      </c>
      <c r="Z86" s="35">
        <v>-0.0080850124</v>
      </c>
    </row>
    <row r="87" spans="1:26" s="1" customFormat="1" ht="12.75">
      <c r="A87" s="8">
        <v>14100</v>
      </c>
      <c r="B87" s="54" t="s">
        <v>68</v>
      </c>
      <c r="C87" s="59">
        <v>-0.0543651581</v>
      </c>
      <c r="D87" s="31">
        <v>-0.0895200968</v>
      </c>
      <c r="E87" s="31">
        <v>-0.0888500214</v>
      </c>
      <c r="F87" s="31">
        <v>-0.0899550915</v>
      </c>
      <c r="G87" s="31">
        <v>-0.0881884098</v>
      </c>
      <c r="H87" s="31">
        <v>-0.0818659067</v>
      </c>
      <c r="I87" s="31">
        <v>-0.0840649605</v>
      </c>
      <c r="J87" s="31">
        <v>-0.0928789377</v>
      </c>
      <c r="K87" s="31">
        <v>-0.1057327986</v>
      </c>
      <c r="L87" s="31">
        <v>-0.1277920008</v>
      </c>
      <c r="M87" s="31">
        <v>-0.1119513512</v>
      </c>
      <c r="N87" s="31">
        <v>-0.1197359562</v>
      </c>
      <c r="O87" s="31">
        <v>-0.0975449085</v>
      </c>
      <c r="P87" s="31">
        <v>-0.0684621334</v>
      </c>
      <c r="Q87" s="31">
        <v>-0.0664439201</v>
      </c>
      <c r="R87" s="31">
        <v>-0.0672914982</v>
      </c>
      <c r="S87" s="31">
        <v>-0.0805588961</v>
      </c>
      <c r="T87" s="31">
        <v>-0.0901852846</v>
      </c>
      <c r="U87" s="31">
        <v>-0.0860645771</v>
      </c>
      <c r="V87" s="31">
        <v>-0.0604250431</v>
      </c>
      <c r="W87" s="31">
        <v>-0.0601308346</v>
      </c>
      <c r="X87" s="31">
        <v>-0.0554555655</v>
      </c>
      <c r="Y87" s="31">
        <v>-0.031062603</v>
      </c>
      <c r="Z87" s="35">
        <v>-0.030596137</v>
      </c>
    </row>
    <row r="88" spans="1:26" s="1" customFormat="1" ht="12.75">
      <c r="A88" s="8">
        <v>14105</v>
      </c>
      <c r="B88" s="54" t="s">
        <v>69</v>
      </c>
      <c r="C88" s="59">
        <v>-0.0255380869</v>
      </c>
      <c r="D88" s="31">
        <v>-0.0362998247</v>
      </c>
      <c r="E88" s="31">
        <v>-0.0383098125</v>
      </c>
      <c r="F88" s="31">
        <v>-0.0374443531</v>
      </c>
      <c r="G88" s="31">
        <v>-0.0447189808</v>
      </c>
      <c r="H88" s="31">
        <v>-0.0407315493</v>
      </c>
      <c r="I88" s="31">
        <v>-0.042645812</v>
      </c>
      <c r="J88" s="31">
        <v>-0.046612978</v>
      </c>
      <c r="K88" s="31">
        <v>-0.0583863258</v>
      </c>
      <c r="L88" s="31">
        <v>-0.0710116625</v>
      </c>
      <c r="M88" s="31">
        <v>-0.057336092</v>
      </c>
      <c r="N88" s="31">
        <v>-0.0668723583</v>
      </c>
      <c r="O88" s="31">
        <v>-0.0621737242</v>
      </c>
      <c r="P88" s="31">
        <v>-0.0522755384</v>
      </c>
      <c r="Q88" s="31">
        <v>-0.0519529581</v>
      </c>
      <c r="R88" s="31">
        <v>-0.0467780828</v>
      </c>
      <c r="S88" s="31">
        <v>-0.0519071817</v>
      </c>
      <c r="T88" s="31">
        <v>-0.061127305</v>
      </c>
      <c r="U88" s="31">
        <v>-0.0646252632</v>
      </c>
      <c r="V88" s="31">
        <v>-0.0483210087</v>
      </c>
      <c r="W88" s="31">
        <v>-0.0490759611</v>
      </c>
      <c r="X88" s="31">
        <v>-0.0467346907</v>
      </c>
      <c r="Y88" s="31">
        <v>-0.0329027176</v>
      </c>
      <c r="Z88" s="35">
        <v>-0.0287411213</v>
      </c>
    </row>
    <row r="89" spans="1:26" s="1" customFormat="1" ht="12.75">
      <c r="A89" s="39">
        <v>14110</v>
      </c>
      <c r="B89" s="55" t="s">
        <v>70</v>
      </c>
      <c r="C89" s="60">
        <v>0.0074178576</v>
      </c>
      <c r="D89" s="37">
        <v>-0.0177664757</v>
      </c>
      <c r="E89" s="37">
        <v>-0.0211572647</v>
      </c>
      <c r="F89" s="37">
        <v>-0.0251277685</v>
      </c>
      <c r="G89" s="37">
        <v>-0.0293424129</v>
      </c>
      <c r="H89" s="37">
        <v>-0.0257931948</v>
      </c>
      <c r="I89" s="37">
        <v>-0.0281881094</v>
      </c>
      <c r="J89" s="37">
        <v>-0.0329897404</v>
      </c>
      <c r="K89" s="37">
        <v>-0.0534621477</v>
      </c>
      <c r="L89" s="37">
        <v>-0.0697293282</v>
      </c>
      <c r="M89" s="37">
        <v>-0.0549342632</v>
      </c>
      <c r="N89" s="37">
        <v>-0.0627801418</v>
      </c>
      <c r="O89" s="37">
        <v>-0.0487642288</v>
      </c>
      <c r="P89" s="37">
        <v>-0.0278968811</v>
      </c>
      <c r="Q89" s="37">
        <v>-0.0295735598</v>
      </c>
      <c r="R89" s="37">
        <v>-0.0254460573</v>
      </c>
      <c r="S89" s="37">
        <v>-0.0346194506</v>
      </c>
      <c r="T89" s="37">
        <v>-0.0418702364</v>
      </c>
      <c r="U89" s="37">
        <v>-0.0397803783</v>
      </c>
      <c r="V89" s="37">
        <v>-0.0159173012</v>
      </c>
      <c r="W89" s="37">
        <v>-0.0154496431</v>
      </c>
      <c r="X89" s="37">
        <v>-0.0121754408</v>
      </c>
      <c r="Y89" s="37">
        <v>0.0062991977</v>
      </c>
      <c r="Z89" s="38">
        <v>0.008174777</v>
      </c>
    </row>
    <row r="90" spans="1:26" s="1" customFormat="1" ht="12.75">
      <c r="A90" s="8">
        <v>14120</v>
      </c>
      <c r="B90" s="54" t="s">
        <v>71</v>
      </c>
      <c r="C90" s="59">
        <v>-0.0358635187</v>
      </c>
      <c r="D90" s="31">
        <v>-0.049952507</v>
      </c>
      <c r="E90" s="31">
        <v>-0.0519083738</v>
      </c>
      <c r="F90" s="31">
        <v>-0.0483514071</v>
      </c>
      <c r="G90" s="31">
        <v>-0.0510568619</v>
      </c>
      <c r="H90" s="31">
        <v>-0.0461690426</v>
      </c>
      <c r="I90" s="31">
        <v>-0.0476185083</v>
      </c>
      <c r="J90" s="31">
        <v>-0.0528502464</v>
      </c>
      <c r="K90" s="31">
        <v>-0.0659228563</v>
      </c>
      <c r="L90" s="31">
        <v>-0.0766291618</v>
      </c>
      <c r="M90" s="31">
        <v>-0.0671304464</v>
      </c>
      <c r="N90" s="31">
        <v>-0.0772489309</v>
      </c>
      <c r="O90" s="31">
        <v>-0.0727990866</v>
      </c>
      <c r="P90" s="31">
        <v>-0.0630537271</v>
      </c>
      <c r="Q90" s="31">
        <v>-0.0628323555</v>
      </c>
      <c r="R90" s="31">
        <v>-0.0579252243</v>
      </c>
      <c r="S90" s="31">
        <v>-0.0638370514</v>
      </c>
      <c r="T90" s="31">
        <v>-0.0741977692</v>
      </c>
      <c r="U90" s="31">
        <v>-0.0794529915</v>
      </c>
      <c r="V90" s="31">
        <v>-0.0627771616</v>
      </c>
      <c r="W90" s="31">
        <v>-0.0638450384</v>
      </c>
      <c r="X90" s="31">
        <v>-0.0617904663</v>
      </c>
      <c r="Y90" s="31">
        <v>-0.0455005169</v>
      </c>
      <c r="Z90" s="35">
        <v>-0.0402780771</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-0.0757268667</v>
      </c>
      <c r="D92" s="31">
        <v>-0.0818078518</v>
      </c>
      <c r="E92" s="31">
        <v>-0.0791800022</v>
      </c>
      <c r="F92" s="31">
        <v>-0.067314744</v>
      </c>
      <c r="G92" s="31">
        <v>-0.0611721277</v>
      </c>
      <c r="H92" s="31">
        <v>-0.0510059595</v>
      </c>
      <c r="I92" s="31">
        <v>-0.0460451841</v>
      </c>
      <c r="J92" s="31">
        <v>-0.0556682348</v>
      </c>
      <c r="K92" s="31">
        <v>-0.0685607195</v>
      </c>
      <c r="L92" s="31">
        <v>-0.0714253187</v>
      </c>
      <c r="M92" s="31">
        <v>-0.0652645826</v>
      </c>
      <c r="N92" s="31">
        <v>-0.0736550093</v>
      </c>
      <c r="O92" s="31">
        <v>-0.075676322</v>
      </c>
      <c r="P92" s="31">
        <v>-0.0696256161</v>
      </c>
      <c r="Q92" s="31">
        <v>-0.0714370012</v>
      </c>
      <c r="R92" s="31">
        <v>-0.0701887608</v>
      </c>
      <c r="S92" s="31">
        <v>-0.081854105</v>
      </c>
      <c r="T92" s="31">
        <v>-0.0993314981</v>
      </c>
      <c r="U92" s="31">
        <v>-0.1097056866</v>
      </c>
      <c r="V92" s="31">
        <v>-0.1061167717</v>
      </c>
      <c r="W92" s="31">
        <v>-0.106015563</v>
      </c>
      <c r="X92" s="31">
        <v>-0.1055498123</v>
      </c>
      <c r="Y92" s="31">
        <v>-0.08535254</v>
      </c>
      <c r="Z92" s="35">
        <v>-0.0711749792</v>
      </c>
    </row>
    <row r="93" spans="1:26" s="1" customFormat="1" ht="12.75">
      <c r="A93" s="8">
        <v>15005</v>
      </c>
      <c r="B93" s="54" t="s">
        <v>74</v>
      </c>
      <c r="C93" s="59">
        <v>-0.0940126181</v>
      </c>
      <c r="D93" s="31">
        <v>-0.1106956005</v>
      </c>
      <c r="E93" s="31">
        <v>-0.1033934355</v>
      </c>
      <c r="F93" s="31">
        <v>-0.0897839069</v>
      </c>
      <c r="G93" s="31">
        <v>-0.0804460049</v>
      </c>
      <c r="H93" s="31">
        <v>-0.0697853565</v>
      </c>
      <c r="I93" s="31">
        <v>-0.0586470366</v>
      </c>
      <c r="J93" s="31">
        <v>-0.0683561563</v>
      </c>
      <c r="K93" s="31">
        <v>-0.0838046074</v>
      </c>
      <c r="L93" s="31">
        <v>-0.1001781225</v>
      </c>
      <c r="M93" s="31">
        <v>-0.0929679871</v>
      </c>
      <c r="N93" s="31">
        <v>-0.0989314318</v>
      </c>
      <c r="O93" s="31">
        <v>-0.1131757498</v>
      </c>
      <c r="P93" s="31">
        <v>-0.1016561985</v>
      </c>
      <c r="Q93" s="31">
        <v>-0.1087348461</v>
      </c>
      <c r="R93" s="31">
        <v>-0.0995162725</v>
      </c>
      <c r="S93" s="31">
        <v>-0.1175432205</v>
      </c>
      <c r="T93" s="31">
        <v>-0.1415492296</v>
      </c>
      <c r="U93" s="31">
        <v>-0.1538745165</v>
      </c>
      <c r="V93" s="31">
        <v>-0.1453145742</v>
      </c>
      <c r="W93" s="31">
        <v>-0.1424940825</v>
      </c>
      <c r="X93" s="31">
        <v>-0.1426467896</v>
      </c>
      <c r="Y93" s="31">
        <v>-0.1120195389</v>
      </c>
      <c r="Z93" s="35">
        <v>-0.0890601873</v>
      </c>
    </row>
    <row r="94" spans="1:26" s="1" customFormat="1" ht="12.75">
      <c r="A94" s="39">
        <v>15008</v>
      </c>
      <c r="B94" s="55" t="s">
        <v>75</v>
      </c>
      <c r="C94" s="60">
        <v>-0.1010395288</v>
      </c>
      <c r="D94" s="37">
        <v>-0.1238927841</v>
      </c>
      <c r="E94" s="37">
        <v>-0.1188863516</v>
      </c>
      <c r="F94" s="37">
        <v>-0.1101706028</v>
      </c>
      <c r="G94" s="37">
        <v>-0.0997943878</v>
      </c>
      <c r="H94" s="37">
        <v>-0.0878859758</v>
      </c>
      <c r="I94" s="37">
        <v>-0.0769349337</v>
      </c>
      <c r="J94" s="37">
        <v>-0.0900363922</v>
      </c>
      <c r="K94" s="37">
        <v>-0.1111204624</v>
      </c>
      <c r="L94" s="37">
        <v>-0.1364511251</v>
      </c>
      <c r="M94" s="37">
        <v>-0.1264096498</v>
      </c>
      <c r="N94" s="37">
        <v>-0.1284456253</v>
      </c>
      <c r="O94" s="37">
        <v>-0.1320208311</v>
      </c>
      <c r="P94" s="37">
        <v>-0.1137423515</v>
      </c>
      <c r="Q94" s="37">
        <v>-0.114652276</v>
      </c>
      <c r="R94" s="37">
        <v>-0.1078726053</v>
      </c>
      <c r="S94" s="37">
        <v>-0.1253569126</v>
      </c>
      <c r="T94" s="37">
        <v>-0.1472091675</v>
      </c>
      <c r="U94" s="37">
        <v>-0.1648420095</v>
      </c>
      <c r="V94" s="37">
        <v>-0.1436885595</v>
      </c>
      <c r="W94" s="37">
        <v>-0.1400872469</v>
      </c>
      <c r="X94" s="37">
        <v>-0.1377468109</v>
      </c>
      <c r="Y94" s="37">
        <v>-0.0991467237</v>
      </c>
      <c r="Z94" s="38">
        <v>-0.08142519</v>
      </c>
    </row>
    <row r="95" spans="1:26" s="1" customFormat="1" ht="12.75">
      <c r="A95" s="8">
        <v>15010</v>
      </c>
      <c r="B95" s="54" t="s">
        <v>76</v>
      </c>
      <c r="C95" s="59">
        <v>-0.0792109966</v>
      </c>
      <c r="D95" s="31">
        <v>-0.0954982042</v>
      </c>
      <c r="E95" s="31">
        <v>-0.0909743309</v>
      </c>
      <c r="F95" s="31">
        <v>-0.0936038494</v>
      </c>
      <c r="G95" s="31">
        <v>-0.0860942602</v>
      </c>
      <c r="H95" s="31">
        <v>-0.0761684179</v>
      </c>
      <c r="I95" s="31">
        <v>-0.0671555996</v>
      </c>
      <c r="J95" s="31">
        <v>-0.0765849352</v>
      </c>
      <c r="K95" s="31">
        <v>-0.0960965157</v>
      </c>
      <c r="L95" s="31">
        <v>-0.1163578033</v>
      </c>
      <c r="M95" s="31">
        <v>-0.1103577614</v>
      </c>
      <c r="N95" s="31">
        <v>-0.1145113707</v>
      </c>
      <c r="O95" s="31">
        <v>-0.1204228401</v>
      </c>
      <c r="P95" s="31">
        <v>-0.1075891256</v>
      </c>
      <c r="Q95" s="31">
        <v>-0.1110345125</v>
      </c>
      <c r="R95" s="31">
        <v>-0.1038873196</v>
      </c>
      <c r="S95" s="31">
        <v>-0.1219601631</v>
      </c>
      <c r="T95" s="31">
        <v>-0.1432642937</v>
      </c>
      <c r="U95" s="31">
        <v>-0.1552238464</v>
      </c>
      <c r="V95" s="31">
        <v>-0.1182246208</v>
      </c>
      <c r="W95" s="31">
        <v>-0.1170850992</v>
      </c>
      <c r="X95" s="31">
        <v>-0.1166963577</v>
      </c>
      <c r="Y95" s="31">
        <v>-0.0880355835</v>
      </c>
      <c r="Z95" s="35">
        <v>-0.0733910799</v>
      </c>
    </row>
    <row r="96" spans="1:26" s="1" customFormat="1" ht="12.75">
      <c r="A96" s="8">
        <v>15012</v>
      </c>
      <c r="B96" s="54" t="s">
        <v>77</v>
      </c>
      <c r="C96" s="59">
        <v>-0.0731832981</v>
      </c>
      <c r="D96" s="31">
        <v>-0.0833998919</v>
      </c>
      <c r="E96" s="31">
        <v>-0.0799627304</v>
      </c>
      <c r="F96" s="31">
        <v>-0.0678119659</v>
      </c>
      <c r="G96" s="31">
        <v>-0.0615375042</v>
      </c>
      <c r="H96" s="31">
        <v>-0.0518897772</v>
      </c>
      <c r="I96" s="31">
        <v>-0.0462806225</v>
      </c>
      <c r="J96" s="31">
        <v>-0.0553085804</v>
      </c>
      <c r="K96" s="31">
        <v>-0.0684533119</v>
      </c>
      <c r="L96" s="31">
        <v>-0.0742143393</v>
      </c>
      <c r="M96" s="31">
        <v>-0.067293644</v>
      </c>
      <c r="N96" s="31">
        <v>-0.0755519867</v>
      </c>
      <c r="O96" s="31">
        <v>-0.0796084404</v>
      </c>
      <c r="P96" s="31">
        <v>-0.0724344254</v>
      </c>
      <c r="Q96" s="31">
        <v>-0.0751723051</v>
      </c>
      <c r="R96" s="31">
        <v>-0.0719357729</v>
      </c>
      <c r="S96" s="31">
        <v>-0.0842959881</v>
      </c>
      <c r="T96" s="31">
        <v>-0.102504015</v>
      </c>
      <c r="U96" s="31">
        <v>-0.1135160923</v>
      </c>
      <c r="V96" s="31">
        <v>-0.105959177</v>
      </c>
      <c r="W96" s="31">
        <v>-0.1061280966</v>
      </c>
      <c r="X96" s="31">
        <v>-0.1056360006</v>
      </c>
      <c r="Y96" s="31">
        <v>-0.0841263533</v>
      </c>
      <c r="Z96" s="35">
        <v>-0.0700349808</v>
      </c>
    </row>
    <row r="97" spans="1:26" s="1" customFormat="1" ht="12.75">
      <c r="A97" s="8">
        <v>15015</v>
      </c>
      <c r="B97" s="54" t="s">
        <v>78</v>
      </c>
      <c r="C97" s="59">
        <v>-0.0858505964</v>
      </c>
      <c r="D97" s="31">
        <v>-0.1017258167</v>
      </c>
      <c r="E97" s="31">
        <v>-0.0958526134</v>
      </c>
      <c r="F97" s="31">
        <v>-0.0831756592</v>
      </c>
      <c r="G97" s="31">
        <v>-0.0746821165</v>
      </c>
      <c r="H97" s="31">
        <v>-0.0645205975</v>
      </c>
      <c r="I97" s="31">
        <v>-0.0560600758</v>
      </c>
      <c r="J97" s="31">
        <v>-0.0653914213</v>
      </c>
      <c r="K97" s="31">
        <v>-0.0794665813</v>
      </c>
      <c r="L97" s="31">
        <v>-0.09032166</v>
      </c>
      <c r="M97" s="31">
        <v>-0.0832796097</v>
      </c>
      <c r="N97" s="31">
        <v>-0.0903527737</v>
      </c>
      <c r="O97" s="31">
        <v>-0.1006424427</v>
      </c>
      <c r="P97" s="31">
        <v>-0.0912946463</v>
      </c>
      <c r="Q97" s="31">
        <v>-0.0972054005</v>
      </c>
      <c r="R97" s="31">
        <v>-0.0899063349</v>
      </c>
      <c r="S97" s="31">
        <v>-0.1056152582</v>
      </c>
      <c r="T97" s="31">
        <v>-0.1273230314</v>
      </c>
      <c r="U97" s="31">
        <v>-0.1407932043</v>
      </c>
      <c r="V97" s="31">
        <v>-0.1280400753</v>
      </c>
      <c r="W97" s="31">
        <v>-0.1271003485</v>
      </c>
      <c r="X97" s="31">
        <v>-0.1269286871</v>
      </c>
      <c r="Y97" s="31">
        <v>-0.1011948586</v>
      </c>
      <c r="Z97" s="35">
        <v>-0.082639575</v>
      </c>
    </row>
    <row r="98" spans="1:26" s="1" customFormat="1" ht="12.75">
      <c r="A98" s="8">
        <v>15020</v>
      </c>
      <c r="B98" s="54" t="s">
        <v>79</v>
      </c>
      <c r="C98" s="59">
        <v>-0.0825374126</v>
      </c>
      <c r="D98" s="31">
        <v>-0.1149027348</v>
      </c>
      <c r="E98" s="31">
        <v>-0.1119801998</v>
      </c>
      <c r="F98" s="31">
        <v>-0.1064720154</v>
      </c>
      <c r="G98" s="31">
        <v>-0.0997046232</v>
      </c>
      <c r="H98" s="31">
        <v>-0.0899010897</v>
      </c>
      <c r="I98" s="31">
        <v>-0.0860966444</v>
      </c>
      <c r="J98" s="31">
        <v>-0.0992680788</v>
      </c>
      <c r="K98" s="31">
        <v>-0.1188794374</v>
      </c>
      <c r="L98" s="31">
        <v>-0.1430971622</v>
      </c>
      <c r="M98" s="31">
        <v>-0.1269222498</v>
      </c>
      <c r="N98" s="31">
        <v>-0.1267704964</v>
      </c>
      <c r="O98" s="31">
        <v>-0.1172895432</v>
      </c>
      <c r="P98" s="31">
        <v>-0.0939993858</v>
      </c>
      <c r="Q98" s="31">
        <v>-0.0911586285</v>
      </c>
      <c r="R98" s="31">
        <v>-0.0884183645</v>
      </c>
      <c r="S98" s="31">
        <v>-0.1024792194</v>
      </c>
      <c r="T98" s="31">
        <v>-0.1220729351</v>
      </c>
      <c r="U98" s="31">
        <v>-0.1339098215</v>
      </c>
      <c r="V98" s="31">
        <v>-0.1054317951</v>
      </c>
      <c r="W98" s="31">
        <v>-0.1045548916</v>
      </c>
      <c r="X98" s="31">
        <v>-0.099080205</v>
      </c>
      <c r="Y98" s="31">
        <v>-0.066511035</v>
      </c>
      <c r="Z98" s="35">
        <v>-0.0583552122</v>
      </c>
    </row>
    <row r="99" spans="1:26" s="1" customFormat="1" ht="12.75">
      <c r="A99" s="39">
        <v>15025</v>
      </c>
      <c r="B99" s="55" t="s">
        <v>80</v>
      </c>
      <c r="C99" s="60">
        <v>-0.099584341</v>
      </c>
      <c r="D99" s="37">
        <v>-0.1174519062</v>
      </c>
      <c r="E99" s="37">
        <v>-0.1091231108</v>
      </c>
      <c r="F99" s="37">
        <v>-0.0937372446</v>
      </c>
      <c r="G99" s="37">
        <v>-0.0828837156</v>
      </c>
      <c r="H99" s="37">
        <v>-0.0712141991</v>
      </c>
      <c r="I99" s="37">
        <v>-0.0564262867</v>
      </c>
      <c r="J99" s="37">
        <v>-0.0647633076</v>
      </c>
      <c r="K99" s="37">
        <v>-0.0832498074</v>
      </c>
      <c r="L99" s="37">
        <v>-0.1099718809</v>
      </c>
      <c r="M99" s="37">
        <v>-0.104591012</v>
      </c>
      <c r="N99" s="37">
        <v>-0.1081537008</v>
      </c>
      <c r="O99" s="37">
        <v>-0.1309797764</v>
      </c>
      <c r="P99" s="37">
        <v>-0.1175693274</v>
      </c>
      <c r="Q99" s="37">
        <v>-0.1219027042</v>
      </c>
      <c r="R99" s="37">
        <v>-0.1123806238</v>
      </c>
      <c r="S99" s="37">
        <v>-0.1313276291</v>
      </c>
      <c r="T99" s="37">
        <v>-0.1556111574</v>
      </c>
      <c r="U99" s="37">
        <v>-0.167637229</v>
      </c>
      <c r="V99" s="37">
        <v>-0.1649688482</v>
      </c>
      <c r="W99" s="37">
        <v>-0.1556245089</v>
      </c>
      <c r="X99" s="37">
        <v>-0.1576743126</v>
      </c>
      <c r="Y99" s="37">
        <v>-0.1172862053</v>
      </c>
      <c r="Z99" s="38">
        <v>-0.090174675</v>
      </c>
    </row>
    <row r="100" spans="1:26" s="1" customFormat="1" ht="12.75">
      <c r="A100" s="8">
        <v>15027</v>
      </c>
      <c r="B100" s="54" t="s">
        <v>81</v>
      </c>
      <c r="C100" s="59">
        <v>-0.0559003353</v>
      </c>
      <c r="D100" s="31">
        <v>-0.0740431547</v>
      </c>
      <c r="E100" s="31">
        <v>-0.0702182055</v>
      </c>
      <c r="F100" s="31">
        <v>-0.0656536818</v>
      </c>
      <c r="G100" s="31">
        <v>-0.0608077049</v>
      </c>
      <c r="H100" s="31">
        <v>-0.0535881519</v>
      </c>
      <c r="I100" s="31">
        <v>-0.0481137037</v>
      </c>
      <c r="J100" s="31">
        <v>-0.0550328493</v>
      </c>
      <c r="K100" s="31">
        <v>-0.069157958</v>
      </c>
      <c r="L100" s="31">
        <v>-0.0814547539</v>
      </c>
      <c r="M100" s="31">
        <v>-0.0749602318</v>
      </c>
      <c r="N100" s="31">
        <v>-0.0793383121</v>
      </c>
      <c r="O100" s="31">
        <v>-0.0824177265</v>
      </c>
      <c r="P100" s="31">
        <v>-0.0723559856</v>
      </c>
      <c r="Q100" s="31">
        <v>-0.0751053095</v>
      </c>
      <c r="R100" s="31">
        <v>-0.0714421272</v>
      </c>
      <c r="S100" s="31">
        <v>-0.0842529535</v>
      </c>
      <c r="T100" s="31">
        <v>-0.1009833813</v>
      </c>
      <c r="U100" s="31">
        <v>-0.1012749672</v>
      </c>
      <c r="V100" s="31">
        <v>-0.0837068558</v>
      </c>
      <c r="W100" s="31">
        <v>-0.0850492716</v>
      </c>
      <c r="X100" s="31">
        <v>-0.0837945938</v>
      </c>
      <c r="Y100" s="31">
        <v>-0.0641337633</v>
      </c>
      <c r="Z100" s="35">
        <v>-0.0534334183</v>
      </c>
    </row>
    <row r="101" spans="1:26" s="1" customFormat="1" ht="12.75">
      <c r="A101" s="8">
        <v>15030</v>
      </c>
      <c r="B101" s="54" t="s">
        <v>82</v>
      </c>
      <c r="C101" s="59">
        <v>-0.1013969183</v>
      </c>
      <c r="D101" s="31">
        <v>-0.121609807</v>
      </c>
      <c r="E101" s="31">
        <v>-0.1162160635</v>
      </c>
      <c r="F101" s="31">
        <v>-0.1059726477</v>
      </c>
      <c r="G101" s="31">
        <v>-0.0955473185</v>
      </c>
      <c r="H101" s="31">
        <v>-0.0833650827</v>
      </c>
      <c r="I101" s="31">
        <v>-0.0687890053</v>
      </c>
      <c r="J101" s="31">
        <v>-0.0793606043</v>
      </c>
      <c r="K101" s="31">
        <v>-0.100014925</v>
      </c>
      <c r="L101" s="31">
        <v>-0.1254565716</v>
      </c>
      <c r="M101" s="31">
        <v>-0.1193699837</v>
      </c>
      <c r="N101" s="31">
        <v>-0.1227371693</v>
      </c>
      <c r="O101" s="31">
        <v>-0.133097887</v>
      </c>
      <c r="P101" s="31">
        <v>-0.1181312799</v>
      </c>
      <c r="Q101" s="31">
        <v>-0.1210600138</v>
      </c>
      <c r="R101" s="31">
        <v>-0.1132239103</v>
      </c>
      <c r="S101" s="31">
        <v>-0.1322977543</v>
      </c>
      <c r="T101" s="31">
        <v>-0.154227376</v>
      </c>
      <c r="U101" s="31">
        <v>-0.1699681282</v>
      </c>
      <c r="V101" s="31">
        <v>-0.153575778</v>
      </c>
      <c r="W101" s="31">
        <v>-0.1470022202</v>
      </c>
      <c r="X101" s="31">
        <v>-0.1473063231</v>
      </c>
      <c r="Y101" s="31">
        <v>-0.1083930731</v>
      </c>
      <c r="Z101" s="35">
        <v>-0.0875600576</v>
      </c>
    </row>
    <row r="102" spans="1:26" s="1" customFormat="1" ht="12.75">
      <c r="A102" s="8">
        <v>15040</v>
      </c>
      <c r="B102" s="54" t="s">
        <v>83</v>
      </c>
      <c r="C102" s="59">
        <v>-0.0977699757</v>
      </c>
      <c r="D102" s="31">
        <v>-0.1166715622</v>
      </c>
      <c r="E102" s="31">
        <v>-0.1077438593</v>
      </c>
      <c r="F102" s="31">
        <v>-0.0908769369</v>
      </c>
      <c r="G102" s="31">
        <v>-0.0805748701</v>
      </c>
      <c r="H102" s="31">
        <v>-0.0691601038</v>
      </c>
      <c r="I102" s="31">
        <v>-0.0536122322</v>
      </c>
      <c r="J102" s="31">
        <v>-0.060994029</v>
      </c>
      <c r="K102" s="31">
        <v>-0.0787744522</v>
      </c>
      <c r="L102" s="31">
        <v>-0.105222702</v>
      </c>
      <c r="M102" s="31">
        <v>-0.1000477076</v>
      </c>
      <c r="N102" s="31">
        <v>-0.1033093929</v>
      </c>
      <c r="O102" s="31">
        <v>-0.1332066059</v>
      </c>
      <c r="P102" s="31">
        <v>-0.1198087931</v>
      </c>
      <c r="Q102" s="31">
        <v>-0.1229403019</v>
      </c>
      <c r="R102" s="31">
        <v>-0.1135033369</v>
      </c>
      <c r="S102" s="31">
        <v>-0.1324611902</v>
      </c>
      <c r="T102" s="31">
        <v>-0.1567528248</v>
      </c>
      <c r="U102" s="31">
        <v>-0.1663328409</v>
      </c>
      <c r="V102" s="31">
        <v>-0.1702693701</v>
      </c>
      <c r="W102" s="31">
        <v>-0.1574709415</v>
      </c>
      <c r="X102" s="31">
        <v>-0.1600697041</v>
      </c>
      <c r="Y102" s="31">
        <v>-0.1181855202</v>
      </c>
      <c r="Z102" s="35">
        <v>-0.0897417068</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0.0510131121</v>
      </c>
      <c r="D104" s="37">
        <v>0.046472311</v>
      </c>
      <c r="E104" s="37">
        <v>0.0528866649</v>
      </c>
      <c r="F104" s="37">
        <v>0.045275569</v>
      </c>
      <c r="G104" s="37">
        <v>0.0437225699</v>
      </c>
      <c r="H104" s="37">
        <v>0.0443800688</v>
      </c>
      <c r="I104" s="37">
        <v>0.0409326553</v>
      </c>
      <c r="J104" s="37">
        <v>0.0416414142</v>
      </c>
      <c r="K104" s="37">
        <v>0.0394431949</v>
      </c>
      <c r="L104" s="37">
        <v>0.0533895493</v>
      </c>
      <c r="M104" s="37">
        <v>0.0581815839</v>
      </c>
      <c r="N104" s="37">
        <v>0.0498202443</v>
      </c>
      <c r="O104" s="37">
        <v>0.0418823361</v>
      </c>
      <c r="P104" s="37">
        <v>0.0347070098</v>
      </c>
      <c r="Q104" s="37">
        <v>0.0431190133</v>
      </c>
      <c r="R104" s="37">
        <v>0.0481009483</v>
      </c>
      <c r="S104" s="37">
        <v>0.0538481474</v>
      </c>
      <c r="T104" s="37">
        <v>0.0474692583</v>
      </c>
      <c r="U104" s="37">
        <v>0.0495516062</v>
      </c>
      <c r="V104" s="37">
        <v>0.0542481542</v>
      </c>
      <c r="W104" s="37">
        <v>0.0403542519</v>
      </c>
      <c r="X104" s="37">
        <v>0.0391378403</v>
      </c>
      <c r="Y104" s="37">
        <v>0.0378201604</v>
      </c>
      <c r="Z104" s="38">
        <v>0.0438501239</v>
      </c>
    </row>
    <row r="105" spans="1:26" s="1" customFormat="1" ht="12.75">
      <c r="A105" s="8">
        <v>21005</v>
      </c>
      <c r="B105" s="54" t="s">
        <v>85</v>
      </c>
      <c r="C105" s="59">
        <v>0.0583244562</v>
      </c>
      <c r="D105" s="31">
        <v>0.0499547124</v>
      </c>
      <c r="E105" s="31">
        <v>0.0584681034</v>
      </c>
      <c r="F105" s="31">
        <v>0.0480809212</v>
      </c>
      <c r="G105" s="31">
        <v>0.0463317633</v>
      </c>
      <c r="H105" s="31">
        <v>0.0459948778</v>
      </c>
      <c r="I105" s="31">
        <v>0.0434230566</v>
      </c>
      <c r="J105" s="31">
        <v>0.0461013317</v>
      </c>
      <c r="K105" s="31">
        <v>0.0448418856</v>
      </c>
      <c r="L105" s="31">
        <v>0.0555753112</v>
      </c>
      <c r="M105" s="31">
        <v>0.0630457401</v>
      </c>
      <c r="N105" s="31">
        <v>0.0555551052</v>
      </c>
      <c r="O105" s="31">
        <v>0.0470631123</v>
      </c>
      <c r="P105" s="31">
        <v>0.0401718616</v>
      </c>
      <c r="Q105" s="31">
        <v>0.0485463142</v>
      </c>
      <c r="R105" s="31">
        <v>0.052414</v>
      </c>
      <c r="S105" s="31">
        <v>0.0577075481</v>
      </c>
      <c r="T105" s="31">
        <v>0.0511310101</v>
      </c>
      <c r="U105" s="31">
        <v>0.0572064519</v>
      </c>
      <c r="V105" s="31">
        <v>0.062476337</v>
      </c>
      <c r="W105" s="31">
        <v>0.0497253537</v>
      </c>
      <c r="X105" s="31">
        <v>0.0475236177</v>
      </c>
      <c r="Y105" s="31">
        <v>0.0437191129</v>
      </c>
      <c r="Z105" s="35">
        <v>0.0489577651</v>
      </c>
    </row>
    <row r="106" spans="1:26" s="1" customFormat="1" ht="12.75">
      <c r="A106" s="8">
        <v>21015</v>
      </c>
      <c r="B106" s="54" t="s">
        <v>86</v>
      </c>
      <c r="C106" s="59">
        <v>-0.0029175282</v>
      </c>
      <c r="D106" s="31">
        <v>-0.0207337141</v>
      </c>
      <c r="E106" s="31">
        <v>-0.0189805031</v>
      </c>
      <c r="F106" s="31">
        <v>-0.0236909389</v>
      </c>
      <c r="G106" s="31">
        <v>-0.0341175795</v>
      </c>
      <c r="H106" s="31">
        <v>-0.0288050175</v>
      </c>
      <c r="I106" s="31">
        <v>-0.030859828</v>
      </c>
      <c r="J106" s="31">
        <v>-0.0287444592</v>
      </c>
      <c r="K106" s="31">
        <v>-0.0353987217</v>
      </c>
      <c r="L106" s="31">
        <v>-0.0391417742</v>
      </c>
      <c r="M106" s="31">
        <v>-0.0285199881</v>
      </c>
      <c r="N106" s="31">
        <v>-0.0373140574</v>
      </c>
      <c r="O106" s="31">
        <v>-0.035777092</v>
      </c>
      <c r="P106" s="31">
        <v>-0.0323158503</v>
      </c>
      <c r="Q106" s="31">
        <v>-0.0294731855</v>
      </c>
      <c r="R106" s="31">
        <v>-0.0264886618</v>
      </c>
      <c r="S106" s="31">
        <v>-0.0263159275</v>
      </c>
      <c r="T106" s="31">
        <v>-0.0365315676</v>
      </c>
      <c r="U106" s="31">
        <v>-0.0249303579</v>
      </c>
      <c r="V106" s="31">
        <v>-0.0106492043</v>
      </c>
      <c r="W106" s="31">
        <v>-0.012253046</v>
      </c>
      <c r="X106" s="31">
        <v>-0.0119428635</v>
      </c>
      <c r="Y106" s="31">
        <v>-0.0062383413</v>
      </c>
      <c r="Z106" s="35">
        <v>-0.0058808327</v>
      </c>
    </row>
    <row r="107" spans="1:26" s="1" customFormat="1" ht="12.75">
      <c r="A107" s="8">
        <v>21020</v>
      </c>
      <c r="B107" s="54" t="s">
        <v>87</v>
      </c>
      <c r="C107" s="59">
        <v>0.0682141781</v>
      </c>
      <c r="D107" s="31">
        <v>0.0606515408</v>
      </c>
      <c r="E107" s="31">
        <v>0.0663278103</v>
      </c>
      <c r="F107" s="31">
        <v>0.0589547753</v>
      </c>
      <c r="G107" s="31">
        <v>0.055251956</v>
      </c>
      <c r="H107" s="31">
        <v>0.0568515658</v>
      </c>
      <c r="I107" s="31">
        <v>0.0528794527</v>
      </c>
      <c r="J107" s="31">
        <v>0.0513814688</v>
      </c>
      <c r="K107" s="31">
        <v>0.0506037474</v>
      </c>
      <c r="L107" s="31">
        <v>0.0616316199</v>
      </c>
      <c r="M107" s="31">
        <v>0.0689345598</v>
      </c>
      <c r="N107" s="31">
        <v>0.0627087951</v>
      </c>
      <c r="O107" s="31">
        <v>0.0576012731</v>
      </c>
      <c r="P107" s="31">
        <v>0.0537827611</v>
      </c>
      <c r="Q107" s="31">
        <v>0.0611111522</v>
      </c>
      <c r="R107" s="31">
        <v>0.0656715035</v>
      </c>
      <c r="S107" s="31">
        <v>0.0683663487</v>
      </c>
      <c r="T107" s="31">
        <v>0.0613253117</v>
      </c>
      <c r="U107" s="31">
        <v>0.0643293858</v>
      </c>
      <c r="V107" s="31">
        <v>0.0693881512</v>
      </c>
      <c r="W107" s="31">
        <v>0.0592498779</v>
      </c>
      <c r="X107" s="31">
        <v>0.0590230823</v>
      </c>
      <c r="Y107" s="31">
        <v>0.0578689575</v>
      </c>
      <c r="Z107" s="35">
        <v>0.0645091534</v>
      </c>
    </row>
    <row r="108" spans="1:26" s="1" customFormat="1" ht="12.75">
      <c r="A108" s="8">
        <v>21023</v>
      </c>
      <c r="B108" s="54" t="s">
        <v>88</v>
      </c>
      <c r="C108" s="59">
        <v>0.0671482086</v>
      </c>
      <c r="D108" s="31">
        <v>0.0655301213</v>
      </c>
      <c r="E108" s="31">
        <v>0.0716574788</v>
      </c>
      <c r="F108" s="31">
        <v>0.0584138632</v>
      </c>
      <c r="G108" s="31">
        <v>0.0570062995</v>
      </c>
      <c r="H108" s="31">
        <v>0.0587146878</v>
      </c>
      <c r="I108" s="31">
        <v>0.0533028841</v>
      </c>
      <c r="J108" s="31">
        <v>0.0533125401</v>
      </c>
      <c r="K108" s="31">
        <v>0.052218616</v>
      </c>
      <c r="L108" s="31">
        <v>0.0677826405</v>
      </c>
      <c r="M108" s="31">
        <v>0.0764348507</v>
      </c>
      <c r="N108" s="31">
        <v>0.0710422993</v>
      </c>
      <c r="O108" s="31">
        <v>0.0609410405</v>
      </c>
      <c r="P108" s="31">
        <v>0.0554881096</v>
      </c>
      <c r="Q108" s="31">
        <v>0.064378202</v>
      </c>
      <c r="R108" s="31">
        <v>0.0676779747</v>
      </c>
      <c r="S108" s="31">
        <v>0.0721716285</v>
      </c>
      <c r="T108" s="31">
        <v>0.0618238449</v>
      </c>
      <c r="U108" s="31">
        <v>0.0593957901</v>
      </c>
      <c r="V108" s="31">
        <v>0.0638805628</v>
      </c>
      <c r="W108" s="31">
        <v>0.0710313916</v>
      </c>
      <c r="X108" s="31">
        <v>0.0702064037</v>
      </c>
      <c r="Y108" s="31">
        <v>0.0526246428</v>
      </c>
      <c r="Z108" s="35">
        <v>0.0606373549</v>
      </c>
    </row>
    <row r="109" spans="1:26" s="1" customFormat="1" ht="12.75">
      <c r="A109" s="39">
        <v>21025</v>
      </c>
      <c r="B109" s="55" t="s">
        <v>89</v>
      </c>
      <c r="C109" s="60">
        <v>0.0066509247</v>
      </c>
      <c r="D109" s="37">
        <v>-0.0083090067</v>
      </c>
      <c r="E109" s="37">
        <v>-0.0063539743</v>
      </c>
      <c r="F109" s="37">
        <v>-0.0136702061</v>
      </c>
      <c r="G109" s="37">
        <v>-0.0237523317</v>
      </c>
      <c r="H109" s="37">
        <v>-0.0176656246</v>
      </c>
      <c r="I109" s="37">
        <v>-0.0204463005</v>
      </c>
      <c r="J109" s="37">
        <v>-0.0101680756</v>
      </c>
      <c r="K109" s="37">
        <v>-0.0182634592</v>
      </c>
      <c r="L109" s="37">
        <v>-0.0077358484</v>
      </c>
      <c r="M109" s="37">
        <v>0.0001522303</v>
      </c>
      <c r="N109" s="37">
        <v>-0.0063507557</v>
      </c>
      <c r="O109" s="37">
        <v>-0.0099791288</v>
      </c>
      <c r="P109" s="37">
        <v>-0.0120170116</v>
      </c>
      <c r="Q109" s="37">
        <v>-0.0100231171</v>
      </c>
      <c r="R109" s="37">
        <v>-0.0063548088</v>
      </c>
      <c r="S109" s="37">
        <v>-0.0054489374</v>
      </c>
      <c r="T109" s="37">
        <v>-0.0149701834</v>
      </c>
      <c r="U109" s="37">
        <v>-0.0101389885</v>
      </c>
      <c r="V109" s="37">
        <v>0.0068478584</v>
      </c>
      <c r="W109" s="37">
        <v>0.0028520226</v>
      </c>
      <c r="X109" s="37">
        <v>0.0042953491</v>
      </c>
      <c r="Y109" s="37">
        <v>0.0046608448</v>
      </c>
      <c r="Z109" s="38">
        <v>0.004499197</v>
      </c>
    </row>
    <row r="110" spans="1:26" s="1" customFormat="1" ht="12.75">
      <c r="A110" s="8">
        <v>21027</v>
      </c>
      <c r="B110" s="54" t="s">
        <v>419</v>
      </c>
      <c r="C110" s="59">
        <v>-0.0030956268</v>
      </c>
      <c r="D110" s="31">
        <v>-0.0208904743</v>
      </c>
      <c r="E110" s="31">
        <v>-0.0191309452</v>
      </c>
      <c r="F110" s="31">
        <v>-0.0238382816</v>
      </c>
      <c r="G110" s="31">
        <v>-0.0342599154</v>
      </c>
      <c r="H110" s="31">
        <v>-0.0289366245</v>
      </c>
      <c r="I110" s="31">
        <v>-0.0310176611</v>
      </c>
      <c r="J110" s="31">
        <v>-0.0288934708</v>
      </c>
      <c r="K110" s="31">
        <v>-0.0355621576</v>
      </c>
      <c r="L110" s="31">
        <v>-0.0393127203</v>
      </c>
      <c r="M110" s="31">
        <v>-0.0287238359</v>
      </c>
      <c r="N110" s="31">
        <v>-0.0375281572</v>
      </c>
      <c r="O110" s="31">
        <v>-0.0359911919</v>
      </c>
      <c r="P110" s="31">
        <v>-0.0325342417</v>
      </c>
      <c r="Q110" s="31">
        <v>-0.0296934843</v>
      </c>
      <c r="R110" s="31">
        <v>-0.0267089605</v>
      </c>
      <c r="S110" s="31">
        <v>-0.0265306234</v>
      </c>
      <c r="T110" s="31">
        <v>-0.0367456675</v>
      </c>
      <c r="U110" s="31">
        <v>-0.0251619816</v>
      </c>
      <c r="V110" s="31">
        <v>-0.0108861923</v>
      </c>
      <c r="W110" s="31">
        <v>-0.0125027895</v>
      </c>
      <c r="X110" s="31">
        <v>-0.0121797323</v>
      </c>
      <c r="Y110" s="31">
        <v>-0.0064636469</v>
      </c>
      <c r="Z110" s="35">
        <v>-0.0060831308</v>
      </c>
    </row>
    <row r="111" spans="1:26" s="1" customFormat="1" ht="12.75">
      <c r="A111" s="8">
        <v>21028</v>
      </c>
      <c r="B111" s="54" t="s">
        <v>420</v>
      </c>
      <c r="C111" s="59">
        <v>0.0480430126</v>
      </c>
      <c r="D111" s="31">
        <v>0.0430153012</v>
      </c>
      <c r="E111" s="31">
        <v>0.0482950211</v>
      </c>
      <c r="F111" s="31">
        <v>0.0413811803</v>
      </c>
      <c r="G111" s="31">
        <v>0.0399775505</v>
      </c>
      <c r="H111" s="31">
        <v>0.0414329767</v>
      </c>
      <c r="I111" s="31">
        <v>0.0386775732</v>
      </c>
      <c r="J111" s="31">
        <v>0.0383642316</v>
      </c>
      <c r="K111" s="31">
        <v>0.0362318158</v>
      </c>
      <c r="L111" s="31">
        <v>0.0491942167</v>
      </c>
      <c r="M111" s="31">
        <v>0.0544316173</v>
      </c>
      <c r="N111" s="31">
        <v>0.0467248559</v>
      </c>
      <c r="O111" s="31">
        <v>0.0400112867</v>
      </c>
      <c r="P111" s="31">
        <v>0.0333077312</v>
      </c>
      <c r="Q111" s="31">
        <v>0.04152143</v>
      </c>
      <c r="R111" s="31">
        <v>0.045304656</v>
      </c>
      <c r="S111" s="31">
        <v>0.050681293</v>
      </c>
      <c r="T111" s="31">
        <v>0.0442278981</v>
      </c>
      <c r="U111" s="31">
        <v>0.047531724</v>
      </c>
      <c r="V111" s="31">
        <v>0.0536952615</v>
      </c>
      <c r="W111" s="31">
        <v>0.0408417583</v>
      </c>
      <c r="X111" s="31">
        <v>0.0391492844</v>
      </c>
      <c r="Y111" s="31">
        <v>0.0377551913</v>
      </c>
      <c r="Z111" s="35">
        <v>0.0428821445</v>
      </c>
    </row>
    <row r="112" spans="1:26" s="1" customFormat="1" ht="12.75">
      <c r="A112" s="8">
        <v>21030</v>
      </c>
      <c r="B112" s="54" t="s">
        <v>90</v>
      </c>
      <c r="C112" s="59">
        <v>0.0507543683</v>
      </c>
      <c r="D112" s="31">
        <v>0.0452370048</v>
      </c>
      <c r="E112" s="31">
        <v>0.0510057211</v>
      </c>
      <c r="F112" s="31">
        <v>0.0436037183</v>
      </c>
      <c r="G112" s="31">
        <v>0.0421740413</v>
      </c>
      <c r="H112" s="31">
        <v>0.0433413982</v>
      </c>
      <c r="I112" s="31">
        <v>0.0405145884</v>
      </c>
      <c r="J112" s="31">
        <v>0.040497005</v>
      </c>
      <c r="K112" s="31">
        <v>0.0385481119</v>
      </c>
      <c r="L112" s="31">
        <v>0.0512247086</v>
      </c>
      <c r="M112" s="31">
        <v>0.0567938685</v>
      </c>
      <c r="N112" s="31">
        <v>0.0491454005</v>
      </c>
      <c r="O112" s="31">
        <v>0.0422632694</v>
      </c>
      <c r="P112" s="31">
        <v>0.0355953574</v>
      </c>
      <c r="Q112" s="31">
        <v>0.043811202</v>
      </c>
      <c r="R112" s="31">
        <v>0.047677815</v>
      </c>
      <c r="S112" s="31">
        <v>0.0529952049</v>
      </c>
      <c r="T112" s="31">
        <v>0.0464802384</v>
      </c>
      <c r="U112" s="31">
        <v>0.0501077771</v>
      </c>
      <c r="V112" s="31">
        <v>0.0560600162</v>
      </c>
      <c r="W112" s="31">
        <v>0.0432392359</v>
      </c>
      <c r="X112" s="31">
        <v>0.0415245891</v>
      </c>
      <c r="Y112" s="31">
        <v>0.0398164392</v>
      </c>
      <c r="Z112" s="35">
        <v>0.0451024175</v>
      </c>
    </row>
    <row r="113" spans="1:26" s="1" customFormat="1" ht="12.75">
      <c r="A113" s="8">
        <v>21033</v>
      </c>
      <c r="B113" s="54" t="s">
        <v>421</v>
      </c>
      <c r="C113" s="59">
        <v>0.0055391192</v>
      </c>
      <c r="D113" s="31">
        <v>-0.0112570524</v>
      </c>
      <c r="E113" s="31">
        <v>-0.0100736618</v>
      </c>
      <c r="F113" s="31">
        <v>-0.0159503222</v>
      </c>
      <c r="G113" s="31">
        <v>-0.0230270624</v>
      </c>
      <c r="H113" s="31">
        <v>-0.0181133747</v>
      </c>
      <c r="I113" s="31">
        <v>-0.0202791691</v>
      </c>
      <c r="J113" s="31">
        <v>-0.0171188116</v>
      </c>
      <c r="K113" s="31">
        <v>-0.0227787495</v>
      </c>
      <c r="L113" s="31">
        <v>-0.0249483585</v>
      </c>
      <c r="M113" s="31">
        <v>-0.0213189125</v>
      </c>
      <c r="N113" s="31">
        <v>-0.0319384336</v>
      </c>
      <c r="O113" s="31">
        <v>-0.0279667377</v>
      </c>
      <c r="P113" s="31">
        <v>-0.0178412199</v>
      </c>
      <c r="Q113" s="31">
        <v>-0.0164018869</v>
      </c>
      <c r="R113" s="31">
        <v>-0.0129150152</v>
      </c>
      <c r="S113" s="31">
        <v>-0.0140055418</v>
      </c>
      <c r="T113" s="31">
        <v>-0.0238108635</v>
      </c>
      <c r="U113" s="31">
        <v>-0.0054689646</v>
      </c>
      <c r="V113" s="31">
        <v>0.0046209097</v>
      </c>
      <c r="W113" s="31">
        <v>0.0020155311</v>
      </c>
      <c r="X113" s="31">
        <v>-0.0010838509</v>
      </c>
      <c r="Y113" s="31">
        <v>0.0045749545</v>
      </c>
      <c r="Z113" s="35">
        <v>0.0046678782</v>
      </c>
    </row>
    <row r="114" spans="1:26" s="1" customFormat="1" ht="12.75">
      <c r="A114" s="39">
        <v>21040</v>
      </c>
      <c r="B114" s="55" t="s">
        <v>91</v>
      </c>
      <c r="C114" s="60">
        <v>0.025845468</v>
      </c>
      <c r="D114" s="37">
        <v>0.0164791942</v>
      </c>
      <c r="E114" s="37">
        <v>0.0207998753</v>
      </c>
      <c r="F114" s="37">
        <v>0.0151968002</v>
      </c>
      <c r="G114" s="37">
        <v>0.0108770728</v>
      </c>
      <c r="H114" s="37">
        <v>0.0137733221</v>
      </c>
      <c r="I114" s="37">
        <v>0.0117611289</v>
      </c>
      <c r="J114" s="37">
        <v>0.0108717084</v>
      </c>
      <c r="K114" s="37">
        <v>0.0068538189</v>
      </c>
      <c r="L114" s="37">
        <v>0.0148795247</v>
      </c>
      <c r="M114" s="37">
        <v>0.021193862</v>
      </c>
      <c r="N114" s="37">
        <v>0.0143034458</v>
      </c>
      <c r="O114" s="37">
        <v>0.0117073655</v>
      </c>
      <c r="P114" s="37">
        <v>0.0107829571</v>
      </c>
      <c r="Q114" s="37">
        <v>0.0167086124</v>
      </c>
      <c r="R114" s="37">
        <v>0.0202219486</v>
      </c>
      <c r="S114" s="37">
        <v>0.021721065</v>
      </c>
      <c r="T114" s="37">
        <v>0.0150513649</v>
      </c>
      <c r="U114" s="37">
        <v>0.0189051032</v>
      </c>
      <c r="V114" s="37">
        <v>0.0267288685</v>
      </c>
      <c r="W114" s="37">
        <v>0.019056201</v>
      </c>
      <c r="X114" s="37">
        <v>0.0192453861</v>
      </c>
      <c r="Y114" s="37">
        <v>0.0210416317</v>
      </c>
      <c r="Z114" s="38">
        <v>0.0251794457</v>
      </c>
    </row>
    <row r="115" spans="1:26" s="1" customFormat="1" ht="12.75">
      <c r="A115" s="8">
        <v>21045</v>
      </c>
      <c r="B115" s="54" t="s">
        <v>92</v>
      </c>
      <c r="C115" s="59">
        <v>0.0425060987</v>
      </c>
      <c r="D115" s="31">
        <v>0.0321075916</v>
      </c>
      <c r="E115" s="31">
        <v>0.0358424783</v>
      </c>
      <c r="F115" s="31">
        <v>0.0302781463</v>
      </c>
      <c r="G115" s="31">
        <v>0.0252438784</v>
      </c>
      <c r="H115" s="31">
        <v>0.0284876227</v>
      </c>
      <c r="I115" s="31">
        <v>0.0259622931</v>
      </c>
      <c r="J115" s="31">
        <v>0.0252014995</v>
      </c>
      <c r="K115" s="31">
        <v>0.0206449628</v>
      </c>
      <c r="L115" s="31">
        <v>0.031681776</v>
      </c>
      <c r="M115" s="31">
        <v>0.0420066714</v>
      </c>
      <c r="N115" s="31">
        <v>0.0352155566</v>
      </c>
      <c r="O115" s="31">
        <v>0.0311453342</v>
      </c>
      <c r="P115" s="31">
        <v>0.0313544273</v>
      </c>
      <c r="Q115" s="31">
        <v>0.039527595</v>
      </c>
      <c r="R115" s="31">
        <v>0.043579936</v>
      </c>
      <c r="S115" s="31">
        <v>0.0436061621</v>
      </c>
      <c r="T115" s="31">
        <v>0.0370990634</v>
      </c>
      <c r="U115" s="31">
        <v>0.0433937907</v>
      </c>
      <c r="V115" s="31">
        <v>0.0466447473</v>
      </c>
      <c r="W115" s="31">
        <v>0.0417801738</v>
      </c>
      <c r="X115" s="31">
        <v>0.0423938036</v>
      </c>
      <c r="Y115" s="31">
        <v>0.0444770455</v>
      </c>
      <c r="Z115" s="35">
        <v>0.0461305976</v>
      </c>
    </row>
    <row r="116" spans="1:26" s="1" customFormat="1" ht="12.75">
      <c r="A116" s="8">
        <v>21050</v>
      </c>
      <c r="B116" s="54" t="s">
        <v>93</v>
      </c>
      <c r="C116" s="59">
        <v>0.0380036235</v>
      </c>
      <c r="D116" s="31">
        <v>0.0298543572</v>
      </c>
      <c r="E116" s="31">
        <v>0.033575058</v>
      </c>
      <c r="F116" s="31">
        <v>0.0279819369</v>
      </c>
      <c r="G116" s="31">
        <v>0.0230116844</v>
      </c>
      <c r="H116" s="31">
        <v>0.0264521837</v>
      </c>
      <c r="I116" s="31">
        <v>0.0237516165</v>
      </c>
      <c r="J116" s="31">
        <v>0.0230055451</v>
      </c>
      <c r="K116" s="31">
        <v>0.0183773041</v>
      </c>
      <c r="L116" s="31">
        <v>0.0271112919</v>
      </c>
      <c r="M116" s="31">
        <v>0.0347934961</v>
      </c>
      <c r="N116" s="31">
        <v>0.0281296968</v>
      </c>
      <c r="O116" s="31">
        <v>0.0266545415</v>
      </c>
      <c r="P116" s="31">
        <v>0.0270286798</v>
      </c>
      <c r="Q116" s="31">
        <v>0.0327784419</v>
      </c>
      <c r="R116" s="31">
        <v>0.0370441079</v>
      </c>
      <c r="S116" s="31">
        <v>0.0373501778</v>
      </c>
      <c r="T116" s="31">
        <v>0.0305508971</v>
      </c>
      <c r="U116" s="31">
        <v>0.033472836</v>
      </c>
      <c r="V116" s="31">
        <v>0.0400356054</v>
      </c>
      <c r="W116" s="31">
        <v>0.035284698</v>
      </c>
      <c r="X116" s="31">
        <v>0.0350528359</v>
      </c>
      <c r="Y116" s="31">
        <v>0.0372729301</v>
      </c>
      <c r="Z116" s="35">
        <v>0.041780889</v>
      </c>
    </row>
    <row r="117" spans="1:26" s="1" customFormat="1" ht="12.75">
      <c r="A117" s="8">
        <v>21056</v>
      </c>
      <c r="B117" s="54" t="s">
        <v>94</v>
      </c>
      <c r="C117" s="59">
        <v>0.0587394834</v>
      </c>
      <c r="D117" s="31">
        <v>0.0537270308</v>
      </c>
      <c r="E117" s="31">
        <v>0.0600084662</v>
      </c>
      <c r="F117" s="31">
        <v>0.0497003198</v>
      </c>
      <c r="G117" s="31">
        <v>0.0460774899</v>
      </c>
      <c r="H117" s="31">
        <v>0.0485476851</v>
      </c>
      <c r="I117" s="31">
        <v>0.044544816</v>
      </c>
      <c r="J117" s="31">
        <v>0.0443491936</v>
      </c>
      <c r="K117" s="31">
        <v>0.0424404144</v>
      </c>
      <c r="L117" s="31">
        <v>0.0581675768</v>
      </c>
      <c r="M117" s="31">
        <v>0.0589694977</v>
      </c>
      <c r="N117" s="31">
        <v>0.0528227687</v>
      </c>
      <c r="O117" s="31">
        <v>0.0465920568</v>
      </c>
      <c r="P117" s="31">
        <v>0.0413492918</v>
      </c>
      <c r="Q117" s="31">
        <v>0.0490582585</v>
      </c>
      <c r="R117" s="31">
        <v>0.0554342866</v>
      </c>
      <c r="S117" s="31">
        <v>0.057495296</v>
      </c>
      <c r="T117" s="31">
        <v>0.0481747389</v>
      </c>
      <c r="U117" s="31">
        <v>0.0480521321</v>
      </c>
      <c r="V117" s="31">
        <v>0.0533873439</v>
      </c>
      <c r="W117" s="31">
        <v>0.0441789031</v>
      </c>
      <c r="X117" s="31">
        <v>0.0423474312</v>
      </c>
      <c r="Y117" s="31">
        <v>0.0393961668</v>
      </c>
      <c r="Z117" s="35">
        <v>0.0508555174</v>
      </c>
    </row>
    <row r="118" spans="1:26" s="1" customFormat="1" ht="12.75">
      <c r="A118" s="8">
        <v>21060</v>
      </c>
      <c r="B118" s="54" t="s">
        <v>95</v>
      </c>
      <c r="C118" s="59">
        <v>0.0312393308</v>
      </c>
      <c r="D118" s="31">
        <v>0.0239944458</v>
      </c>
      <c r="E118" s="31">
        <v>0.0277697444</v>
      </c>
      <c r="F118" s="31">
        <v>0.0221586823</v>
      </c>
      <c r="G118" s="31">
        <v>0.0173165798</v>
      </c>
      <c r="H118" s="31">
        <v>0.020519495</v>
      </c>
      <c r="I118" s="31">
        <v>0.0185207725</v>
      </c>
      <c r="J118" s="31">
        <v>0.0184051394</v>
      </c>
      <c r="K118" s="31">
        <v>0.01359725</v>
      </c>
      <c r="L118" s="31">
        <v>0.0208780766</v>
      </c>
      <c r="M118" s="31">
        <v>0.0271493196</v>
      </c>
      <c r="N118" s="31">
        <v>0.0209183693</v>
      </c>
      <c r="O118" s="31">
        <v>0.0184910297</v>
      </c>
      <c r="P118" s="31">
        <v>0.0181666613</v>
      </c>
      <c r="Q118" s="31">
        <v>0.0236530304</v>
      </c>
      <c r="R118" s="31">
        <v>0.0276686549</v>
      </c>
      <c r="S118" s="31">
        <v>0.0283706188</v>
      </c>
      <c r="T118" s="31">
        <v>0.0214396119</v>
      </c>
      <c r="U118" s="31">
        <v>0.0243278742</v>
      </c>
      <c r="V118" s="31">
        <v>0.0327595472</v>
      </c>
      <c r="W118" s="31">
        <v>0.0264840126</v>
      </c>
      <c r="X118" s="31">
        <v>0.0265482068</v>
      </c>
      <c r="Y118" s="31">
        <v>0.0285598636</v>
      </c>
      <c r="Z118" s="35">
        <v>0.0337056518</v>
      </c>
    </row>
    <row r="119" spans="1:26" s="1" customFormat="1" ht="12.75">
      <c r="A119" s="39">
        <v>21062</v>
      </c>
      <c r="B119" s="55" t="s">
        <v>422</v>
      </c>
      <c r="C119" s="60">
        <v>0.0520766377</v>
      </c>
      <c r="D119" s="37">
        <v>0.0472103953</v>
      </c>
      <c r="E119" s="37">
        <v>0.054848969</v>
      </c>
      <c r="F119" s="37">
        <v>0.0461334586</v>
      </c>
      <c r="G119" s="37">
        <v>0.0444697738</v>
      </c>
      <c r="H119" s="37">
        <v>0.0444585085</v>
      </c>
      <c r="I119" s="37">
        <v>0.0400665998</v>
      </c>
      <c r="J119" s="37">
        <v>0.040389955</v>
      </c>
      <c r="K119" s="37">
        <v>0.0395858884</v>
      </c>
      <c r="L119" s="37">
        <v>0.0549932122</v>
      </c>
      <c r="M119" s="37">
        <v>0.0589456558</v>
      </c>
      <c r="N119" s="37">
        <v>0.0509562492</v>
      </c>
      <c r="O119" s="37">
        <v>0.0428367853</v>
      </c>
      <c r="P119" s="37">
        <v>0.0357720852</v>
      </c>
      <c r="Q119" s="37">
        <v>0.0445512533</v>
      </c>
      <c r="R119" s="37">
        <v>0.0499056578</v>
      </c>
      <c r="S119" s="37">
        <v>0.0552060604</v>
      </c>
      <c r="T119" s="37">
        <v>0.0480341911</v>
      </c>
      <c r="U119" s="37">
        <v>0.0493068695</v>
      </c>
      <c r="V119" s="37">
        <v>0.0535241365</v>
      </c>
      <c r="W119" s="37">
        <v>0.0399694443</v>
      </c>
      <c r="X119" s="37">
        <v>0.0383783579</v>
      </c>
      <c r="Y119" s="37">
        <v>0.0365765691</v>
      </c>
      <c r="Z119" s="38">
        <v>0.0440470576</v>
      </c>
    </row>
    <row r="120" spans="1:26" s="1" customFormat="1" ht="12.75">
      <c r="A120" s="8">
        <v>21063</v>
      </c>
      <c r="B120" s="54" t="s">
        <v>423</v>
      </c>
      <c r="C120" s="59">
        <v>0.0539170504</v>
      </c>
      <c r="D120" s="31">
        <v>0.0458064079</v>
      </c>
      <c r="E120" s="31">
        <v>0.0500158072</v>
      </c>
      <c r="F120" s="31">
        <v>0.0428473949</v>
      </c>
      <c r="G120" s="31">
        <v>0.0352117419</v>
      </c>
      <c r="H120" s="31">
        <v>0.0399317741</v>
      </c>
      <c r="I120" s="31">
        <v>0.038245976</v>
      </c>
      <c r="J120" s="31">
        <v>0.0359204412</v>
      </c>
      <c r="K120" s="31">
        <v>0.0331731439</v>
      </c>
      <c r="L120" s="31">
        <v>0.0446350574</v>
      </c>
      <c r="M120" s="31">
        <v>0.0467415452</v>
      </c>
      <c r="N120" s="31">
        <v>0.0395097136</v>
      </c>
      <c r="O120" s="31">
        <v>0.0394915342</v>
      </c>
      <c r="P120" s="31">
        <v>0.0391218662</v>
      </c>
      <c r="Q120" s="31">
        <v>0.04451406</v>
      </c>
      <c r="R120" s="31">
        <v>0.0497174859</v>
      </c>
      <c r="S120" s="31">
        <v>0.0519131422</v>
      </c>
      <c r="T120" s="31">
        <v>0.0460199714</v>
      </c>
      <c r="U120" s="31">
        <v>0.0497581959</v>
      </c>
      <c r="V120" s="31">
        <v>0.0578599572</v>
      </c>
      <c r="W120" s="31">
        <v>0.047723949</v>
      </c>
      <c r="X120" s="31">
        <v>0.0494216084</v>
      </c>
      <c r="Y120" s="31">
        <v>0.0518897176</v>
      </c>
      <c r="Z120" s="35">
        <v>0.0568387508</v>
      </c>
    </row>
    <row r="121" spans="1:26" s="1" customFormat="1" ht="12.75">
      <c r="A121" s="8">
        <v>21065</v>
      </c>
      <c r="B121" s="54" t="s">
        <v>96</v>
      </c>
      <c r="C121" s="59">
        <v>0.0047482848</v>
      </c>
      <c r="D121" s="31">
        <v>-0.0122112036</v>
      </c>
      <c r="E121" s="31">
        <v>-0.0108622313</v>
      </c>
      <c r="F121" s="31">
        <v>-0.0168604851</v>
      </c>
      <c r="G121" s="31">
        <v>-0.023791194</v>
      </c>
      <c r="H121" s="31">
        <v>-0.019015789</v>
      </c>
      <c r="I121" s="31">
        <v>-0.0209546089</v>
      </c>
      <c r="J121" s="31">
        <v>-0.0177098513</v>
      </c>
      <c r="K121" s="31">
        <v>-0.0234923363</v>
      </c>
      <c r="L121" s="31">
        <v>-0.0256252289</v>
      </c>
      <c r="M121" s="31">
        <v>-0.0223388672</v>
      </c>
      <c r="N121" s="31">
        <v>-0.0335029364</v>
      </c>
      <c r="O121" s="31">
        <v>-0.0295860767</v>
      </c>
      <c r="P121" s="31">
        <v>-0.0190997124</v>
      </c>
      <c r="Q121" s="31">
        <v>-0.0177540779</v>
      </c>
      <c r="R121" s="31">
        <v>-0.0143262148</v>
      </c>
      <c r="S121" s="31">
        <v>-0.0154123306</v>
      </c>
      <c r="T121" s="31">
        <v>-0.0253415108</v>
      </c>
      <c r="U121" s="31">
        <v>-0.0057617426</v>
      </c>
      <c r="V121" s="31">
        <v>0.0042921901</v>
      </c>
      <c r="W121" s="31">
        <v>0.00167346</v>
      </c>
      <c r="X121" s="31">
        <v>-0.0017191172</v>
      </c>
      <c r="Y121" s="31">
        <v>0.0039796829</v>
      </c>
      <c r="Z121" s="35">
        <v>0.0039111972</v>
      </c>
    </row>
    <row r="122" spans="1:26" s="1" customFormat="1" ht="12.75">
      <c r="A122" s="8">
        <v>21070</v>
      </c>
      <c r="B122" s="54" t="s">
        <v>97</v>
      </c>
      <c r="C122" s="59">
        <v>0.0609119534</v>
      </c>
      <c r="D122" s="31">
        <v>0.0557382107</v>
      </c>
      <c r="E122" s="31">
        <v>0.0618988276</v>
      </c>
      <c r="F122" s="31">
        <v>0.051491797</v>
      </c>
      <c r="G122" s="31">
        <v>0.0477672815</v>
      </c>
      <c r="H122" s="31">
        <v>0.0502001643</v>
      </c>
      <c r="I122" s="31">
        <v>0.045738101</v>
      </c>
      <c r="J122" s="31">
        <v>0.0453722477</v>
      </c>
      <c r="K122" s="31">
        <v>0.0438576937</v>
      </c>
      <c r="L122" s="31">
        <v>0.0597407818</v>
      </c>
      <c r="M122" s="31">
        <v>0.0626779795</v>
      </c>
      <c r="N122" s="31">
        <v>0.0568550825</v>
      </c>
      <c r="O122" s="31">
        <v>0.0508216619</v>
      </c>
      <c r="P122" s="31">
        <v>0.0458378196</v>
      </c>
      <c r="Q122" s="31">
        <v>0.0535848141</v>
      </c>
      <c r="R122" s="31">
        <v>0.0589945316</v>
      </c>
      <c r="S122" s="31">
        <v>0.0609852672</v>
      </c>
      <c r="T122" s="31">
        <v>0.0517181158</v>
      </c>
      <c r="U122" s="31">
        <v>0.0519211888</v>
      </c>
      <c r="V122" s="31">
        <v>0.0574564934</v>
      </c>
      <c r="W122" s="31">
        <v>0.0484407544</v>
      </c>
      <c r="X122" s="31">
        <v>0.0466427803</v>
      </c>
      <c r="Y122" s="31">
        <v>0.0433302522</v>
      </c>
      <c r="Z122" s="35">
        <v>0.0539859533</v>
      </c>
    </row>
    <row r="123" spans="1:26" s="1" customFormat="1" ht="12.75">
      <c r="A123" s="8">
        <v>21075</v>
      </c>
      <c r="B123" s="54" t="s">
        <v>98</v>
      </c>
      <c r="C123" s="59">
        <v>0.0607703328</v>
      </c>
      <c r="D123" s="31">
        <v>0.0555741191</v>
      </c>
      <c r="E123" s="31">
        <v>0.0617240071</v>
      </c>
      <c r="F123" s="31">
        <v>0.0513041019</v>
      </c>
      <c r="G123" s="31">
        <v>0.047558248</v>
      </c>
      <c r="H123" s="31">
        <v>0.0499853492</v>
      </c>
      <c r="I123" s="31">
        <v>0.0454899073</v>
      </c>
      <c r="J123" s="31">
        <v>0.0450708866</v>
      </c>
      <c r="K123" s="31">
        <v>0.043586731</v>
      </c>
      <c r="L123" s="31">
        <v>0.0594446659</v>
      </c>
      <c r="M123" s="31">
        <v>0.0629995465</v>
      </c>
      <c r="N123" s="31">
        <v>0.0572058558</v>
      </c>
      <c r="O123" s="31">
        <v>0.0512056351</v>
      </c>
      <c r="P123" s="31">
        <v>0.0462520719</v>
      </c>
      <c r="Q123" s="31">
        <v>0.0540024042</v>
      </c>
      <c r="R123" s="31">
        <v>0.0592955947</v>
      </c>
      <c r="S123" s="31">
        <v>0.0612827539</v>
      </c>
      <c r="T123" s="31">
        <v>0.0520606637</v>
      </c>
      <c r="U123" s="31">
        <v>0.0522879362</v>
      </c>
      <c r="V123" s="31">
        <v>0.0578873754</v>
      </c>
      <c r="W123" s="31">
        <v>0.0488978028</v>
      </c>
      <c r="X123" s="31">
        <v>0.0470948219</v>
      </c>
      <c r="Y123" s="31">
        <v>0.043757081</v>
      </c>
      <c r="Z123" s="35">
        <v>0.0541615486</v>
      </c>
    </row>
    <row r="124" spans="1:26" s="1" customFormat="1" ht="12.75">
      <c r="A124" s="39">
        <v>21085</v>
      </c>
      <c r="B124" s="55" t="s">
        <v>99</v>
      </c>
      <c r="C124" s="60">
        <v>0.0377662778</v>
      </c>
      <c r="D124" s="37">
        <v>0.029692173</v>
      </c>
      <c r="E124" s="37">
        <v>0.0334993601</v>
      </c>
      <c r="F124" s="37">
        <v>0.0278872848</v>
      </c>
      <c r="G124" s="37">
        <v>0.0228922367</v>
      </c>
      <c r="H124" s="37">
        <v>0.0262579918</v>
      </c>
      <c r="I124" s="37">
        <v>0.0236364603</v>
      </c>
      <c r="J124" s="37">
        <v>0.0228716731</v>
      </c>
      <c r="K124" s="37">
        <v>0.0182620883</v>
      </c>
      <c r="L124" s="37">
        <v>0.0270502567</v>
      </c>
      <c r="M124" s="37">
        <v>0.0347644687</v>
      </c>
      <c r="N124" s="37">
        <v>0.028101325</v>
      </c>
      <c r="O124" s="37">
        <v>0.0264368653</v>
      </c>
      <c r="P124" s="37">
        <v>0.0267768502</v>
      </c>
      <c r="Q124" s="37">
        <v>0.0326075554</v>
      </c>
      <c r="R124" s="37">
        <v>0.0367878675</v>
      </c>
      <c r="S124" s="37">
        <v>0.0371000767</v>
      </c>
      <c r="T124" s="37">
        <v>0.0303053856</v>
      </c>
      <c r="U124" s="37">
        <v>0.0333938599</v>
      </c>
      <c r="V124" s="37">
        <v>0.0399128199</v>
      </c>
      <c r="W124" s="37">
        <v>0.0350272059</v>
      </c>
      <c r="X124" s="37">
        <v>0.034782052</v>
      </c>
      <c r="Y124" s="37">
        <v>0.0369906425</v>
      </c>
      <c r="Z124" s="38">
        <v>0.0415474772</v>
      </c>
    </row>
    <row r="125" spans="1:26" s="1" customFormat="1" ht="12.75">
      <c r="A125" s="8">
        <v>21090</v>
      </c>
      <c r="B125" s="54" t="s">
        <v>100</v>
      </c>
      <c r="C125" s="59">
        <v>0.0422152877</v>
      </c>
      <c r="D125" s="31">
        <v>0.0342432261</v>
      </c>
      <c r="E125" s="31">
        <v>0.0371040702</v>
      </c>
      <c r="F125" s="31">
        <v>0.0317921638</v>
      </c>
      <c r="G125" s="31">
        <v>0.0269091725</v>
      </c>
      <c r="H125" s="31">
        <v>0.0304967761</v>
      </c>
      <c r="I125" s="31">
        <v>0.0276112556</v>
      </c>
      <c r="J125" s="31">
        <v>0.0261827707</v>
      </c>
      <c r="K125" s="31">
        <v>0.0215366483</v>
      </c>
      <c r="L125" s="31">
        <v>0.0302791595</v>
      </c>
      <c r="M125" s="31">
        <v>0.0379554033</v>
      </c>
      <c r="N125" s="31">
        <v>0.0312587619</v>
      </c>
      <c r="O125" s="31">
        <v>0.0300904512</v>
      </c>
      <c r="P125" s="31">
        <v>0.0304237604</v>
      </c>
      <c r="Q125" s="31">
        <v>0.0361765623</v>
      </c>
      <c r="R125" s="31">
        <v>0.0405836105</v>
      </c>
      <c r="S125" s="31">
        <v>0.0409166217</v>
      </c>
      <c r="T125" s="31">
        <v>0.0341648459</v>
      </c>
      <c r="U125" s="31"/>
      <c r="V125" s="31"/>
      <c r="W125" s="31">
        <v>0.038756907</v>
      </c>
      <c r="X125" s="31">
        <v>0.0384188294</v>
      </c>
      <c r="Y125" s="31">
        <v>0.0408264399</v>
      </c>
      <c r="Z125" s="35">
        <v>0.045183599</v>
      </c>
    </row>
    <row r="126" spans="1:26" s="1" customFormat="1" ht="12.75">
      <c r="A126" s="8">
        <v>21092</v>
      </c>
      <c r="B126" s="54" t="s">
        <v>101</v>
      </c>
      <c r="C126" s="59">
        <v>0.0510372519</v>
      </c>
      <c r="D126" s="31">
        <v>0.0462834239</v>
      </c>
      <c r="E126" s="31">
        <v>0.0527915359</v>
      </c>
      <c r="F126" s="31">
        <v>0.0450614095</v>
      </c>
      <c r="G126" s="31">
        <v>0.0435473919</v>
      </c>
      <c r="H126" s="31">
        <v>0.0441247821</v>
      </c>
      <c r="I126" s="31">
        <v>0.0403347015</v>
      </c>
      <c r="J126" s="31">
        <v>0.0410410166</v>
      </c>
      <c r="K126" s="31">
        <v>0.0391218066</v>
      </c>
      <c r="L126" s="31">
        <v>0.0532209873</v>
      </c>
      <c r="M126" s="31">
        <v>0.0579411387</v>
      </c>
      <c r="N126" s="31">
        <v>0.0497033</v>
      </c>
      <c r="O126" s="31">
        <v>0.0419692397</v>
      </c>
      <c r="P126" s="31">
        <v>0.0348059535</v>
      </c>
      <c r="Q126" s="31">
        <v>0.0432142615</v>
      </c>
      <c r="R126" s="31">
        <v>0.0481278896</v>
      </c>
      <c r="S126" s="31">
        <v>0.0537241101</v>
      </c>
      <c r="T126" s="31">
        <v>0.0472050309</v>
      </c>
      <c r="U126" s="31">
        <v>0.0493476391</v>
      </c>
      <c r="V126" s="31">
        <v>0.0541957617</v>
      </c>
      <c r="W126" s="31">
        <v>0.0404392481</v>
      </c>
      <c r="X126" s="31">
        <v>0.0391426086</v>
      </c>
      <c r="Y126" s="31">
        <v>0.0376607776</v>
      </c>
      <c r="Z126" s="35">
        <v>0.0439024568</v>
      </c>
    </row>
    <row r="127" spans="1:26" s="1" customFormat="1" ht="12.75">
      <c r="A127" s="8">
        <v>21095</v>
      </c>
      <c r="B127" s="54" t="s">
        <v>102</v>
      </c>
      <c r="C127" s="59">
        <v>0.0377416611</v>
      </c>
      <c r="D127" s="31">
        <v>0.0284662843</v>
      </c>
      <c r="E127" s="31">
        <v>0.0327562094</v>
      </c>
      <c r="F127" s="31">
        <v>0.0265535116</v>
      </c>
      <c r="G127" s="31">
        <v>0.0220323205</v>
      </c>
      <c r="H127" s="31">
        <v>0.025112927</v>
      </c>
      <c r="I127" s="31">
        <v>0.0230360031</v>
      </c>
      <c r="J127" s="31">
        <v>0.0224612951</v>
      </c>
      <c r="K127" s="31">
        <v>0.0187531114</v>
      </c>
      <c r="L127" s="31">
        <v>0.0275864005</v>
      </c>
      <c r="M127" s="31">
        <v>0.0335402489</v>
      </c>
      <c r="N127" s="31">
        <v>0.0268499255</v>
      </c>
      <c r="O127" s="31">
        <v>0.0236256123</v>
      </c>
      <c r="P127" s="31">
        <v>0.0219057202</v>
      </c>
      <c r="Q127" s="31">
        <v>0.0282498598</v>
      </c>
      <c r="R127" s="31">
        <v>0.0318753123</v>
      </c>
      <c r="S127" s="31">
        <v>0.0338259935</v>
      </c>
      <c r="T127" s="31">
        <v>0.0273001194</v>
      </c>
      <c r="U127" s="31">
        <v>0.0317784548</v>
      </c>
      <c r="V127" s="31">
        <v>0.0393121243</v>
      </c>
      <c r="W127" s="31">
        <v>0.0308176279</v>
      </c>
      <c r="X127" s="31">
        <v>0.03086555</v>
      </c>
      <c r="Y127" s="31">
        <v>0.032184124</v>
      </c>
      <c r="Z127" s="35">
        <v>0.0367892385</v>
      </c>
    </row>
    <row r="128" spans="1:26" s="1" customFormat="1" ht="12.75">
      <c r="A128" s="8">
        <v>21105</v>
      </c>
      <c r="B128" s="54" t="s">
        <v>103</v>
      </c>
      <c r="C128" s="59">
        <v>0.06681633</v>
      </c>
      <c r="D128" s="31">
        <v>0.0610684156</v>
      </c>
      <c r="E128" s="31">
        <v>0.0685471892</v>
      </c>
      <c r="F128" s="31">
        <v>0.0570798516</v>
      </c>
      <c r="G128" s="31">
        <v>0.0542334318</v>
      </c>
      <c r="H128" s="31">
        <v>0.0553200245</v>
      </c>
      <c r="I128" s="31">
        <v>0.0495461822</v>
      </c>
      <c r="J128" s="31">
        <v>0.0489065051</v>
      </c>
      <c r="K128" s="31">
        <v>0.0485809445</v>
      </c>
      <c r="L128" s="31">
        <v>0.0667843223</v>
      </c>
      <c r="M128" s="31">
        <v>0.0707975626</v>
      </c>
      <c r="N128" s="31">
        <v>0.0646805763</v>
      </c>
      <c r="O128" s="31">
        <v>0.0579397082</v>
      </c>
      <c r="P128" s="31">
        <v>0.0519930124</v>
      </c>
      <c r="Q128" s="31">
        <v>0.0603850484</v>
      </c>
      <c r="R128" s="31">
        <v>0.0659528375</v>
      </c>
      <c r="S128" s="31">
        <v>0.0688036084</v>
      </c>
      <c r="T128" s="31">
        <v>0.0596544147</v>
      </c>
      <c r="U128" s="31">
        <v>0.0596481562</v>
      </c>
      <c r="V128" s="31">
        <v>0.0637108088</v>
      </c>
      <c r="W128" s="31">
        <v>0.052544415</v>
      </c>
      <c r="X128" s="31">
        <v>0.0507051349</v>
      </c>
      <c r="Y128" s="31">
        <v>0.0467916727</v>
      </c>
      <c r="Z128" s="35">
        <v>0.0567541122</v>
      </c>
    </row>
    <row r="129" spans="1:26" s="1" customFormat="1" ht="12.75">
      <c r="A129" s="39">
        <v>21110</v>
      </c>
      <c r="B129" s="55" t="s">
        <v>104</v>
      </c>
      <c r="C129" s="60">
        <v>0.0414764285</v>
      </c>
      <c r="D129" s="37">
        <v>0.0334301591</v>
      </c>
      <c r="E129" s="37">
        <v>0.0366169214</v>
      </c>
      <c r="F129" s="37">
        <v>0.031180203</v>
      </c>
      <c r="G129" s="37">
        <v>0.0262832046</v>
      </c>
      <c r="H129" s="37">
        <v>0.0298713446</v>
      </c>
      <c r="I129" s="37">
        <v>0.0269842744</v>
      </c>
      <c r="J129" s="37">
        <v>0.0257838964</v>
      </c>
      <c r="K129" s="37">
        <v>0.0211394429</v>
      </c>
      <c r="L129" s="37">
        <v>0.029913187</v>
      </c>
      <c r="M129" s="37">
        <v>0.0375864506</v>
      </c>
      <c r="N129" s="37">
        <v>0.0308719873</v>
      </c>
      <c r="O129" s="37">
        <v>0.0297269225</v>
      </c>
      <c r="P129" s="37">
        <v>0.0300571918</v>
      </c>
      <c r="Q129" s="37">
        <v>0.035800755</v>
      </c>
      <c r="R129" s="37">
        <v>0.0402193069</v>
      </c>
      <c r="S129" s="37">
        <v>0.0405471921</v>
      </c>
      <c r="T129" s="37">
        <v>0.033793211</v>
      </c>
      <c r="U129" s="37">
        <v>0.0359419584</v>
      </c>
      <c r="V129" s="37">
        <v>0.0423682332</v>
      </c>
      <c r="W129" s="37">
        <v>0.038383007</v>
      </c>
      <c r="X129" s="37">
        <v>0.0380542278</v>
      </c>
      <c r="Y129" s="37">
        <v>0.0404052734</v>
      </c>
      <c r="Z129" s="38">
        <v>0.0448234677</v>
      </c>
    </row>
    <row r="130" spans="1:26" s="1" customFormat="1" ht="12.75">
      <c r="A130" s="8">
        <v>21115</v>
      </c>
      <c r="B130" s="54" t="s">
        <v>105</v>
      </c>
      <c r="C130" s="59">
        <v>-0.0020159483</v>
      </c>
      <c r="D130" s="31">
        <v>-0.0199159384</v>
      </c>
      <c r="E130" s="31">
        <v>-0.018201232</v>
      </c>
      <c r="F130" s="31">
        <v>-0.0229123831</v>
      </c>
      <c r="G130" s="31">
        <v>-0.0334010124</v>
      </c>
      <c r="H130" s="31">
        <v>-0.0281554461</v>
      </c>
      <c r="I130" s="31">
        <v>-0.0300352573</v>
      </c>
      <c r="J130" s="31">
        <v>-0.0279538631</v>
      </c>
      <c r="K130" s="31">
        <v>-0.0345945358</v>
      </c>
      <c r="L130" s="31">
        <v>-0.0382614136</v>
      </c>
      <c r="M130" s="31">
        <v>-0.0275052786</v>
      </c>
      <c r="N130" s="31">
        <v>-0.0362708569</v>
      </c>
      <c r="O130" s="31">
        <v>-0.0346796513</v>
      </c>
      <c r="P130" s="31">
        <v>-0.0312318802</v>
      </c>
      <c r="Q130" s="31">
        <v>-0.0283243656</v>
      </c>
      <c r="R130" s="31">
        <v>-0.0253449678</v>
      </c>
      <c r="S130" s="31">
        <v>-0.0251896381</v>
      </c>
      <c r="T130" s="31">
        <v>-0.0354204178</v>
      </c>
      <c r="U130" s="31">
        <v>-0.023725152</v>
      </c>
      <c r="V130" s="31">
        <v>-0.0094902515</v>
      </c>
      <c r="W130" s="31">
        <v>-0.0109878778</v>
      </c>
      <c r="X130" s="31">
        <v>-0.010735631</v>
      </c>
      <c r="Y130" s="31">
        <v>-0.0050826073</v>
      </c>
      <c r="Z130" s="35">
        <v>-0.0048589706</v>
      </c>
    </row>
    <row r="131" spans="1:26" s="1" customFormat="1" ht="12.75">
      <c r="A131" s="8">
        <v>21117</v>
      </c>
      <c r="B131" s="54" t="s">
        <v>106</v>
      </c>
      <c r="C131" s="59">
        <v>0.0156657696</v>
      </c>
      <c r="D131" s="31">
        <v>0.0009280443</v>
      </c>
      <c r="E131" s="31">
        <v>0.0033445358</v>
      </c>
      <c r="F131" s="31">
        <v>-0.0034871101</v>
      </c>
      <c r="G131" s="31">
        <v>-0.012981534</v>
      </c>
      <c r="H131" s="31">
        <v>-0.0071424246</v>
      </c>
      <c r="I131" s="31">
        <v>-0.0094770193</v>
      </c>
      <c r="J131" s="31">
        <v>-0.0020645857</v>
      </c>
      <c r="K131" s="31">
        <v>-0.0105508566</v>
      </c>
      <c r="L131" s="31">
        <v>-0.0027717352</v>
      </c>
      <c r="M131" s="31">
        <v>0.0044654012</v>
      </c>
      <c r="N131" s="31">
        <v>-0.0019584894</v>
      </c>
      <c r="O131" s="31">
        <v>-0.0040560961</v>
      </c>
      <c r="P131" s="31">
        <v>-0.0042811632</v>
      </c>
      <c r="Q131" s="31">
        <v>-0.0016674995</v>
      </c>
      <c r="R131" s="31">
        <v>0.0024917126</v>
      </c>
      <c r="S131" s="31">
        <v>0.0029353499</v>
      </c>
      <c r="T131" s="31">
        <v>-0.005851984</v>
      </c>
      <c r="U131" s="31">
        <v>-0.0010991096</v>
      </c>
      <c r="V131" s="31">
        <v>0.0135899186</v>
      </c>
      <c r="W131" s="31">
        <v>0.0097181797</v>
      </c>
      <c r="X131" s="31">
        <v>0.0111212134</v>
      </c>
      <c r="Y131" s="31">
        <v>0.0112523437</v>
      </c>
      <c r="Z131" s="35">
        <v>0.0121420026</v>
      </c>
    </row>
    <row r="132" spans="1:26" s="1" customFormat="1" ht="12.75">
      <c r="A132" s="8">
        <v>21120</v>
      </c>
      <c r="B132" s="54" t="s">
        <v>107</v>
      </c>
      <c r="C132" s="59">
        <v>0.0430915356</v>
      </c>
      <c r="D132" s="31">
        <v>0.034104526</v>
      </c>
      <c r="E132" s="31">
        <v>0.0383630395</v>
      </c>
      <c r="F132" s="31">
        <v>0.0318832397</v>
      </c>
      <c r="G132" s="31">
        <v>0.0266163349</v>
      </c>
      <c r="H132" s="31">
        <v>0.0300878882</v>
      </c>
      <c r="I132" s="31">
        <v>0.0280958414</v>
      </c>
      <c r="J132" s="31">
        <v>0.0271084905</v>
      </c>
      <c r="K132" s="31">
        <v>0.0237008929</v>
      </c>
      <c r="L132" s="31">
        <v>0.0331636667</v>
      </c>
      <c r="M132" s="31">
        <v>0.0381498933</v>
      </c>
      <c r="N132" s="31">
        <v>0.0313625336</v>
      </c>
      <c r="O132" s="31">
        <v>0.0288514495</v>
      </c>
      <c r="P132" s="31">
        <v>0.0274133682</v>
      </c>
      <c r="Q132" s="31">
        <v>0.0335384607</v>
      </c>
      <c r="R132" s="31">
        <v>0.037553072</v>
      </c>
      <c r="S132" s="31">
        <v>0.0395823121</v>
      </c>
      <c r="T132" s="31">
        <v>0.033210218</v>
      </c>
      <c r="U132" s="31">
        <v>0.0375238061</v>
      </c>
      <c r="V132" s="31">
        <v>0.0456536412</v>
      </c>
      <c r="W132" s="31">
        <v>0.0361921787</v>
      </c>
      <c r="X132" s="31">
        <v>0.0366402268</v>
      </c>
      <c r="Y132" s="31">
        <v>0.0382964015</v>
      </c>
      <c r="Z132" s="35">
        <v>0.0430158973</v>
      </c>
    </row>
    <row r="133" spans="1:26" s="1" customFormat="1" ht="12.75">
      <c r="A133" s="8">
        <v>21125</v>
      </c>
      <c r="B133" s="54" t="s">
        <v>108</v>
      </c>
      <c r="C133" s="59">
        <v>-0.002071023</v>
      </c>
      <c r="D133" s="31">
        <v>-0.0192213058</v>
      </c>
      <c r="E133" s="31">
        <v>-0.0177183151</v>
      </c>
      <c r="F133" s="31">
        <v>-0.0232019424</v>
      </c>
      <c r="G133" s="31">
        <v>-0.0334010124</v>
      </c>
      <c r="H133" s="31">
        <v>-0.0279701948</v>
      </c>
      <c r="I133" s="31">
        <v>-0.0302846432</v>
      </c>
      <c r="J133" s="31">
        <v>-0.0273797512</v>
      </c>
      <c r="K133" s="31">
        <v>-0.0346046686</v>
      </c>
      <c r="L133" s="31">
        <v>-0.0366181135</v>
      </c>
      <c r="M133" s="31">
        <v>-0.0264593363</v>
      </c>
      <c r="N133" s="31">
        <v>-0.0347726345</v>
      </c>
      <c r="O133" s="31">
        <v>-0.0344282389</v>
      </c>
      <c r="P133" s="31">
        <v>-0.031201005</v>
      </c>
      <c r="Q133" s="31">
        <v>-0.0286433697</v>
      </c>
      <c r="R133" s="31">
        <v>-0.0251199007</v>
      </c>
      <c r="S133" s="31">
        <v>-0.0252411366</v>
      </c>
      <c r="T133" s="31">
        <v>-0.0349459648</v>
      </c>
      <c r="U133" s="31">
        <v>-0.021982789</v>
      </c>
      <c r="V133" s="31">
        <v>-0.00824368</v>
      </c>
      <c r="W133" s="31">
        <v>-0.0100089312</v>
      </c>
      <c r="X133" s="31">
        <v>-0.0092389584</v>
      </c>
      <c r="Y133" s="31">
        <v>-0.0039609671</v>
      </c>
      <c r="Z133" s="35">
        <v>-0.0038046837</v>
      </c>
    </row>
    <row r="134" spans="1:26" s="1" customFormat="1" ht="12.75">
      <c r="A134" s="39">
        <v>21127</v>
      </c>
      <c r="B134" s="55" t="s">
        <v>424</v>
      </c>
      <c r="C134" s="60">
        <v>0.0586580038</v>
      </c>
      <c r="D134" s="37">
        <v>0.0536512136</v>
      </c>
      <c r="E134" s="37">
        <v>0.0599361658</v>
      </c>
      <c r="F134" s="37">
        <v>0.0496345162</v>
      </c>
      <c r="G134" s="37">
        <v>0.0460116863</v>
      </c>
      <c r="H134" s="37">
        <v>0.0484813452</v>
      </c>
      <c r="I134" s="37">
        <v>0.044455111</v>
      </c>
      <c r="J134" s="37">
        <v>0.0442330837</v>
      </c>
      <c r="K134" s="37">
        <v>0.0423417091</v>
      </c>
      <c r="L134" s="37">
        <v>0.0580679178</v>
      </c>
      <c r="M134" s="37">
        <v>0.0590527058</v>
      </c>
      <c r="N134" s="37">
        <v>0.0529149175</v>
      </c>
      <c r="O134" s="37">
        <v>0.0466884375</v>
      </c>
      <c r="P134" s="37">
        <v>0.0414519906</v>
      </c>
      <c r="Q134" s="37">
        <v>0.0491592288</v>
      </c>
      <c r="R134" s="37">
        <v>0.0554887652</v>
      </c>
      <c r="S134" s="37">
        <v>0.0575472713</v>
      </c>
      <c r="T134" s="37">
        <v>0.048232913</v>
      </c>
      <c r="U134" s="37">
        <v>0.0481280684</v>
      </c>
      <c r="V134" s="37">
        <v>0.0534740686</v>
      </c>
      <c r="W134" s="37">
        <v>0.044261694</v>
      </c>
      <c r="X134" s="37">
        <v>0.0424396992</v>
      </c>
      <c r="Y134" s="37">
        <v>0.0394861102</v>
      </c>
      <c r="Z134" s="38">
        <v>0.0508909225</v>
      </c>
    </row>
    <row r="135" spans="1:26" s="1" customFormat="1" ht="12.75">
      <c r="A135" s="8">
        <v>21130</v>
      </c>
      <c r="B135" s="54" t="s">
        <v>109</v>
      </c>
      <c r="C135" s="59">
        <v>0.0430989861</v>
      </c>
      <c r="D135" s="31">
        <v>0.0326979756</v>
      </c>
      <c r="E135" s="31">
        <v>0.0364155769</v>
      </c>
      <c r="F135" s="31">
        <v>0.030862689</v>
      </c>
      <c r="G135" s="31">
        <v>0.0258185267</v>
      </c>
      <c r="H135" s="31">
        <v>0.0290310979</v>
      </c>
      <c r="I135" s="31">
        <v>0.0265330672</v>
      </c>
      <c r="J135" s="31">
        <v>0.0257714391</v>
      </c>
      <c r="K135" s="31">
        <v>0.0212292075</v>
      </c>
      <c r="L135" s="31">
        <v>0.0322782993</v>
      </c>
      <c r="M135" s="31">
        <v>0.0426146388</v>
      </c>
      <c r="N135" s="31">
        <v>0.0358296037</v>
      </c>
      <c r="O135" s="31">
        <v>0.0317564011</v>
      </c>
      <c r="P135" s="31">
        <v>0.0319237709</v>
      </c>
      <c r="Q135" s="31">
        <v>0.0400978327</v>
      </c>
      <c r="R135" s="31">
        <v>0.0441639423</v>
      </c>
      <c r="S135" s="31">
        <v>0.0441838503</v>
      </c>
      <c r="T135" s="31">
        <v>0.0376864672</v>
      </c>
      <c r="U135" s="31">
        <v>0.0439928174</v>
      </c>
      <c r="V135" s="31">
        <v>0.0472233891</v>
      </c>
      <c r="W135" s="31">
        <v>0.0423571467</v>
      </c>
      <c r="X135" s="31">
        <v>0.0429658294</v>
      </c>
      <c r="Y135" s="31">
        <v>0.0450450778</v>
      </c>
      <c r="Z135" s="35">
        <v>0.0467167497</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0.0518868566</v>
      </c>
      <c r="D137" s="31">
        <v>0.0435873866</v>
      </c>
      <c r="E137" s="31">
        <v>0.0472784042</v>
      </c>
      <c r="F137" s="31">
        <v>0.0406674743</v>
      </c>
      <c r="G137" s="31">
        <v>0.0338315964</v>
      </c>
      <c r="H137" s="31">
        <v>0.0382338166</v>
      </c>
      <c r="I137" s="31">
        <v>0.0365936756</v>
      </c>
      <c r="J137" s="31">
        <v>0.0346080065</v>
      </c>
      <c r="K137" s="31">
        <v>0.0318801999</v>
      </c>
      <c r="L137" s="31">
        <v>0.0419024229</v>
      </c>
      <c r="M137" s="31">
        <v>0.0444892645</v>
      </c>
      <c r="N137" s="31">
        <v>0.037481606</v>
      </c>
      <c r="O137" s="31">
        <v>0.0375165343</v>
      </c>
      <c r="P137" s="31">
        <v>0.0376585126</v>
      </c>
      <c r="Q137" s="31">
        <v>0.042794764</v>
      </c>
      <c r="R137" s="31">
        <v>0.0477790236</v>
      </c>
      <c r="S137" s="31">
        <v>0.0493849516</v>
      </c>
      <c r="T137" s="31">
        <v>0.0433597565</v>
      </c>
      <c r="U137" s="31">
        <v>0.0467787385</v>
      </c>
      <c r="V137" s="31">
        <v>0.0550293326</v>
      </c>
      <c r="W137" s="31">
        <v>0.0458878875</v>
      </c>
      <c r="X137" s="31">
        <v>0.0474956036</v>
      </c>
      <c r="Y137" s="31">
        <v>0.0501356125</v>
      </c>
      <c r="Z137" s="35">
        <v>0.0546163917</v>
      </c>
    </row>
    <row r="138" spans="1:26" s="1" customFormat="1" ht="12.75">
      <c r="A138" s="8">
        <v>21145</v>
      </c>
      <c r="B138" s="54" t="s">
        <v>112</v>
      </c>
      <c r="C138" s="59">
        <v>0.0506485105</v>
      </c>
      <c r="D138" s="31">
        <v>0.0421153307</v>
      </c>
      <c r="E138" s="31">
        <v>0.0462744236</v>
      </c>
      <c r="F138" s="31">
        <v>0.0394461751</v>
      </c>
      <c r="G138" s="31">
        <v>0.0330807567</v>
      </c>
      <c r="H138" s="31">
        <v>0.037125051</v>
      </c>
      <c r="I138" s="31">
        <v>0.0352852345</v>
      </c>
      <c r="J138" s="31">
        <v>0.0336728096</v>
      </c>
      <c r="K138" s="31">
        <v>0.0307322145</v>
      </c>
      <c r="L138" s="31">
        <v>0.0410534143</v>
      </c>
      <c r="M138" s="31">
        <v>0.0446192026</v>
      </c>
      <c r="N138" s="31">
        <v>0.0376930237</v>
      </c>
      <c r="O138" s="31">
        <v>0.0362916589</v>
      </c>
      <c r="P138" s="31">
        <v>0.0353046656</v>
      </c>
      <c r="Q138" s="31">
        <v>0.0410876274</v>
      </c>
      <c r="R138" s="31">
        <v>0.0456744432</v>
      </c>
      <c r="S138" s="31">
        <v>0.0477963686</v>
      </c>
      <c r="T138" s="31">
        <v>0.0416644216</v>
      </c>
      <c r="U138" s="31">
        <v>0.0456901193</v>
      </c>
      <c r="V138" s="31">
        <v>0.0539319515</v>
      </c>
      <c r="W138" s="31">
        <v>0.0438629389</v>
      </c>
      <c r="X138" s="31">
        <v>0.0449109674</v>
      </c>
      <c r="Y138" s="31">
        <v>0.0470845699</v>
      </c>
      <c r="Z138" s="35">
        <v>0.051923573</v>
      </c>
    </row>
    <row r="139" spans="1:26" s="1" customFormat="1" ht="12.75">
      <c r="A139" s="39">
        <v>21150</v>
      </c>
      <c r="B139" s="55" t="s">
        <v>113</v>
      </c>
      <c r="C139" s="60">
        <v>0.0569637418</v>
      </c>
      <c r="D139" s="37">
        <v>0.0406477451</v>
      </c>
      <c r="E139" s="37">
        <v>0.04510957</v>
      </c>
      <c r="F139" s="37">
        <v>0.0374693871</v>
      </c>
      <c r="G139" s="37">
        <v>0.0331379771</v>
      </c>
      <c r="H139" s="37">
        <v>0.036724627</v>
      </c>
      <c r="I139" s="37">
        <v>0.0343239307</v>
      </c>
      <c r="J139" s="37">
        <v>0.0354788303</v>
      </c>
      <c r="K139" s="37">
        <v>0.0322757959</v>
      </c>
      <c r="L139" s="37">
        <v>0.0416454077</v>
      </c>
      <c r="M139" s="37">
        <v>0.0480040908</v>
      </c>
      <c r="N139" s="37">
        <v>0.0412035584</v>
      </c>
      <c r="O139" s="37">
        <v>0.0358807445</v>
      </c>
      <c r="P139" s="37">
        <v>0.0323030949</v>
      </c>
      <c r="Q139" s="37">
        <v>0.0404338837</v>
      </c>
      <c r="R139" s="37">
        <v>0.0427516699</v>
      </c>
      <c r="S139" s="37">
        <v>0.0468914509</v>
      </c>
      <c r="T139" s="37">
        <v>0.0414216518</v>
      </c>
      <c r="U139" s="37">
        <v>0.0545670986</v>
      </c>
      <c r="V139" s="37">
        <v>0.0586335063</v>
      </c>
      <c r="W139" s="37">
        <v>0.0490012169</v>
      </c>
      <c r="X139" s="37">
        <v>0.0486754179</v>
      </c>
      <c r="Y139" s="37">
        <v>0.0477545857</v>
      </c>
      <c r="Z139" s="38">
        <v>0.0526182055</v>
      </c>
    </row>
    <row r="140" spans="1:26" s="1" customFormat="1" ht="12.75">
      <c r="A140" s="8">
        <v>21155</v>
      </c>
      <c r="B140" s="54" t="s">
        <v>114</v>
      </c>
      <c r="C140" s="59">
        <v>0.039783299</v>
      </c>
      <c r="D140" s="31">
        <v>0.0316570997</v>
      </c>
      <c r="E140" s="31">
        <v>0.0352064371</v>
      </c>
      <c r="F140" s="31">
        <v>0.0296589732</v>
      </c>
      <c r="G140" s="31">
        <v>0.0247249007</v>
      </c>
      <c r="H140" s="31">
        <v>0.0282893777</v>
      </c>
      <c r="I140" s="31">
        <v>0.0254054666</v>
      </c>
      <c r="J140" s="31">
        <v>0.0244602561</v>
      </c>
      <c r="K140" s="31">
        <v>0.0198245645</v>
      </c>
      <c r="L140" s="31">
        <v>0.0286806226</v>
      </c>
      <c r="M140" s="31">
        <v>0.0363536477</v>
      </c>
      <c r="N140" s="31">
        <v>0.0296600461</v>
      </c>
      <c r="O140" s="31">
        <v>0.0285558105</v>
      </c>
      <c r="P140" s="31">
        <v>0.0289140344</v>
      </c>
      <c r="Q140" s="31">
        <v>0.0346297026</v>
      </c>
      <c r="R140" s="31">
        <v>0.0390761495</v>
      </c>
      <c r="S140" s="31">
        <v>0.0394080877</v>
      </c>
      <c r="T140" s="31">
        <v>0.0326247215</v>
      </c>
      <c r="U140" s="31">
        <v>0.0351913571</v>
      </c>
      <c r="V140" s="31">
        <v>0.0416240692</v>
      </c>
      <c r="W140" s="31">
        <v>0.0372079015</v>
      </c>
      <c r="X140" s="31">
        <v>0.0368946791</v>
      </c>
      <c r="Y140" s="31">
        <v>0.0391591191</v>
      </c>
      <c r="Z140" s="35">
        <v>0.0436498523</v>
      </c>
    </row>
    <row r="141" spans="1:26" s="1" customFormat="1" ht="12.75">
      <c r="A141" s="8">
        <v>21160</v>
      </c>
      <c r="B141" s="54" t="s">
        <v>115</v>
      </c>
      <c r="C141" s="59">
        <v>0.0566548109</v>
      </c>
      <c r="D141" s="31">
        <v>0.0416747332</v>
      </c>
      <c r="E141" s="31">
        <v>0.0464121103</v>
      </c>
      <c r="F141" s="31">
        <v>0.0388765931</v>
      </c>
      <c r="G141" s="31">
        <v>0.035171628</v>
      </c>
      <c r="H141" s="31">
        <v>0.0383508801</v>
      </c>
      <c r="I141" s="31">
        <v>0.0358378887</v>
      </c>
      <c r="J141" s="31">
        <v>0.0366146564</v>
      </c>
      <c r="K141" s="31">
        <v>0.033601284</v>
      </c>
      <c r="L141" s="31">
        <v>0.0436995625</v>
      </c>
      <c r="M141" s="31">
        <v>0.0498884916</v>
      </c>
      <c r="N141" s="31">
        <v>0.0429235697</v>
      </c>
      <c r="O141" s="31">
        <v>0.0375749469</v>
      </c>
      <c r="P141" s="31">
        <v>0.033485353</v>
      </c>
      <c r="Q141" s="31">
        <v>0.0416185856</v>
      </c>
      <c r="R141" s="31">
        <v>0.044205904</v>
      </c>
      <c r="S141" s="31">
        <v>0.0485354662</v>
      </c>
      <c r="T141" s="31">
        <v>0.042948842</v>
      </c>
      <c r="U141" s="31">
        <v>0.0548725128</v>
      </c>
      <c r="V141" s="31">
        <v>0.0591995716</v>
      </c>
      <c r="W141" s="31">
        <v>0.0490354896</v>
      </c>
      <c r="X141" s="31">
        <v>0.0485132933</v>
      </c>
      <c r="Y141" s="31">
        <v>0.0474960804</v>
      </c>
      <c r="Z141" s="35">
        <v>0.0524691939</v>
      </c>
    </row>
    <row r="142" spans="1:26" s="1" customFormat="1" ht="12.75">
      <c r="A142" s="8">
        <v>21165</v>
      </c>
      <c r="B142" s="54" t="s">
        <v>116</v>
      </c>
      <c r="C142" s="59">
        <v>0.0609815717</v>
      </c>
      <c r="D142" s="31">
        <v>0.0559318662</v>
      </c>
      <c r="E142" s="31">
        <v>0.0621706843</v>
      </c>
      <c r="F142" s="31">
        <v>0.0518218875</v>
      </c>
      <c r="G142" s="31">
        <v>0.048171699</v>
      </c>
      <c r="H142" s="31">
        <v>0.0506440997</v>
      </c>
      <c r="I142" s="31">
        <v>0.0463098884</v>
      </c>
      <c r="J142" s="31">
        <v>0.0462153554</v>
      </c>
      <c r="K142" s="31">
        <v>0.0444124341</v>
      </c>
      <c r="L142" s="31">
        <v>0.0603656769</v>
      </c>
      <c r="M142" s="31">
        <v>0.0603269339</v>
      </c>
      <c r="N142" s="31">
        <v>0.0543269515</v>
      </c>
      <c r="O142" s="31">
        <v>0.0481331944</v>
      </c>
      <c r="P142" s="31">
        <v>0.0429837704</v>
      </c>
      <c r="Q142" s="31">
        <v>0.0506970882</v>
      </c>
      <c r="R142" s="31">
        <v>0.0567021966</v>
      </c>
      <c r="S142" s="31">
        <v>0.0587130189</v>
      </c>
      <c r="T142" s="31">
        <v>0.0493836403</v>
      </c>
      <c r="U142" s="31">
        <v>0.0493465066</v>
      </c>
      <c r="V142" s="31">
        <v>0.0546938181</v>
      </c>
      <c r="W142" s="31">
        <v>0.0455048084</v>
      </c>
      <c r="X142" s="31">
        <v>0.0436953902</v>
      </c>
      <c r="Y142" s="31">
        <v>0.0405997038</v>
      </c>
      <c r="Z142" s="35">
        <v>0.0523324609</v>
      </c>
    </row>
    <row r="143" spans="1:26" s="1" customFormat="1" ht="12.75">
      <c r="A143" s="8">
        <v>21170</v>
      </c>
      <c r="B143" s="54" t="s">
        <v>117</v>
      </c>
      <c r="C143" s="59">
        <v>0.0503330231</v>
      </c>
      <c r="D143" s="31">
        <v>0.0419954062</v>
      </c>
      <c r="E143" s="31">
        <v>0.0456907749</v>
      </c>
      <c r="F143" s="31">
        <v>0.0390880704</v>
      </c>
      <c r="G143" s="31">
        <v>0.0321726799</v>
      </c>
      <c r="H143" s="31">
        <v>0.0365883708</v>
      </c>
      <c r="I143" s="31">
        <v>0.0349436402</v>
      </c>
      <c r="J143" s="31">
        <v>0.0329161286</v>
      </c>
      <c r="K143" s="31">
        <v>0.030072093</v>
      </c>
      <c r="L143" s="31">
        <v>0.0401521325</v>
      </c>
      <c r="M143" s="31">
        <v>0.0427641869</v>
      </c>
      <c r="N143" s="31">
        <v>0.035736084</v>
      </c>
      <c r="O143" s="31">
        <v>0.0358143449</v>
      </c>
      <c r="P143" s="31">
        <v>0.0359888673</v>
      </c>
      <c r="Q143" s="31">
        <v>0.0411274433</v>
      </c>
      <c r="R143" s="31">
        <v>0.0460953712</v>
      </c>
      <c r="S143" s="31">
        <v>0.0477185845</v>
      </c>
      <c r="T143" s="31">
        <v>0.0416682959</v>
      </c>
      <c r="U143" s="31">
        <v>0.0450911522</v>
      </c>
      <c r="V143" s="31">
        <v>0.0533605814</v>
      </c>
      <c r="W143" s="31">
        <v>0.0442249179</v>
      </c>
      <c r="X143" s="31">
        <v>0.0458340645</v>
      </c>
      <c r="Y143" s="31">
        <v>0.0484983325</v>
      </c>
      <c r="Z143" s="35">
        <v>0.0529432297</v>
      </c>
    </row>
    <row r="144" spans="1:26" s="1" customFormat="1" ht="12.75">
      <c r="A144" s="39">
        <v>21175</v>
      </c>
      <c r="B144" s="55" t="s">
        <v>425</v>
      </c>
      <c r="C144" s="60">
        <v>0.0691294074</v>
      </c>
      <c r="D144" s="37">
        <v>0.0634143353</v>
      </c>
      <c r="E144" s="37">
        <v>0.0713912249</v>
      </c>
      <c r="F144" s="37">
        <v>0.0588012934</v>
      </c>
      <c r="G144" s="37">
        <v>0.0563516021</v>
      </c>
      <c r="H144" s="37">
        <v>0.0560309291</v>
      </c>
      <c r="I144" s="37">
        <v>0.0472607613</v>
      </c>
      <c r="J144" s="37">
        <v>0.0463837981</v>
      </c>
      <c r="K144" s="37">
        <v>0.0489635468</v>
      </c>
      <c r="L144" s="37">
        <v>0.070032239</v>
      </c>
      <c r="M144" s="37">
        <v>0.072337389</v>
      </c>
      <c r="N144" s="37">
        <v>0.066855073</v>
      </c>
      <c r="O144" s="37">
        <v>0.0607597828</v>
      </c>
      <c r="P144" s="37">
        <v>0.0546789765</v>
      </c>
      <c r="Q144" s="37">
        <v>0.0637526512</v>
      </c>
      <c r="R144" s="37">
        <v>0.0696840882</v>
      </c>
      <c r="S144" s="37">
        <v>0.0705374479</v>
      </c>
      <c r="T144" s="37">
        <v>0.0595183969</v>
      </c>
      <c r="U144" s="37">
        <v>0.0583574176</v>
      </c>
      <c r="V144" s="37">
        <v>0.0615030527</v>
      </c>
      <c r="W144" s="37">
        <v>0.0500326157</v>
      </c>
      <c r="X144" s="37">
        <v>0.0470191836</v>
      </c>
      <c r="Y144" s="37">
        <v>0.0427371264</v>
      </c>
      <c r="Z144" s="38">
        <v>0.0547108054</v>
      </c>
    </row>
    <row r="145" spans="1:26" s="1" customFormat="1" ht="12.75">
      <c r="A145" s="8">
        <v>21180</v>
      </c>
      <c r="B145" s="54" t="s">
        <v>118</v>
      </c>
      <c r="C145" s="59">
        <v>0.0368298292</v>
      </c>
      <c r="D145" s="31">
        <v>0.0280395746</v>
      </c>
      <c r="E145" s="31">
        <v>0.0322124362</v>
      </c>
      <c r="F145" s="31">
        <v>0.0261381865</v>
      </c>
      <c r="G145" s="31">
        <v>0.0215426087</v>
      </c>
      <c r="H145" s="31">
        <v>0.0246590376</v>
      </c>
      <c r="I145" s="31">
        <v>0.0226076245</v>
      </c>
      <c r="J145" s="31">
        <v>0.0221548676</v>
      </c>
      <c r="K145" s="31">
        <v>0.0181949735</v>
      </c>
      <c r="L145" s="31">
        <v>0.0266854763</v>
      </c>
      <c r="M145" s="31">
        <v>0.0327515006</v>
      </c>
      <c r="N145" s="31">
        <v>0.026176095</v>
      </c>
      <c r="O145" s="31">
        <v>0.0231208205</v>
      </c>
      <c r="P145" s="31">
        <v>0.0217091441</v>
      </c>
      <c r="Q145" s="31">
        <v>0.0278640985</v>
      </c>
      <c r="R145" s="31">
        <v>0.0315574408</v>
      </c>
      <c r="S145" s="31">
        <v>0.033218205</v>
      </c>
      <c r="T145" s="31">
        <v>0.0265699029</v>
      </c>
      <c r="U145" s="31">
        <v>0.0306883454</v>
      </c>
      <c r="V145" s="31">
        <v>0.038417995</v>
      </c>
      <c r="W145" s="31">
        <v>0.0303964615</v>
      </c>
      <c r="X145" s="31">
        <v>0.0304321647</v>
      </c>
      <c r="Y145" s="31">
        <v>0.0318568349</v>
      </c>
      <c r="Z145" s="35">
        <v>0.0365943313</v>
      </c>
    </row>
    <row r="146" spans="1:26" s="1" customFormat="1" ht="12.75">
      <c r="A146" s="8">
        <v>21185</v>
      </c>
      <c r="B146" s="54" t="s">
        <v>119</v>
      </c>
      <c r="C146" s="59">
        <v>0.0121331215</v>
      </c>
      <c r="D146" s="31">
        <v>-0.0034247637</v>
      </c>
      <c r="E146" s="31">
        <v>-0.0011200905</v>
      </c>
      <c r="F146" s="31">
        <v>-0.0080085993</v>
      </c>
      <c r="G146" s="31">
        <v>-0.0180811882</v>
      </c>
      <c r="H146" s="31">
        <v>-0.0119227171</v>
      </c>
      <c r="I146" s="31">
        <v>-0.0142287016</v>
      </c>
      <c r="J146" s="31">
        <v>-0.0064089298</v>
      </c>
      <c r="K146" s="31">
        <v>-0.015327692</v>
      </c>
      <c r="L146" s="31">
        <v>-0.0083756447</v>
      </c>
      <c r="M146" s="31">
        <v>-0.0012311935</v>
      </c>
      <c r="N146" s="31">
        <v>-0.007819891</v>
      </c>
      <c r="O146" s="31">
        <v>-0.0096852779</v>
      </c>
      <c r="P146" s="31">
        <v>-0.009608984</v>
      </c>
      <c r="Q146" s="31">
        <v>-0.0073553324</v>
      </c>
      <c r="R146" s="31">
        <v>-0.0032651424</v>
      </c>
      <c r="S146" s="31">
        <v>-0.0027630329</v>
      </c>
      <c r="T146" s="31">
        <v>-0.0118393898</v>
      </c>
      <c r="U146" s="31">
        <v>-0.0062874556</v>
      </c>
      <c r="V146" s="31">
        <v>0.0089989901</v>
      </c>
      <c r="W146" s="31">
        <v>0.0053904057</v>
      </c>
      <c r="X146" s="31">
        <v>0.0069729686</v>
      </c>
      <c r="Y146" s="31">
        <v>0.0074208379</v>
      </c>
      <c r="Z146" s="35">
        <v>0.0078538656</v>
      </c>
    </row>
    <row r="147" spans="1:26" s="1" customFormat="1" ht="12.75">
      <c r="A147" s="8">
        <v>21190</v>
      </c>
      <c r="B147" s="54" t="s">
        <v>120</v>
      </c>
      <c r="C147" s="59">
        <v>0.0356236696</v>
      </c>
      <c r="D147" s="31">
        <v>0.0273458958</v>
      </c>
      <c r="E147" s="31">
        <v>0.0313868523</v>
      </c>
      <c r="F147" s="31">
        <v>0.0254536271</v>
      </c>
      <c r="G147" s="31">
        <v>0.0207727551</v>
      </c>
      <c r="H147" s="31">
        <v>0.023927629</v>
      </c>
      <c r="I147" s="31">
        <v>0.0219012499</v>
      </c>
      <c r="J147" s="31">
        <v>0.0215606093</v>
      </c>
      <c r="K147" s="31">
        <v>0.0173327327</v>
      </c>
      <c r="L147" s="31">
        <v>0.0254516602</v>
      </c>
      <c r="M147" s="31">
        <v>0.0316305757</v>
      </c>
      <c r="N147" s="31">
        <v>0.0251906514</v>
      </c>
      <c r="O147" s="31">
        <v>0.0223356485</v>
      </c>
      <c r="P147" s="31">
        <v>0.0212570429</v>
      </c>
      <c r="Q147" s="31">
        <v>0.0271992683</v>
      </c>
      <c r="R147" s="31">
        <v>0.0309794545</v>
      </c>
      <c r="S147" s="31">
        <v>0.0323405862</v>
      </c>
      <c r="T147" s="31">
        <v>0.0255785584</v>
      </c>
      <c r="U147" s="31">
        <v>0.0293123126</v>
      </c>
      <c r="V147" s="31">
        <v>0.0372583866</v>
      </c>
      <c r="W147" s="31">
        <v>0.0297708511</v>
      </c>
      <c r="X147" s="31">
        <v>0.0298031569</v>
      </c>
      <c r="Y147" s="31">
        <v>0.0313709378</v>
      </c>
      <c r="Z147" s="35">
        <v>0.0362505317</v>
      </c>
    </row>
    <row r="148" spans="1:26" s="1" customFormat="1" ht="12.75">
      <c r="A148" s="8">
        <v>21195</v>
      </c>
      <c r="B148" s="54" t="s">
        <v>121</v>
      </c>
      <c r="C148" s="59">
        <v>0.0131007433</v>
      </c>
      <c r="D148" s="31">
        <v>-0.0023003817</v>
      </c>
      <c r="E148" s="31">
        <v>8.4043E-06</v>
      </c>
      <c r="F148" s="31">
        <v>-0.0070211887</v>
      </c>
      <c r="G148" s="31">
        <v>-0.0170912743</v>
      </c>
      <c r="H148" s="31">
        <v>-0.0109831095</v>
      </c>
      <c r="I148" s="31">
        <v>-0.0132420063</v>
      </c>
      <c r="J148" s="31">
        <v>-0.0049194098</v>
      </c>
      <c r="K148" s="31">
        <v>-0.0138223171</v>
      </c>
      <c r="L148" s="31">
        <v>-0.0061728954</v>
      </c>
      <c r="M148" s="31">
        <v>0.0010031462</v>
      </c>
      <c r="N148" s="31">
        <v>-0.0053939819</v>
      </c>
      <c r="O148" s="31">
        <v>-0.0075485706</v>
      </c>
      <c r="P148" s="31">
        <v>-0.0078219175</v>
      </c>
      <c r="Q148" s="31">
        <v>-0.0056192875</v>
      </c>
      <c r="R148" s="31">
        <v>-0.0015630722</v>
      </c>
      <c r="S148" s="31">
        <v>-0.0010393858</v>
      </c>
      <c r="T148" s="31">
        <v>-0.0101054907</v>
      </c>
      <c r="U148" s="31">
        <v>-0.0050233603</v>
      </c>
      <c r="V148" s="31">
        <v>0.0105282664</v>
      </c>
      <c r="W148" s="31">
        <v>0.00680691</v>
      </c>
      <c r="X148" s="31">
        <v>0.0083242655</v>
      </c>
      <c r="Y148" s="31">
        <v>0.0083603263</v>
      </c>
      <c r="Z148" s="35">
        <v>0.0087911487</v>
      </c>
    </row>
    <row r="149" spans="1:26" s="1" customFormat="1" ht="12.75">
      <c r="A149" s="39">
        <v>21198</v>
      </c>
      <c r="B149" s="55" t="s">
        <v>122</v>
      </c>
      <c r="C149" s="60">
        <v>0.0254331231</v>
      </c>
      <c r="D149" s="37">
        <v>0.0160544515</v>
      </c>
      <c r="E149" s="37">
        <v>0.0203763843</v>
      </c>
      <c r="F149" s="37">
        <v>0.0147771239</v>
      </c>
      <c r="G149" s="37">
        <v>0.0104607344</v>
      </c>
      <c r="H149" s="37">
        <v>0.0133596063</v>
      </c>
      <c r="I149" s="37">
        <v>0.0113408566</v>
      </c>
      <c r="J149" s="37">
        <v>0.0104469657</v>
      </c>
      <c r="K149" s="37">
        <v>0.0064174533</v>
      </c>
      <c r="L149" s="37">
        <v>0.014437139</v>
      </c>
      <c r="M149" s="37">
        <v>0.0207599998</v>
      </c>
      <c r="N149" s="37">
        <v>0.0138604641</v>
      </c>
      <c r="O149" s="37">
        <v>0.0112857819</v>
      </c>
      <c r="P149" s="37">
        <v>0.0103754997</v>
      </c>
      <c r="Q149" s="37">
        <v>0.0162953138</v>
      </c>
      <c r="R149" s="37">
        <v>0.0198107362</v>
      </c>
      <c r="S149" s="37">
        <v>0.0213060975</v>
      </c>
      <c r="T149" s="37">
        <v>0.0146302581</v>
      </c>
      <c r="U149" s="37">
        <v>0.0184887648</v>
      </c>
      <c r="V149" s="37">
        <v>0.0263190269</v>
      </c>
      <c r="W149" s="37">
        <v>0.0186524987</v>
      </c>
      <c r="X149" s="37">
        <v>0.0188395977</v>
      </c>
      <c r="Y149" s="37">
        <v>0.0206371546</v>
      </c>
      <c r="Z149" s="38">
        <v>0.0247660279</v>
      </c>
    </row>
    <row r="150" spans="1:26" s="1" customFormat="1" ht="12.75">
      <c r="A150" s="8">
        <v>21199</v>
      </c>
      <c r="B150" s="54" t="s">
        <v>426</v>
      </c>
      <c r="C150" s="59">
        <v>0.0513211489</v>
      </c>
      <c r="D150" s="31">
        <v>0.0464196205</v>
      </c>
      <c r="E150" s="31">
        <v>0.0521288514</v>
      </c>
      <c r="F150" s="31">
        <v>0.0448198915</v>
      </c>
      <c r="G150" s="31">
        <v>0.0433714986</v>
      </c>
      <c r="H150" s="31">
        <v>0.0443017483</v>
      </c>
      <c r="I150" s="31">
        <v>0.040415585</v>
      </c>
      <c r="J150" s="31">
        <v>0.0412806869</v>
      </c>
      <c r="K150" s="31">
        <v>0.0388987064</v>
      </c>
      <c r="L150" s="31">
        <v>0.0527243018</v>
      </c>
      <c r="M150" s="31">
        <v>0.0578973293</v>
      </c>
      <c r="N150" s="31">
        <v>0.0499149561</v>
      </c>
      <c r="O150" s="31">
        <v>0.0428069234</v>
      </c>
      <c r="P150" s="31">
        <v>0.0358751416</v>
      </c>
      <c r="Q150" s="31">
        <v>0.0441747308</v>
      </c>
      <c r="R150" s="31">
        <v>0.0484902859</v>
      </c>
      <c r="S150" s="31">
        <v>0.053863287</v>
      </c>
      <c r="T150" s="31">
        <v>0.0474912524</v>
      </c>
      <c r="U150" s="31">
        <v>0.0500744581</v>
      </c>
      <c r="V150" s="31">
        <v>0.0556180477</v>
      </c>
      <c r="W150" s="31">
        <v>0.04209131</v>
      </c>
      <c r="X150" s="31">
        <v>0.0408912301</v>
      </c>
      <c r="Y150" s="31">
        <v>0.0393129587</v>
      </c>
      <c r="Z150" s="35">
        <v>0.0449898243</v>
      </c>
    </row>
    <row r="151" spans="1:26" s="1" customFormat="1" ht="12.75">
      <c r="A151" s="8">
        <v>21200</v>
      </c>
      <c r="B151" s="54" t="s">
        <v>123</v>
      </c>
      <c r="C151" s="59">
        <v>0.005651772</v>
      </c>
      <c r="D151" s="31">
        <v>-0.0091423988</v>
      </c>
      <c r="E151" s="31">
        <v>-0.0072647333</v>
      </c>
      <c r="F151" s="31">
        <v>-0.0146813393</v>
      </c>
      <c r="G151" s="31">
        <v>-0.0247911215</v>
      </c>
      <c r="H151" s="31">
        <v>-0.0187211037</v>
      </c>
      <c r="I151" s="31">
        <v>-0.0214501619</v>
      </c>
      <c r="J151" s="31">
        <v>-0.0117390156</v>
      </c>
      <c r="K151" s="31">
        <v>-0.0200223923</v>
      </c>
      <c r="L151" s="31">
        <v>-0.0099073648</v>
      </c>
      <c r="M151" s="31">
        <v>-0.002145052</v>
      </c>
      <c r="N151" s="31">
        <v>-0.0086328983</v>
      </c>
      <c r="O151" s="31">
        <v>-0.0121058226</v>
      </c>
      <c r="P151" s="31">
        <v>-0.0136048794</v>
      </c>
      <c r="Q151" s="31">
        <v>-0.0118685961</v>
      </c>
      <c r="R151" s="31">
        <v>-0.0080729723</v>
      </c>
      <c r="S151" s="31">
        <v>-0.0071532726</v>
      </c>
      <c r="T151" s="31">
        <v>-0.016747117</v>
      </c>
      <c r="U151" s="31">
        <v>-0.0119453669</v>
      </c>
      <c r="V151" s="31">
        <v>0.0050883889</v>
      </c>
      <c r="W151" s="31">
        <v>0.0010632277</v>
      </c>
      <c r="X151" s="31">
        <v>0.0024883151</v>
      </c>
      <c r="Y151" s="31">
        <v>0.0026879311</v>
      </c>
      <c r="Z151" s="35">
        <v>0.0028759241</v>
      </c>
    </row>
    <row r="152" spans="1:26" s="1" customFormat="1" ht="12.75">
      <c r="A152" s="8">
        <v>21202</v>
      </c>
      <c r="B152" s="54" t="s">
        <v>427</v>
      </c>
      <c r="C152" s="59">
        <v>0.0783472061</v>
      </c>
      <c r="D152" s="31">
        <v>0.0720296502</v>
      </c>
      <c r="E152" s="31">
        <v>0.0810771585</v>
      </c>
      <c r="F152" s="31">
        <v>0.0670999885</v>
      </c>
      <c r="G152" s="31">
        <v>0.0652604699</v>
      </c>
      <c r="H152" s="31">
        <v>0.0628085136</v>
      </c>
      <c r="I152" s="31">
        <v>0.0515534878</v>
      </c>
      <c r="J152" s="31">
        <v>0.050555408</v>
      </c>
      <c r="K152" s="31">
        <v>0.0559858084</v>
      </c>
      <c r="L152" s="31">
        <v>0.0804973841</v>
      </c>
      <c r="M152" s="31">
        <v>0.0821697116</v>
      </c>
      <c r="N152" s="31">
        <v>0.0770561695</v>
      </c>
      <c r="O152" s="31">
        <v>0.0712266564</v>
      </c>
      <c r="P152" s="31">
        <v>0.0650621653</v>
      </c>
      <c r="Q152" s="31">
        <v>0.074758172</v>
      </c>
      <c r="R152" s="31">
        <v>0.0811969638</v>
      </c>
      <c r="S152" s="31">
        <v>0.0805178285</v>
      </c>
      <c r="T152" s="31">
        <v>0.0683624744</v>
      </c>
      <c r="U152" s="31">
        <v>0.0665961504</v>
      </c>
      <c r="V152" s="31">
        <v>0.0683515668</v>
      </c>
      <c r="W152" s="31">
        <v>0.0558825731</v>
      </c>
      <c r="X152" s="31">
        <v>0.0517584682</v>
      </c>
      <c r="Y152" s="31">
        <v>0.0466367602</v>
      </c>
      <c r="Z152" s="35">
        <v>0.0590704083</v>
      </c>
    </row>
    <row r="153" spans="1:26" s="1" customFormat="1" ht="12.75">
      <c r="A153" s="8">
        <v>21205</v>
      </c>
      <c r="B153" s="54" t="s">
        <v>124</v>
      </c>
      <c r="C153" s="59">
        <v>0.0577577353</v>
      </c>
      <c r="D153" s="31">
        <v>0.0524585843</v>
      </c>
      <c r="E153" s="31">
        <v>0.0608434677</v>
      </c>
      <c r="F153" s="31">
        <v>0.0508646369</v>
      </c>
      <c r="G153" s="31">
        <v>0.0488299727</v>
      </c>
      <c r="H153" s="31">
        <v>0.0484147668</v>
      </c>
      <c r="I153" s="31">
        <v>0.0432325602</v>
      </c>
      <c r="J153" s="31">
        <v>0.0430805087</v>
      </c>
      <c r="K153" s="31">
        <v>0.0431824923</v>
      </c>
      <c r="L153" s="31">
        <v>0.0601688027</v>
      </c>
      <c r="M153" s="31">
        <v>0.0637516379</v>
      </c>
      <c r="N153" s="31">
        <v>0.0565407276</v>
      </c>
      <c r="O153" s="31">
        <v>0.048492074</v>
      </c>
      <c r="P153" s="31">
        <v>0.0419074893</v>
      </c>
      <c r="Q153" s="31">
        <v>0.0508788824</v>
      </c>
      <c r="R153" s="31">
        <v>0.056365788</v>
      </c>
      <c r="S153" s="31">
        <v>0.0607891679</v>
      </c>
      <c r="T153" s="31">
        <v>0.0527508259</v>
      </c>
      <c r="U153" s="31">
        <v>0.0533289313</v>
      </c>
      <c r="V153" s="31">
        <v>0.0570853949</v>
      </c>
      <c r="W153" s="31">
        <v>0.0442084074</v>
      </c>
      <c r="X153" s="31">
        <v>0.042275846</v>
      </c>
      <c r="Y153" s="31">
        <v>0.0396739841</v>
      </c>
      <c r="Z153" s="35">
        <v>0.0482692122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0.0406835675</v>
      </c>
      <c r="D155" s="31">
        <v>0.0311644673</v>
      </c>
      <c r="E155" s="31">
        <v>0.0354660153</v>
      </c>
      <c r="F155" s="31">
        <v>0.0291283131</v>
      </c>
      <c r="G155" s="31">
        <v>0.0248300433</v>
      </c>
      <c r="H155" s="31">
        <v>0.0278295875</v>
      </c>
      <c r="I155" s="31">
        <v>0.0257150531</v>
      </c>
      <c r="J155" s="31">
        <v>0.02532655</v>
      </c>
      <c r="K155" s="31">
        <v>0.0217608809</v>
      </c>
      <c r="L155" s="31">
        <v>0.0307770371</v>
      </c>
      <c r="M155" s="31">
        <v>0.0368722081</v>
      </c>
      <c r="N155" s="31">
        <v>0.030238688</v>
      </c>
      <c r="O155" s="31">
        <v>0.0265002251</v>
      </c>
      <c r="P155" s="31">
        <v>0.0242707729</v>
      </c>
      <c r="Q155" s="31">
        <v>0.0309137106</v>
      </c>
      <c r="R155" s="31">
        <v>0.0344066024</v>
      </c>
      <c r="S155" s="31">
        <v>0.0366129875</v>
      </c>
      <c r="T155" s="31">
        <v>0.0301494598</v>
      </c>
      <c r="U155" s="31">
        <v>0.035042882</v>
      </c>
      <c r="V155" s="31">
        <v>0.0421899557</v>
      </c>
      <c r="W155" s="31">
        <v>0.0335217118</v>
      </c>
      <c r="X155" s="31">
        <v>0.0333942175</v>
      </c>
      <c r="Y155" s="31">
        <v>0.0343837738</v>
      </c>
      <c r="Z155" s="35">
        <v>0.0390471816</v>
      </c>
    </row>
    <row r="156" spans="1:26" s="1" customFormat="1" ht="12.75">
      <c r="A156" s="8">
        <v>21225</v>
      </c>
      <c r="B156" s="54" t="s">
        <v>126</v>
      </c>
      <c r="C156" s="59">
        <v>0.0103386641</v>
      </c>
      <c r="D156" s="31">
        <v>-0.0055339336</v>
      </c>
      <c r="E156" s="31">
        <v>-0.0053215027</v>
      </c>
      <c r="F156" s="31">
        <v>-0.0104957819</v>
      </c>
      <c r="G156" s="31">
        <v>-0.0184351206</v>
      </c>
      <c r="H156" s="31">
        <v>-0.0127124786</v>
      </c>
      <c r="I156" s="31">
        <v>-0.0161933899</v>
      </c>
      <c r="J156" s="31">
        <v>-0.0135319233</v>
      </c>
      <c r="K156" s="31">
        <v>-0.0184607506</v>
      </c>
      <c r="L156" s="31">
        <v>-0.0208441019</v>
      </c>
      <c r="M156" s="31">
        <v>-0.0151952505</v>
      </c>
      <c r="N156" s="31">
        <v>-0.0225942135</v>
      </c>
      <c r="O156" s="31">
        <v>-0.0182995796</v>
      </c>
      <c r="P156" s="31">
        <v>-0.0103167295</v>
      </c>
      <c r="Q156" s="31">
        <v>-0.0082992315</v>
      </c>
      <c r="R156" s="31">
        <v>-0.0045024157</v>
      </c>
      <c r="S156" s="31">
        <v>-0.0055947304</v>
      </c>
      <c r="T156" s="31">
        <v>-0.0146818161</v>
      </c>
      <c r="U156" s="31">
        <v>-0.0036082268</v>
      </c>
      <c r="V156" s="31">
        <v>0.0066841245</v>
      </c>
      <c r="W156" s="31">
        <v>0.0041555762</v>
      </c>
      <c r="X156" s="31">
        <v>0.0027897358</v>
      </c>
      <c r="Y156" s="31">
        <v>0.0082299709</v>
      </c>
      <c r="Z156" s="35">
        <v>0.0092754364</v>
      </c>
    </row>
    <row r="157" spans="1:26" s="1" customFormat="1" ht="12.75">
      <c r="A157" s="8">
        <v>21230</v>
      </c>
      <c r="B157" s="54" t="s">
        <v>127</v>
      </c>
      <c r="C157" s="59">
        <v>0.0539746881</v>
      </c>
      <c r="D157" s="31">
        <v>0.0429162383</v>
      </c>
      <c r="E157" s="31">
        <v>0.0479220152</v>
      </c>
      <c r="F157" s="31">
        <v>0.0406721234</v>
      </c>
      <c r="G157" s="31">
        <v>0.0382154584</v>
      </c>
      <c r="H157" s="31">
        <v>0.0406803489</v>
      </c>
      <c r="I157" s="31">
        <v>0.0379779339</v>
      </c>
      <c r="J157" s="31">
        <v>0.0379366875</v>
      </c>
      <c r="K157" s="31">
        <v>0.0352782011</v>
      </c>
      <c r="L157" s="31">
        <v>0.0465140939</v>
      </c>
      <c r="M157" s="31">
        <v>0.0522700548</v>
      </c>
      <c r="N157" s="31">
        <v>0.0449675322</v>
      </c>
      <c r="O157" s="31">
        <v>0.0396289825</v>
      </c>
      <c r="P157" s="31">
        <v>0.0345174074</v>
      </c>
      <c r="Q157" s="31">
        <v>0.0426804423</v>
      </c>
      <c r="R157" s="31">
        <v>0.0458101034</v>
      </c>
      <c r="S157" s="31">
        <v>0.0505418777</v>
      </c>
      <c r="T157" s="31">
        <v>0.04465276</v>
      </c>
      <c r="U157" s="31">
        <v>0.0532433391</v>
      </c>
      <c r="V157" s="31">
        <v>0.0581056476</v>
      </c>
      <c r="W157" s="31">
        <v>0.0468277931</v>
      </c>
      <c r="X157" s="31">
        <v>0.0458738208</v>
      </c>
      <c r="Y157" s="31">
        <v>0.0447395444</v>
      </c>
      <c r="Z157" s="35">
        <v>0.049883008</v>
      </c>
    </row>
    <row r="158" spans="1:26" s="1" customFormat="1" ht="12.75">
      <c r="A158" s="8">
        <v>21240</v>
      </c>
      <c r="B158" s="54" t="s">
        <v>128</v>
      </c>
      <c r="C158" s="59">
        <v>0.029260695</v>
      </c>
      <c r="D158" s="31">
        <v>0.0182746053</v>
      </c>
      <c r="E158" s="31">
        <v>0.0214228034</v>
      </c>
      <c r="F158" s="31">
        <v>0.0154330134</v>
      </c>
      <c r="G158" s="31">
        <v>0.0087127686</v>
      </c>
      <c r="H158" s="31">
        <v>0.0132199526</v>
      </c>
      <c r="I158" s="31">
        <v>0.010622561</v>
      </c>
      <c r="J158" s="31">
        <v>0.0131998062</v>
      </c>
      <c r="K158" s="31">
        <v>0.0069767833</v>
      </c>
      <c r="L158" s="31">
        <v>0.015286684</v>
      </c>
      <c r="M158" s="31">
        <v>0.0228682756</v>
      </c>
      <c r="N158" s="31">
        <v>0.0163008571</v>
      </c>
      <c r="O158" s="31">
        <v>0.0145981908</v>
      </c>
      <c r="P158" s="31">
        <v>0.0147220492</v>
      </c>
      <c r="Q158" s="31">
        <v>0.0193506479</v>
      </c>
      <c r="R158" s="31">
        <v>0.0237743258</v>
      </c>
      <c r="S158" s="31">
        <v>0.0240718126</v>
      </c>
      <c r="T158" s="31">
        <v>0.0165529251</v>
      </c>
      <c r="U158" s="31">
        <v>0.0200372338</v>
      </c>
      <c r="V158" s="31">
        <v>0.0299559236</v>
      </c>
      <c r="W158" s="31">
        <v>0.0254887342</v>
      </c>
      <c r="X158" s="31">
        <v>0.0260583758</v>
      </c>
      <c r="Y158" s="31">
        <v>0.027097106</v>
      </c>
      <c r="Z158" s="35">
        <v>0.0302829742</v>
      </c>
    </row>
    <row r="159" spans="1:26" s="1" customFormat="1" ht="13.5" thickBot="1">
      <c r="A159" s="40">
        <v>21245</v>
      </c>
      <c r="B159" s="56" t="s">
        <v>428</v>
      </c>
      <c r="C159" s="61">
        <v>0.0817637444</v>
      </c>
      <c r="D159" s="41">
        <v>0.0754852891</v>
      </c>
      <c r="E159" s="41">
        <v>0.0831038952</v>
      </c>
      <c r="F159" s="41">
        <v>0.0690517426</v>
      </c>
      <c r="G159" s="41">
        <v>0.0668740273</v>
      </c>
      <c r="H159" s="41">
        <v>0.0664563179</v>
      </c>
      <c r="I159" s="41">
        <v>0.0538218021</v>
      </c>
      <c r="J159" s="41">
        <v>0.0535261035</v>
      </c>
      <c r="K159" s="41">
        <v>0.0585804582</v>
      </c>
      <c r="L159" s="41">
        <v>0.0827755928</v>
      </c>
      <c r="M159" s="41">
        <v>0.084539175</v>
      </c>
      <c r="N159" s="41">
        <v>0.079626143</v>
      </c>
      <c r="O159" s="41">
        <v>0.0749147534</v>
      </c>
      <c r="P159" s="41">
        <v>0.0694234371</v>
      </c>
      <c r="Q159" s="41">
        <v>0.078117311</v>
      </c>
      <c r="R159" s="41">
        <v>0.0848904252</v>
      </c>
      <c r="S159" s="41">
        <v>0.0828794837</v>
      </c>
      <c r="T159" s="41">
        <v>0.0706237555</v>
      </c>
      <c r="U159" s="41">
        <v>0.0685706735</v>
      </c>
      <c r="V159" s="41">
        <v>0.0714444518</v>
      </c>
      <c r="W159" s="41">
        <v>0.0589776039</v>
      </c>
      <c r="X159" s="41">
        <v>0.0544900298</v>
      </c>
      <c r="Y159" s="41">
        <v>0.0501417518</v>
      </c>
      <c r="Z159" s="42">
        <v>0.0620469451</v>
      </c>
    </row>
    <row r="160" spans="1:26" s="1" customFormat="1" ht="13.5" thickTop="1">
      <c r="A160" s="6">
        <v>21250</v>
      </c>
      <c r="B160" s="53" t="s">
        <v>429</v>
      </c>
      <c r="C160" s="58">
        <v>0.0834264755</v>
      </c>
      <c r="D160" s="33">
        <v>0.0768862367</v>
      </c>
      <c r="E160" s="33">
        <v>0.0854126811</v>
      </c>
      <c r="F160" s="33">
        <v>0.0703706741</v>
      </c>
      <c r="G160" s="33">
        <v>0.0692315698</v>
      </c>
      <c r="H160" s="33">
        <v>0.0668852925</v>
      </c>
      <c r="I160" s="33">
        <v>0.053786099</v>
      </c>
      <c r="J160" s="33">
        <v>0.0529135466</v>
      </c>
      <c r="K160" s="33">
        <v>0.0589665174</v>
      </c>
      <c r="L160" s="33">
        <v>0.0850225687</v>
      </c>
      <c r="M160" s="33">
        <v>0.0867316723</v>
      </c>
      <c r="N160" s="33">
        <v>0.0818477273</v>
      </c>
      <c r="O160" s="33">
        <v>0.0772557855</v>
      </c>
      <c r="P160" s="33">
        <v>0.0711865425</v>
      </c>
      <c r="Q160" s="33">
        <v>0.0801102519</v>
      </c>
      <c r="R160" s="33">
        <v>0.0873001218</v>
      </c>
      <c r="S160" s="33">
        <v>0.0851396918</v>
      </c>
      <c r="T160" s="33">
        <v>0.0723721385</v>
      </c>
      <c r="U160" s="33">
        <v>0.0699805617</v>
      </c>
      <c r="V160" s="33">
        <v>0.0717589259</v>
      </c>
      <c r="W160" s="33">
        <v>0.0593361259</v>
      </c>
      <c r="X160" s="33">
        <v>0.0544953942</v>
      </c>
      <c r="Y160" s="33">
        <v>0.0492790341</v>
      </c>
      <c r="Z160" s="34">
        <v>0.0616055131</v>
      </c>
    </row>
    <row r="161" spans="1:26" s="1" customFormat="1" ht="12.75">
      <c r="A161" s="8">
        <v>22000</v>
      </c>
      <c r="B161" s="54" t="s">
        <v>129</v>
      </c>
      <c r="C161" s="59">
        <v>-0.0187267065</v>
      </c>
      <c r="D161" s="31">
        <v>-0.0346271992</v>
      </c>
      <c r="E161" s="31">
        <v>-0.0368394852</v>
      </c>
      <c r="F161" s="31">
        <v>-0.0393952131</v>
      </c>
      <c r="G161" s="31">
        <v>-0.0488439798</v>
      </c>
      <c r="H161" s="31">
        <v>-0.0443481207</v>
      </c>
      <c r="I161" s="31">
        <v>-0.0496399403</v>
      </c>
      <c r="J161" s="31">
        <v>-0.0465692282</v>
      </c>
      <c r="K161" s="31">
        <v>-0.0560737848</v>
      </c>
      <c r="L161" s="31">
        <v>-0.0627889633</v>
      </c>
      <c r="M161" s="31">
        <v>-0.0500290394</v>
      </c>
      <c r="N161" s="31">
        <v>-0.0621401072</v>
      </c>
      <c r="O161" s="31">
        <v>-0.0567280054</v>
      </c>
      <c r="P161" s="31">
        <v>-0.0464851856</v>
      </c>
      <c r="Q161" s="31">
        <v>-0.0482730865</v>
      </c>
      <c r="R161" s="31">
        <v>-0.0421952009</v>
      </c>
      <c r="S161" s="31">
        <v>-0.0459038019</v>
      </c>
      <c r="T161" s="31">
        <v>-0.0534646511</v>
      </c>
      <c r="U161" s="31">
        <v>-0.0463539362</v>
      </c>
      <c r="V161" s="31">
        <v>-0.0314114094</v>
      </c>
      <c r="W161" s="31">
        <v>-0.0326850414</v>
      </c>
      <c r="X161" s="31">
        <v>-0.0313339233</v>
      </c>
      <c r="Y161" s="31">
        <v>-0.0240274668</v>
      </c>
      <c r="Z161" s="35">
        <v>-0.0198233128</v>
      </c>
    </row>
    <row r="162" spans="1:26" s="1" customFormat="1" ht="12.75">
      <c r="A162" s="8">
        <v>22010</v>
      </c>
      <c r="B162" s="54" t="s">
        <v>130</v>
      </c>
      <c r="C162" s="59">
        <v>0.0006099343</v>
      </c>
      <c r="D162" s="31">
        <v>-0.0003113747</v>
      </c>
      <c r="E162" s="31">
        <v>-0.0004842281</v>
      </c>
      <c r="F162" s="31">
        <v>0.0001975298</v>
      </c>
      <c r="G162" s="31">
        <v>0.0010621548</v>
      </c>
      <c r="H162" s="31">
        <v>-9.537E-07</v>
      </c>
      <c r="I162" s="31">
        <v>0.0016080141</v>
      </c>
      <c r="J162" s="31">
        <v>0.0013391972</v>
      </c>
      <c r="K162" s="31">
        <v>-0.0005482435</v>
      </c>
      <c r="L162" s="31">
        <v>0.0003228188</v>
      </c>
      <c r="M162" s="31">
        <v>0.0012300611</v>
      </c>
      <c r="N162" s="31">
        <v>0.0001873374</v>
      </c>
      <c r="O162" s="31">
        <v>0.0018812418</v>
      </c>
      <c r="P162" s="31">
        <v>-0.0008881092</v>
      </c>
      <c r="Q162" s="31">
        <v>0.0015841722</v>
      </c>
      <c r="R162" s="31">
        <v>0.0007830858</v>
      </c>
      <c r="S162" s="31">
        <v>0.0016998649</v>
      </c>
      <c r="T162" s="31">
        <v>0.0004134178</v>
      </c>
      <c r="U162" s="31">
        <v>0.0010697842</v>
      </c>
      <c r="V162" s="31">
        <v>0.0022377968</v>
      </c>
      <c r="W162" s="31">
        <v>0.0012555718</v>
      </c>
      <c r="X162" s="31">
        <v>0.0007155538</v>
      </c>
      <c r="Y162" s="31">
        <v>0.0008970499</v>
      </c>
      <c r="Z162" s="35">
        <v>0.002124846</v>
      </c>
    </row>
    <row r="163" spans="1:26" s="1" customFormat="1" ht="12.75">
      <c r="A163" s="8">
        <v>22015</v>
      </c>
      <c r="B163" s="54" t="s">
        <v>131</v>
      </c>
      <c r="C163" s="59">
        <v>-0.0126396418</v>
      </c>
      <c r="D163" s="31">
        <v>-0.028996706</v>
      </c>
      <c r="E163" s="31">
        <v>-0.0304766893</v>
      </c>
      <c r="F163" s="31">
        <v>-0.0343233347</v>
      </c>
      <c r="G163" s="31">
        <v>-0.0430233479</v>
      </c>
      <c r="H163" s="31">
        <v>-0.0387276411</v>
      </c>
      <c r="I163" s="31">
        <v>-0.0437649488</v>
      </c>
      <c r="J163" s="31">
        <v>-0.0409681797</v>
      </c>
      <c r="K163" s="31">
        <v>-0.0499973297</v>
      </c>
      <c r="L163" s="31">
        <v>-0.0563803911</v>
      </c>
      <c r="M163" s="31">
        <v>-0.0442419052</v>
      </c>
      <c r="N163" s="31">
        <v>-0.0551586151</v>
      </c>
      <c r="O163" s="31">
        <v>-0.050131917</v>
      </c>
      <c r="P163" s="31">
        <v>-0.0407799482</v>
      </c>
      <c r="Q163" s="31">
        <v>-0.0415872335</v>
      </c>
      <c r="R163" s="31">
        <v>-0.0355126858</v>
      </c>
      <c r="S163" s="31">
        <v>-0.0390275717</v>
      </c>
      <c r="T163" s="31">
        <v>-0.0464578867</v>
      </c>
      <c r="U163" s="31">
        <v>-0.0399241447</v>
      </c>
      <c r="V163" s="31">
        <v>-0.025503397</v>
      </c>
      <c r="W163" s="31">
        <v>-0.026050806</v>
      </c>
      <c r="X163" s="31">
        <v>-0.0245000124</v>
      </c>
      <c r="Y163" s="31">
        <v>-0.0171663761</v>
      </c>
      <c r="Z163" s="35">
        <v>-0.0133543015</v>
      </c>
    </row>
    <row r="164" spans="1:26" s="1" customFormat="1" ht="12.75">
      <c r="A164" s="8">
        <v>22020</v>
      </c>
      <c r="B164" s="54" t="s">
        <v>132</v>
      </c>
      <c r="C164" s="59">
        <v>-0.009578228</v>
      </c>
      <c r="D164" s="31">
        <v>-0.0252702236</v>
      </c>
      <c r="E164" s="31">
        <v>-0.0261443853</v>
      </c>
      <c r="F164" s="31">
        <v>-0.0290458202</v>
      </c>
      <c r="G164" s="31">
        <v>-0.0376822948</v>
      </c>
      <c r="H164" s="31">
        <v>-0.0331491232</v>
      </c>
      <c r="I164" s="31">
        <v>-0.0382069349</v>
      </c>
      <c r="J164" s="31">
        <v>-0.0352689028</v>
      </c>
      <c r="K164" s="31">
        <v>-0.0442186594</v>
      </c>
      <c r="L164" s="31">
        <v>-0.0484820604</v>
      </c>
      <c r="M164" s="31">
        <v>-0.0376478434</v>
      </c>
      <c r="N164" s="31">
        <v>-0.0481694937</v>
      </c>
      <c r="O164" s="31">
        <v>-0.0427196026</v>
      </c>
      <c r="P164" s="31">
        <v>-0.0341997147</v>
      </c>
      <c r="Q164" s="31">
        <v>-0.0346155167</v>
      </c>
      <c r="R164" s="31">
        <v>-0.0290938616</v>
      </c>
      <c r="S164" s="31">
        <v>-0.0324624777</v>
      </c>
      <c r="T164" s="31">
        <v>-0.040576458</v>
      </c>
      <c r="U164" s="31">
        <v>-0.0333272219</v>
      </c>
      <c r="V164" s="31">
        <v>-0.0185166597</v>
      </c>
      <c r="W164" s="31">
        <v>-0.0202621222</v>
      </c>
      <c r="X164" s="31">
        <v>-0.0187554359</v>
      </c>
      <c r="Y164" s="31">
        <v>-0.0126614571</v>
      </c>
      <c r="Z164" s="35">
        <v>-0.0099388361</v>
      </c>
    </row>
    <row r="165" spans="1:26" s="1" customFormat="1" ht="12.75">
      <c r="A165" s="39">
        <v>22025</v>
      </c>
      <c r="B165" s="55" t="s">
        <v>133</v>
      </c>
      <c r="C165" s="60">
        <v>-0.0420774221</v>
      </c>
      <c r="D165" s="37">
        <v>-0.0566437244</v>
      </c>
      <c r="E165" s="37">
        <v>-0.0597885847</v>
      </c>
      <c r="F165" s="37">
        <v>-0.0624115467</v>
      </c>
      <c r="G165" s="37">
        <v>-0.0714279413</v>
      </c>
      <c r="H165" s="37">
        <v>-0.0686730146</v>
      </c>
      <c r="I165" s="37">
        <v>-0.0752364397</v>
      </c>
      <c r="J165" s="37">
        <v>-0.0688952208</v>
      </c>
      <c r="K165" s="37">
        <v>-0.0828721523</v>
      </c>
      <c r="L165" s="37">
        <v>-0.0927488804</v>
      </c>
      <c r="M165" s="37">
        <v>-0.0743558407</v>
      </c>
      <c r="N165" s="37">
        <v>-0.0901885033</v>
      </c>
      <c r="O165" s="37">
        <v>-0.0839595795</v>
      </c>
      <c r="P165" s="37">
        <v>-0.0717859268</v>
      </c>
      <c r="Q165" s="37">
        <v>-0.0765200853</v>
      </c>
      <c r="R165" s="37">
        <v>-0.0698186159</v>
      </c>
      <c r="S165" s="37">
        <v>-0.0734715462</v>
      </c>
      <c r="T165" s="37">
        <v>-0.0806745291</v>
      </c>
      <c r="U165" s="37">
        <v>-0.073461175</v>
      </c>
      <c r="V165" s="37">
        <v>-0.0569304228</v>
      </c>
      <c r="W165" s="37">
        <v>-0.0573959351</v>
      </c>
      <c r="X165" s="37">
        <v>-0.0570144653</v>
      </c>
      <c r="Y165" s="37">
        <v>-0.0457009077</v>
      </c>
      <c r="Z165" s="38">
        <v>-0.0401252508</v>
      </c>
    </row>
    <row r="166" spans="1:26" s="1" customFormat="1" ht="12.75">
      <c r="A166" s="8">
        <v>22030</v>
      </c>
      <c r="B166" s="54" t="s">
        <v>134</v>
      </c>
      <c r="C166" s="59">
        <v>-0.0056726933</v>
      </c>
      <c r="D166" s="31">
        <v>-0.0212880373</v>
      </c>
      <c r="E166" s="31">
        <v>-0.0222363472</v>
      </c>
      <c r="F166" s="31">
        <v>-0.025518775</v>
      </c>
      <c r="G166" s="31">
        <v>-0.0340625048</v>
      </c>
      <c r="H166" s="31">
        <v>-0.0292154551</v>
      </c>
      <c r="I166" s="31">
        <v>-0.034294486</v>
      </c>
      <c r="J166" s="31">
        <v>-0.0314577818</v>
      </c>
      <c r="K166" s="31">
        <v>-0.0397245884</v>
      </c>
      <c r="L166" s="31">
        <v>-0.0437098742</v>
      </c>
      <c r="M166" s="31">
        <v>-0.0336313248</v>
      </c>
      <c r="N166" s="31">
        <v>-0.0432649851</v>
      </c>
      <c r="O166" s="31">
        <v>-0.037678957</v>
      </c>
      <c r="P166" s="31">
        <v>-0.0292214155</v>
      </c>
      <c r="Q166" s="31">
        <v>-0.0290267467</v>
      </c>
      <c r="R166" s="31">
        <v>-0.0237098932</v>
      </c>
      <c r="S166" s="31">
        <v>-0.0270417929</v>
      </c>
      <c r="T166" s="31">
        <v>-0.0353864431</v>
      </c>
      <c r="U166" s="31">
        <v>-0.028449893</v>
      </c>
      <c r="V166" s="31">
        <v>-0.0140881538</v>
      </c>
      <c r="W166" s="31">
        <v>-0.0163382292</v>
      </c>
      <c r="X166" s="31">
        <v>-0.0150148869</v>
      </c>
      <c r="Y166" s="31">
        <v>-0.0106426477</v>
      </c>
      <c r="Z166" s="35">
        <v>-0.0082678795</v>
      </c>
    </row>
    <row r="167" spans="1:26" s="1" customFormat="1" ht="12.75">
      <c r="A167" s="8">
        <v>22040</v>
      </c>
      <c r="B167" s="54" t="s">
        <v>135</v>
      </c>
      <c r="C167" s="59">
        <v>-0.0115505457</v>
      </c>
      <c r="D167" s="31">
        <v>-0.0273602009</v>
      </c>
      <c r="E167" s="31">
        <v>-0.028290987</v>
      </c>
      <c r="F167" s="31">
        <v>-0.0307261944</v>
      </c>
      <c r="G167" s="31">
        <v>-0.0393619537</v>
      </c>
      <c r="H167" s="31">
        <v>-0.0348428488</v>
      </c>
      <c r="I167" s="31">
        <v>-0.0403476954</v>
      </c>
      <c r="J167" s="31">
        <v>-0.0373846292</v>
      </c>
      <c r="K167" s="31">
        <v>-0.0464740992</v>
      </c>
      <c r="L167" s="31">
        <v>-0.0508551598</v>
      </c>
      <c r="M167" s="31">
        <v>-0.0400767326</v>
      </c>
      <c r="N167" s="31">
        <v>-0.0507395267</v>
      </c>
      <c r="O167" s="31">
        <v>-0.0453922749</v>
      </c>
      <c r="P167" s="31">
        <v>-0.0361105204</v>
      </c>
      <c r="Q167" s="31">
        <v>-0.0371556282</v>
      </c>
      <c r="R167" s="31">
        <v>-0.0314962864</v>
      </c>
      <c r="S167" s="31">
        <v>-0.0349247456</v>
      </c>
      <c r="T167" s="31">
        <v>-0.0430128574</v>
      </c>
      <c r="U167" s="31">
        <v>-0.035780549</v>
      </c>
      <c r="V167" s="31">
        <v>-0.0207506418</v>
      </c>
      <c r="W167" s="31">
        <v>-0.022485137</v>
      </c>
      <c r="X167" s="31">
        <v>-0.0206360817</v>
      </c>
      <c r="Y167" s="31">
        <v>-0.0146142244</v>
      </c>
      <c r="Z167" s="35">
        <v>-0.0120748281</v>
      </c>
    </row>
    <row r="168" spans="1:26" s="1" customFormat="1" ht="12.75">
      <c r="A168" s="8">
        <v>22042</v>
      </c>
      <c r="B168" s="54" t="s">
        <v>430</v>
      </c>
      <c r="C168" s="59">
        <v>0.0148376822</v>
      </c>
      <c r="D168" s="31">
        <v>-4.4107E-06</v>
      </c>
      <c r="E168" s="31">
        <v>-0.0011577606</v>
      </c>
      <c r="F168" s="31">
        <v>-0.0060765743</v>
      </c>
      <c r="G168" s="31">
        <v>-0.0137188435</v>
      </c>
      <c r="H168" s="31">
        <v>-0.0075312853</v>
      </c>
      <c r="I168" s="31">
        <v>-0.0126878023</v>
      </c>
      <c r="J168" s="31">
        <v>-0.0100389719</v>
      </c>
      <c r="K168" s="31">
        <v>-0.0159050226</v>
      </c>
      <c r="L168" s="31">
        <v>-0.018434763</v>
      </c>
      <c r="M168" s="31">
        <v>-0.0135033131</v>
      </c>
      <c r="N168" s="31">
        <v>-0.0197175741</v>
      </c>
      <c r="O168" s="31">
        <v>-0.0128436089</v>
      </c>
      <c r="P168" s="31">
        <v>-0.003877759</v>
      </c>
      <c r="Q168" s="31">
        <v>-0.0011720657</v>
      </c>
      <c r="R168" s="31">
        <v>0.003708303</v>
      </c>
      <c r="S168" s="31">
        <v>-0.0005429983</v>
      </c>
      <c r="T168" s="31">
        <v>-0.0105829239</v>
      </c>
      <c r="U168" s="31">
        <v>-0.0036548376</v>
      </c>
      <c r="V168" s="31">
        <v>0.008965075</v>
      </c>
      <c r="W168" s="31">
        <v>0.0016149282</v>
      </c>
      <c r="X168" s="31">
        <v>0.0020036101</v>
      </c>
      <c r="Y168" s="31">
        <v>0.0069454908</v>
      </c>
      <c r="Z168" s="35">
        <v>0.0088156462</v>
      </c>
    </row>
    <row r="169" spans="1:26" s="1" customFormat="1" ht="12.75">
      <c r="A169" s="8">
        <v>22045</v>
      </c>
      <c r="B169" s="54" t="s">
        <v>136</v>
      </c>
      <c r="C169" s="59">
        <v>0.0075933933</v>
      </c>
      <c r="D169" s="31">
        <v>0.0034763813</v>
      </c>
      <c r="E169" s="31">
        <v>0.0036913157</v>
      </c>
      <c r="F169" s="31">
        <v>0.0033041239</v>
      </c>
      <c r="G169" s="31">
        <v>0.0028426647</v>
      </c>
      <c r="H169" s="31">
        <v>0.0022411942</v>
      </c>
      <c r="I169" s="31">
        <v>0.0028012991</v>
      </c>
      <c r="J169" s="31">
        <v>0.0029959083</v>
      </c>
      <c r="K169" s="31">
        <v>-0.0003553629</v>
      </c>
      <c r="L169" s="31">
        <v>0.0004746914</v>
      </c>
      <c r="M169" s="31">
        <v>0.0050849319</v>
      </c>
      <c r="N169" s="31">
        <v>0.0011484623</v>
      </c>
      <c r="O169" s="31">
        <v>0.0053244233</v>
      </c>
      <c r="P169" s="31">
        <v>0.0055870414</v>
      </c>
      <c r="Q169" s="31">
        <v>0.0094310045</v>
      </c>
      <c r="R169" s="31">
        <v>0.0090852976</v>
      </c>
      <c r="S169" s="31">
        <v>0.0069910288</v>
      </c>
      <c r="T169" s="31"/>
      <c r="U169" s="31">
        <v>0.005546391</v>
      </c>
      <c r="V169" s="31">
        <v>0.0108640194</v>
      </c>
      <c r="W169" s="31">
        <v>0.0091505051</v>
      </c>
      <c r="X169" s="31">
        <v>0.0096716285</v>
      </c>
      <c r="Y169" s="31">
        <v>0.0080887079</v>
      </c>
      <c r="Z169" s="35"/>
    </row>
    <row r="170" spans="1:26" s="1" customFormat="1" ht="12.75">
      <c r="A170" s="39">
        <v>22047</v>
      </c>
      <c r="B170" s="55" t="s">
        <v>431</v>
      </c>
      <c r="C170" s="60">
        <v>-0.0165177584</v>
      </c>
      <c r="D170" s="37">
        <v>-0.0329537392</v>
      </c>
      <c r="E170" s="37">
        <v>-0.0355556011</v>
      </c>
      <c r="F170" s="37">
        <v>-0.0391172171</v>
      </c>
      <c r="G170" s="37">
        <v>-0.0484532118</v>
      </c>
      <c r="H170" s="37">
        <v>-0.0439232588</v>
      </c>
      <c r="I170" s="37">
        <v>-0.0490814447</v>
      </c>
      <c r="J170" s="37">
        <v>-0.0456383228</v>
      </c>
      <c r="K170" s="37">
        <v>-0.0549970865</v>
      </c>
      <c r="L170" s="37">
        <v>-0.0625765324</v>
      </c>
      <c r="M170" s="37">
        <v>-0.0491036177</v>
      </c>
      <c r="N170" s="37">
        <v>-0.0609591007</v>
      </c>
      <c r="O170" s="37">
        <v>-0.0560438633</v>
      </c>
      <c r="P170" s="37">
        <v>-0.0458545685</v>
      </c>
      <c r="Q170" s="37">
        <v>-0.0474154949</v>
      </c>
      <c r="R170" s="37">
        <v>-0.0412037373</v>
      </c>
      <c r="S170" s="37">
        <v>-0.0453238487</v>
      </c>
      <c r="T170" s="37">
        <v>-0.052716136</v>
      </c>
      <c r="U170" s="37">
        <v>-0.0457581282</v>
      </c>
      <c r="V170" s="37">
        <v>-0.0307374001</v>
      </c>
      <c r="W170" s="37">
        <v>-0.030939579</v>
      </c>
      <c r="X170" s="37">
        <v>-0.0300244093</v>
      </c>
      <c r="Y170" s="37">
        <v>-0.0219156742</v>
      </c>
      <c r="Z170" s="38">
        <v>-0.0177718401</v>
      </c>
    </row>
    <row r="171" spans="1:26" s="1" customFormat="1" ht="12.75">
      <c r="A171" s="8">
        <v>22050</v>
      </c>
      <c r="B171" s="54" t="s">
        <v>137</v>
      </c>
      <c r="C171" s="59">
        <v>-0.00692904</v>
      </c>
      <c r="D171" s="31">
        <v>-0.0319555998</v>
      </c>
      <c r="E171" s="31">
        <v>-0.0407491922</v>
      </c>
      <c r="F171" s="31">
        <v>-0.0501549244</v>
      </c>
      <c r="G171" s="31">
        <v>-0.0602109432</v>
      </c>
      <c r="H171" s="31">
        <v>-0.0581508875</v>
      </c>
      <c r="I171" s="31">
        <v>-0.0632630587</v>
      </c>
      <c r="J171" s="31">
        <v>-0.0638282299</v>
      </c>
      <c r="K171" s="31">
        <v>-0.0722503662</v>
      </c>
      <c r="L171" s="31">
        <v>-0.08121562</v>
      </c>
      <c r="M171" s="31">
        <v>-0.0624574423</v>
      </c>
      <c r="N171" s="31">
        <v>-0.0771126747</v>
      </c>
      <c r="O171" s="31">
        <v>-0.0656214952</v>
      </c>
      <c r="P171" s="31">
        <v>-0.0506931543</v>
      </c>
      <c r="Q171" s="31">
        <v>-0.0528258085</v>
      </c>
      <c r="R171" s="31">
        <v>-0.0457566977</v>
      </c>
      <c r="S171" s="31">
        <v>-0.0538237095</v>
      </c>
      <c r="T171" s="31">
        <v>-0.059209466</v>
      </c>
      <c r="U171" s="31">
        <v>-0.0539574623</v>
      </c>
      <c r="V171" s="31">
        <v>-0.0351980925</v>
      </c>
      <c r="W171" s="31">
        <v>-0.0343443155</v>
      </c>
      <c r="X171" s="31">
        <v>-0.0286376476</v>
      </c>
      <c r="Y171" s="31">
        <v>-0.0088576078</v>
      </c>
      <c r="Z171" s="35">
        <v>-0.0013071299</v>
      </c>
    </row>
    <row r="172" spans="1:26" s="1" customFormat="1" ht="12.75">
      <c r="A172" s="8">
        <v>22055</v>
      </c>
      <c r="B172" s="54" t="s">
        <v>138</v>
      </c>
      <c r="C172" s="59">
        <v>-0.0150831938</v>
      </c>
      <c r="D172" s="31">
        <v>-0.0310556889</v>
      </c>
      <c r="E172" s="31">
        <v>-0.0328902006</v>
      </c>
      <c r="F172" s="31">
        <v>-0.0363343954</v>
      </c>
      <c r="G172" s="31">
        <v>-0.0450340509</v>
      </c>
      <c r="H172" s="31">
        <v>-0.0408430099</v>
      </c>
      <c r="I172" s="31">
        <v>-0.0458735228</v>
      </c>
      <c r="J172" s="31">
        <v>-0.0429110527</v>
      </c>
      <c r="K172" s="31">
        <v>-0.0522446632</v>
      </c>
      <c r="L172" s="31">
        <v>-0.0589219332</v>
      </c>
      <c r="M172" s="31">
        <v>-0.0463317633</v>
      </c>
      <c r="N172" s="31">
        <v>-0.0576615334</v>
      </c>
      <c r="O172" s="31">
        <v>-0.0526224375</v>
      </c>
      <c r="P172" s="31">
        <v>-0.0430824757</v>
      </c>
      <c r="Q172" s="31">
        <v>-0.0442730188</v>
      </c>
      <c r="R172" s="31">
        <v>-0.0381373167</v>
      </c>
      <c r="S172" s="31">
        <v>-0.0417305231</v>
      </c>
      <c r="T172" s="31">
        <v>-0.0491684675</v>
      </c>
      <c r="U172" s="31">
        <v>-0.0426706076</v>
      </c>
      <c r="V172" s="31">
        <v>-0.0280399323</v>
      </c>
      <c r="W172" s="31">
        <v>-0.0286109447</v>
      </c>
      <c r="X172" s="31">
        <v>-0.0273001194</v>
      </c>
      <c r="Y172" s="31">
        <v>-0.0195963383</v>
      </c>
      <c r="Z172" s="35">
        <v>-0.0156337023</v>
      </c>
    </row>
    <row r="173" spans="1:26" s="1" customFormat="1" ht="12.75">
      <c r="A173" s="8">
        <v>22060</v>
      </c>
      <c r="B173" s="54" t="s">
        <v>139</v>
      </c>
      <c r="C173" s="59">
        <v>-0.0031667948</v>
      </c>
      <c r="D173" s="31">
        <v>-0.0195339918</v>
      </c>
      <c r="E173" s="31">
        <v>-0.0210189819</v>
      </c>
      <c r="F173" s="31">
        <v>-0.025092721</v>
      </c>
      <c r="G173" s="31">
        <v>-0.0334925652</v>
      </c>
      <c r="H173" s="31">
        <v>-0.029026866</v>
      </c>
      <c r="I173" s="31">
        <v>-0.0335336924</v>
      </c>
      <c r="J173" s="31">
        <v>-0.0311373472</v>
      </c>
      <c r="K173" s="31">
        <v>-0.0393474102</v>
      </c>
      <c r="L173" s="31">
        <v>-0.0441186428</v>
      </c>
      <c r="M173" s="31">
        <v>-0.0336552858</v>
      </c>
      <c r="N173" s="31">
        <v>-0.0427936316</v>
      </c>
      <c r="O173" s="31">
        <v>-0.0381348133</v>
      </c>
      <c r="P173" s="31">
        <v>-0.0298337936</v>
      </c>
      <c r="Q173" s="31">
        <v>-0.0291939974</v>
      </c>
      <c r="R173" s="31">
        <v>-0.023707509</v>
      </c>
      <c r="S173" s="31">
        <v>-0.0269808769</v>
      </c>
      <c r="T173" s="31">
        <v>-0.0344336033</v>
      </c>
      <c r="U173" s="31">
        <v>-0.026676178</v>
      </c>
      <c r="V173" s="31">
        <v>-0.0129449368</v>
      </c>
      <c r="W173" s="31">
        <v>-0.0136786699</v>
      </c>
      <c r="X173" s="31">
        <v>-0.0125106573</v>
      </c>
      <c r="Y173" s="31">
        <v>-0.0054306984</v>
      </c>
      <c r="Z173" s="35">
        <v>-0.002651453</v>
      </c>
    </row>
    <row r="174" spans="1:26" s="1" customFormat="1" ht="12.75">
      <c r="A174" s="8">
        <v>22065</v>
      </c>
      <c r="B174" s="54" t="s">
        <v>140</v>
      </c>
      <c r="C174" s="59">
        <v>-0.0119822025</v>
      </c>
      <c r="D174" s="31">
        <v>-0.0275835991</v>
      </c>
      <c r="E174" s="31">
        <v>-0.0288488865</v>
      </c>
      <c r="F174" s="31">
        <v>-0.0318975449</v>
      </c>
      <c r="G174" s="31">
        <v>-0.0405961275</v>
      </c>
      <c r="H174" s="31">
        <v>-0.0363769531</v>
      </c>
      <c r="I174" s="31">
        <v>-0.0414010286</v>
      </c>
      <c r="J174" s="31">
        <v>-0.0381784439</v>
      </c>
      <c r="K174" s="31">
        <v>-0.0476164818</v>
      </c>
      <c r="L174" s="31">
        <v>-0.0524663925</v>
      </c>
      <c r="M174" s="31">
        <v>-0.0404164791</v>
      </c>
      <c r="N174" s="31">
        <v>-0.0517280102</v>
      </c>
      <c r="O174" s="31">
        <v>-0.0462653637</v>
      </c>
      <c r="P174" s="31">
        <v>-0.0375444889</v>
      </c>
      <c r="Q174" s="31">
        <v>-0.0383225679</v>
      </c>
      <c r="R174" s="31">
        <v>-0.0326440334</v>
      </c>
      <c r="S174" s="31">
        <v>-0.0358943939</v>
      </c>
      <c r="T174" s="31">
        <v>-0.0437620878</v>
      </c>
      <c r="U174" s="31">
        <v>-0.0364968777</v>
      </c>
      <c r="V174" s="31">
        <v>-0.0216069221</v>
      </c>
      <c r="W174" s="31">
        <v>-0.0229754448</v>
      </c>
      <c r="X174" s="31">
        <v>-0.0217778683</v>
      </c>
      <c r="Y174" s="31">
        <v>-0.0147436857</v>
      </c>
      <c r="Z174" s="35">
        <v>-0.0117771626</v>
      </c>
    </row>
    <row r="175" spans="1:26" s="1" customFormat="1" ht="12.75">
      <c r="A175" s="39">
        <v>22070</v>
      </c>
      <c r="B175" s="55" t="s">
        <v>141</v>
      </c>
      <c r="C175" s="60">
        <v>-0.0090067387</v>
      </c>
      <c r="D175" s="37">
        <v>-0.0247408152</v>
      </c>
      <c r="E175" s="37">
        <v>-0.0256634951</v>
      </c>
      <c r="F175" s="37">
        <v>-0.0286102295</v>
      </c>
      <c r="G175" s="37">
        <v>-0.0372459888</v>
      </c>
      <c r="H175" s="37">
        <v>-0.0327179432</v>
      </c>
      <c r="I175" s="37">
        <v>-0.0377424955</v>
      </c>
      <c r="J175" s="37">
        <v>-0.0347986221</v>
      </c>
      <c r="K175" s="37">
        <v>-0.0436851978</v>
      </c>
      <c r="L175" s="37">
        <v>-0.0479319096</v>
      </c>
      <c r="M175" s="37">
        <v>-0.0371037722</v>
      </c>
      <c r="N175" s="37">
        <v>-0.0475436449</v>
      </c>
      <c r="O175" s="37">
        <v>-0.0420571566</v>
      </c>
      <c r="P175" s="37">
        <v>-0.0335682631</v>
      </c>
      <c r="Q175" s="37">
        <v>-0.033944726</v>
      </c>
      <c r="R175" s="37">
        <v>-0.0284816027</v>
      </c>
      <c r="S175" s="37">
        <v>-0.0317369699</v>
      </c>
      <c r="T175" s="37">
        <v>-0.0398317575</v>
      </c>
      <c r="U175" s="37">
        <v>-0.03256464</v>
      </c>
      <c r="V175" s="37">
        <v>-0.0178101063</v>
      </c>
      <c r="W175" s="37">
        <v>-0.0195064545</v>
      </c>
      <c r="X175" s="37">
        <v>-0.0180450678</v>
      </c>
      <c r="Y175" s="37">
        <v>-0.0119915009</v>
      </c>
      <c r="Z175" s="38">
        <v>-0.0094212294</v>
      </c>
    </row>
    <row r="176" spans="1:26" s="1" customFormat="1" ht="12.75">
      <c r="A176" s="8">
        <v>22075</v>
      </c>
      <c r="B176" s="54" t="s">
        <v>142</v>
      </c>
      <c r="C176" s="59">
        <v>-0.0333257914</v>
      </c>
      <c r="D176" s="31">
        <v>-0.0482571125</v>
      </c>
      <c r="E176" s="31">
        <v>-0.0513601303</v>
      </c>
      <c r="F176" s="31">
        <v>-0.0539513826</v>
      </c>
      <c r="G176" s="31">
        <v>-0.0632611513</v>
      </c>
      <c r="H176" s="31">
        <v>-0.0597404242</v>
      </c>
      <c r="I176" s="31">
        <v>-0.0659614801</v>
      </c>
      <c r="J176" s="31">
        <v>-0.0607852936</v>
      </c>
      <c r="K176" s="31">
        <v>-0.0732210875</v>
      </c>
      <c r="L176" s="31">
        <v>-0.0823030472</v>
      </c>
      <c r="M176" s="31">
        <v>-0.0654312372</v>
      </c>
      <c r="N176" s="31">
        <v>-0.0801849365</v>
      </c>
      <c r="O176" s="31">
        <v>-0.0741366148</v>
      </c>
      <c r="P176" s="31">
        <v>-0.0625534058</v>
      </c>
      <c r="Q176" s="31">
        <v>-0.066223979</v>
      </c>
      <c r="R176" s="31">
        <v>-0.059597373</v>
      </c>
      <c r="S176" s="31">
        <v>-0.0633924007</v>
      </c>
      <c r="T176" s="31">
        <v>-0.0707280636</v>
      </c>
      <c r="U176" s="31">
        <v>-0.0633926392</v>
      </c>
      <c r="V176" s="31">
        <v>-0.0475050211</v>
      </c>
      <c r="W176" s="31">
        <v>-0.0483227968</v>
      </c>
      <c r="X176" s="31">
        <v>-0.0478115082</v>
      </c>
      <c r="Y176" s="31">
        <v>-0.0374923944</v>
      </c>
      <c r="Z176" s="35">
        <v>-0.0320473909</v>
      </c>
    </row>
    <row r="177" spans="1:26" s="1" customFormat="1" ht="12.75">
      <c r="A177" s="8">
        <v>22080</v>
      </c>
      <c r="B177" s="54" t="s">
        <v>143</v>
      </c>
      <c r="C177" s="59">
        <v>0.0150780082</v>
      </c>
      <c r="D177" s="31">
        <v>0.0001462698</v>
      </c>
      <c r="E177" s="31">
        <v>-0.0003796816</v>
      </c>
      <c r="F177" s="31">
        <v>-0.0048607588</v>
      </c>
      <c r="G177" s="31">
        <v>-0.0132324696</v>
      </c>
      <c r="H177" s="31">
        <v>-0.007050395</v>
      </c>
      <c r="I177" s="31">
        <v>-0.0113507509</v>
      </c>
      <c r="J177" s="31">
        <v>-0.009077549</v>
      </c>
      <c r="K177" s="31">
        <v>-0.0135427713</v>
      </c>
      <c r="L177" s="31">
        <v>-0.0159727335</v>
      </c>
      <c r="M177" s="31">
        <v>-0.0092197657</v>
      </c>
      <c r="N177" s="31">
        <v>-0.0143332481</v>
      </c>
      <c r="O177" s="31">
        <v>-0.0095516443</v>
      </c>
      <c r="P177" s="31">
        <v>-0.0034908056</v>
      </c>
      <c r="Q177" s="31">
        <v>-0.001301527</v>
      </c>
      <c r="R177" s="31">
        <v>0.0026130676</v>
      </c>
      <c r="S177" s="31">
        <v>0.002387166</v>
      </c>
      <c r="T177" s="31">
        <v>-0.0060869455</v>
      </c>
      <c r="U177" s="31">
        <v>-0.0011813641</v>
      </c>
      <c r="V177" s="31">
        <v>0.0088330507</v>
      </c>
      <c r="W177" s="31">
        <v>0.0061714649</v>
      </c>
      <c r="X177" s="31">
        <v>0.0059190989</v>
      </c>
      <c r="Y177" s="31">
        <v>0.0112691522</v>
      </c>
      <c r="Z177" s="35">
        <v>0.0130860209</v>
      </c>
    </row>
    <row r="178" spans="1:26" s="1" customFormat="1" ht="12.75">
      <c r="A178" s="8">
        <v>22085</v>
      </c>
      <c r="B178" s="54" t="s">
        <v>144</v>
      </c>
      <c r="C178" s="59">
        <v>-0.0214084387</v>
      </c>
      <c r="D178" s="31">
        <v>-0.0376743078</v>
      </c>
      <c r="E178" s="31">
        <v>-0.0415927172</v>
      </c>
      <c r="F178" s="31">
        <v>-0.0441735983</v>
      </c>
      <c r="G178" s="31">
        <v>-0.054433465</v>
      </c>
      <c r="H178" s="31">
        <v>-0.0494012833</v>
      </c>
      <c r="I178" s="31">
        <v>-0.0548425913</v>
      </c>
      <c r="J178" s="31">
        <v>-0.0522048473</v>
      </c>
      <c r="K178" s="31">
        <v>-0.0617341995</v>
      </c>
      <c r="L178" s="31">
        <v>-0.0706458092</v>
      </c>
      <c r="M178" s="31">
        <v>-0.0555741787</v>
      </c>
      <c r="N178" s="31">
        <v>-0.0688135624</v>
      </c>
      <c r="O178" s="31">
        <v>-0.0625685453</v>
      </c>
      <c r="P178" s="31">
        <v>-0.0512320995</v>
      </c>
      <c r="Q178" s="31">
        <v>-0.053601265</v>
      </c>
      <c r="R178" s="31">
        <v>-0.0470756292</v>
      </c>
      <c r="S178" s="31">
        <v>-0.0519074202</v>
      </c>
      <c r="T178" s="31">
        <v>-0.0592008829</v>
      </c>
      <c r="U178" s="31">
        <v>-0.0514806509</v>
      </c>
      <c r="V178" s="31">
        <v>-0.036098361</v>
      </c>
      <c r="W178" s="31">
        <v>-0.0373091698</v>
      </c>
      <c r="X178" s="31">
        <v>-0.0366152525</v>
      </c>
      <c r="Y178" s="31">
        <v>-0.0270078182</v>
      </c>
      <c r="Z178" s="35">
        <v>-0.0213150978</v>
      </c>
    </row>
    <row r="179" spans="1:26" s="1" customFormat="1" ht="12.75">
      <c r="A179" s="8">
        <v>22095</v>
      </c>
      <c r="B179" s="54" t="s">
        <v>145</v>
      </c>
      <c r="C179" s="59">
        <v>-0.0072226524</v>
      </c>
      <c r="D179" s="31">
        <v>-0.0228837729</v>
      </c>
      <c r="E179" s="31">
        <v>-0.0238025188</v>
      </c>
      <c r="F179" s="31">
        <v>-0.0269318819</v>
      </c>
      <c r="G179" s="31">
        <v>-0.0355037451</v>
      </c>
      <c r="H179" s="31">
        <v>-0.0308055878</v>
      </c>
      <c r="I179" s="31">
        <v>-0.0358515978</v>
      </c>
      <c r="J179" s="31">
        <v>-0.0329694748</v>
      </c>
      <c r="K179" s="31">
        <v>-0.0415432453</v>
      </c>
      <c r="L179" s="31">
        <v>-0.0456402302</v>
      </c>
      <c r="M179" s="31">
        <v>-0.0352716446</v>
      </c>
      <c r="N179" s="31">
        <v>-0.0453193188</v>
      </c>
      <c r="O179" s="31">
        <v>-0.0397435427</v>
      </c>
      <c r="P179" s="31">
        <v>-0.0312590599</v>
      </c>
      <c r="Q179" s="31">
        <v>-0.0313264132</v>
      </c>
      <c r="R179" s="31">
        <v>-0.0259475708</v>
      </c>
      <c r="S179" s="31">
        <v>-0.0292390585</v>
      </c>
      <c r="T179" s="31">
        <v>-0.0374860764</v>
      </c>
      <c r="U179" s="31">
        <v>-0.0303713083</v>
      </c>
      <c r="V179" s="31">
        <v>-0.0158206224</v>
      </c>
      <c r="W179" s="31">
        <v>-0.0178704262</v>
      </c>
      <c r="X179" s="31">
        <v>-0.0164921284</v>
      </c>
      <c r="Y179" s="31">
        <v>-0.010892868</v>
      </c>
      <c r="Z179" s="35">
        <v>-0.0083982944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-0.0078495741</v>
      </c>
      <c r="D181" s="31">
        <v>-0.0280190706</v>
      </c>
      <c r="E181" s="31">
        <v>-0.0320136547</v>
      </c>
      <c r="F181" s="31">
        <v>-0.0345743895</v>
      </c>
      <c r="G181" s="31">
        <v>-0.0446056128</v>
      </c>
      <c r="H181" s="31">
        <v>-0.0413872004</v>
      </c>
      <c r="I181" s="31">
        <v>-0.0481140614</v>
      </c>
      <c r="J181" s="31">
        <v>-0.0477852821</v>
      </c>
      <c r="K181" s="31">
        <v>-0.0562537909</v>
      </c>
      <c r="L181" s="31">
        <v>-0.0626629591</v>
      </c>
      <c r="M181" s="31">
        <v>-0.0506017208</v>
      </c>
      <c r="N181" s="31">
        <v>-0.0622192621</v>
      </c>
      <c r="O181" s="31">
        <v>-0.0538783073</v>
      </c>
      <c r="P181" s="31">
        <v>-0.0418112278</v>
      </c>
      <c r="Q181" s="31">
        <v>-0.0412489176</v>
      </c>
      <c r="R181" s="31">
        <v>-0.032454133</v>
      </c>
      <c r="S181" s="31">
        <v>-0.0362383127</v>
      </c>
      <c r="T181" s="31">
        <v>-0.0432515144</v>
      </c>
      <c r="U181" s="31">
        <v>-0.0376864672</v>
      </c>
      <c r="V181" s="31">
        <v>-0.0217065811</v>
      </c>
      <c r="W181" s="31">
        <v>-0.0176889896</v>
      </c>
      <c r="X181" s="31">
        <v>-0.0159921646</v>
      </c>
      <c r="Y181" s="31">
        <v>-0.0080963373</v>
      </c>
      <c r="Z181" s="35">
        <v>-0.003677845</v>
      </c>
    </row>
    <row r="182" spans="1:26" s="1" customFormat="1" ht="12.75">
      <c r="A182" s="8">
        <v>22100</v>
      </c>
      <c r="B182" s="54" t="s">
        <v>147</v>
      </c>
      <c r="C182" s="59">
        <v>-0.0012044907</v>
      </c>
      <c r="D182" s="31">
        <v>-0.0270832777</v>
      </c>
      <c r="E182" s="31">
        <v>-0.0358726978</v>
      </c>
      <c r="F182" s="31">
        <v>-0.0447055101</v>
      </c>
      <c r="G182" s="31">
        <v>-0.0533790588</v>
      </c>
      <c r="H182" s="31">
        <v>-0.0521785021</v>
      </c>
      <c r="I182" s="31">
        <v>-0.0581394434</v>
      </c>
      <c r="J182" s="31">
        <v>-0.0604227781</v>
      </c>
      <c r="K182" s="31">
        <v>-0.0695488453</v>
      </c>
      <c r="L182" s="31">
        <v>-0.0801913738</v>
      </c>
      <c r="M182" s="31">
        <v>-0.0619419813</v>
      </c>
      <c r="N182" s="31">
        <v>-0.0748282671</v>
      </c>
      <c r="O182" s="31">
        <v>-0.0628048182</v>
      </c>
      <c r="P182" s="31">
        <v>-0.0446323156</v>
      </c>
      <c r="Q182" s="31">
        <v>-0.0449557304</v>
      </c>
      <c r="R182" s="31">
        <v>-0.0351866484</v>
      </c>
      <c r="S182" s="31">
        <v>-0.0427968502</v>
      </c>
      <c r="T182" s="31">
        <v>-0.0487734079</v>
      </c>
      <c r="U182" s="31">
        <v>-0.0444359779</v>
      </c>
      <c r="V182" s="31">
        <v>-0.0242146254</v>
      </c>
      <c r="W182" s="31">
        <v>-0.0225296021</v>
      </c>
      <c r="X182" s="31">
        <v>-0.0179294348</v>
      </c>
      <c r="Y182" s="31">
        <v>0.0002240539</v>
      </c>
      <c r="Z182" s="35">
        <v>0.0068486333</v>
      </c>
    </row>
    <row r="183" spans="1:26" s="1" customFormat="1" ht="12.75">
      <c r="A183" s="8">
        <v>22102</v>
      </c>
      <c r="B183" s="54" t="s">
        <v>433</v>
      </c>
      <c r="C183" s="59">
        <v>0.0158149004</v>
      </c>
      <c r="D183" s="31">
        <v>0.0009650588</v>
      </c>
      <c r="E183" s="31">
        <v>-0.0001058578</v>
      </c>
      <c r="F183" s="31">
        <v>-0.0050621033</v>
      </c>
      <c r="G183" s="31">
        <v>-0.0126130581</v>
      </c>
      <c r="H183" s="31">
        <v>-0.0064988136</v>
      </c>
      <c r="I183" s="31">
        <v>-0.0117986202</v>
      </c>
      <c r="J183" s="31">
        <v>-0.0089515448</v>
      </c>
      <c r="K183" s="31">
        <v>-0.0147249699</v>
      </c>
      <c r="L183" s="31">
        <v>-0.0172433853</v>
      </c>
      <c r="M183" s="31">
        <v>-0.0124105215</v>
      </c>
      <c r="N183" s="31">
        <v>-0.0189275742</v>
      </c>
      <c r="O183" s="31">
        <v>-0.0121715069</v>
      </c>
      <c r="P183" s="31">
        <v>-0.0029474497</v>
      </c>
      <c r="Q183" s="31">
        <v>-0.0003198385</v>
      </c>
      <c r="R183" s="31">
        <v>0.0046856403</v>
      </c>
      <c r="S183" s="31">
        <v>0.0004838705</v>
      </c>
      <c r="T183" s="31">
        <v>-0.0097057819</v>
      </c>
      <c r="U183" s="31">
        <v>-0.0026215315</v>
      </c>
      <c r="V183" s="31">
        <v>0.0097808838</v>
      </c>
      <c r="W183" s="31">
        <v>0.0016060472</v>
      </c>
      <c r="X183" s="31">
        <v>0.0019836426</v>
      </c>
      <c r="Y183" s="31">
        <v>0.0069690347</v>
      </c>
      <c r="Z183" s="35">
        <v>0.008844316</v>
      </c>
    </row>
    <row r="184" spans="1:26" s="1" customFormat="1" ht="12.75">
      <c r="A184" s="8">
        <v>22105</v>
      </c>
      <c r="B184" s="54" t="s">
        <v>148</v>
      </c>
      <c r="C184" s="59">
        <v>-0.0082988739</v>
      </c>
      <c r="D184" s="31">
        <v>-0.0292557478</v>
      </c>
      <c r="E184" s="31">
        <v>-0.0338048935</v>
      </c>
      <c r="F184" s="31">
        <v>-0.0373315811</v>
      </c>
      <c r="G184" s="31">
        <v>-0.0469385386</v>
      </c>
      <c r="H184" s="31">
        <v>-0.0438961983</v>
      </c>
      <c r="I184" s="31">
        <v>-0.0504407883</v>
      </c>
      <c r="J184" s="31">
        <v>-0.0504857302</v>
      </c>
      <c r="K184" s="31">
        <v>-0.059098959</v>
      </c>
      <c r="L184" s="31">
        <v>-0.0660625696</v>
      </c>
      <c r="M184" s="31">
        <v>-0.0534938574</v>
      </c>
      <c r="N184" s="31">
        <v>-0.0654616356</v>
      </c>
      <c r="O184" s="31">
        <v>-0.0565979481</v>
      </c>
      <c r="P184" s="31">
        <v>-0.0437062979</v>
      </c>
      <c r="Q184" s="31">
        <v>-0.0431829691</v>
      </c>
      <c r="R184" s="31">
        <v>-0.0340951681</v>
      </c>
      <c r="S184" s="31">
        <v>-0.0384619236</v>
      </c>
      <c r="T184" s="31">
        <v>-0.0453736782</v>
      </c>
      <c r="U184" s="31">
        <v>-0.0403227806</v>
      </c>
      <c r="V184" s="31">
        <v>-0.023899436</v>
      </c>
      <c r="W184" s="31">
        <v>-0.0205914974</v>
      </c>
      <c r="X184" s="31">
        <v>-0.0183787346</v>
      </c>
      <c r="Y184" s="31">
        <v>-0.0088881254</v>
      </c>
      <c r="Z184" s="35">
        <v>-0.0042623281</v>
      </c>
    </row>
    <row r="185" spans="1:26" s="1" customFormat="1" ht="12.75">
      <c r="A185" s="39">
        <v>22107</v>
      </c>
      <c r="B185" s="55" t="s">
        <v>434</v>
      </c>
      <c r="C185" s="60">
        <v>-0.0122469664</v>
      </c>
      <c r="D185" s="37">
        <v>-0.0286592245</v>
      </c>
      <c r="E185" s="37">
        <v>-0.0300862789</v>
      </c>
      <c r="F185" s="37">
        <v>-0.0340000391</v>
      </c>
      <c r="G185" s="37">
        <v>-0.042698741</v>
      </c>
      <c r="H185" s="37">
        <v>-0.0383893251</v>
      </c>
      <c r="I185" s="37">
        <v>-0.0434228182</v>
      </c>
      <c r="J185" s="37">
        <v>-0.0406445265</v>
      </c>
      <c r="K185" s="37">
        <v>-0.0496225357</v>
      </c>
      <c r="L185" s="37">
        <v>-0.0559532642</v>
      </c>
      <c r="M185" s="37">
        <v>-0.0438809395</v>
      </c>
      <c r="N185" s="37">
        <v>-0.0547208786</v>
      </c>
      <c r="O185" s="37">
        <v>-0.0496952534</v>
      </c>
      <c r="P185" s="37">
        <v>-0.0403757095</v>
      </c>
      <c r="Q185" s="37">
        <v>-0.0411267281</v>
      </c>
      <c r="R185" s="37">
        <v>-0.0350689888</v>
      </c>
      <c r="S185" s="37">
        <v>-0.0385742188</v>
      </c>
      <c r="T185" s="37">
        <v>-0.0460090637</v>
      </c>
      <c r="U185" s="37">
        <v>-0.0394529104</v>
      </c>
      <c r="V185" s="37">
        <v>-0.0250611305</v>
      </c>
      <c r="W185" s="37">
        <v>-0.02559793</v>
      </c>
      <c r="X185" s="37">
        <v>-0.0240176916</v>
      </c>
      <c r="Y185" s="37">
        <v>-0.0167646408</v>
      </c>
      <c r="Z185" s="38">
        <v>-0.0129817724</v>
      </c>
    </row>
    <row r="186" spans="1:26" s="1" customFormat="1" ht="12.75">
      <c r="A186" s="8">
        <v>22112</v>
      </c>
      <c r="B186" s="54" t="s">
        <v>149</v>
      </c>
      <c r="C186" s="59">
        <v>-0.0052816868</v>
      </c>
      <c r="D186" s="31">
        <v>-0.0226703882</v>
      </c>
      <c r="E186" s="31">
        <v>-0.0248330832</v>
      </c>
      <c r="F186" s="31">
        <v>-0.0284897089</v>
      </c>
      <c r="G186" s="31">
        <v>-0.0374141932</v>
      </c>
      <c r="H186" s="31">
        <v>-0.0331274271</v>
      </c>
      <c r="I186" s="31">
        <v>-0.038492918</v>
      </c>
      <c r="J186" s="31">
        <v>-0.0365883112</v>
      </c>
      <c r="K186" s="31">
        <v>-0.0447191</v>
      </c>
      <c r="L186" s="31">
        <v>-0.0501995087</v>
      </c>
      <c r="M186" s="31">
        <v>-0.0392893553</v>
      </c>
      <c r="N186" s="31">
        <v>-0.0489789248</v>
      </c>
      <c r="O186" s="31">
        <v>-0.0431149006</v>
      </c>
      <c r="P186" s="31">
        <v>-0.033608079</v>
      </c>
      <c r="Q186" s="31">
        <v>-0.0330417156</v>
      </c>
      <c r="R186" s="31">
        <v>-0.0266629457</v>
      </c>
      <c r="S186" s="31">
        <v>-0.0301113129</v>
      </c>
      <c r="T186" s="31">
        <v>-0.0374982357</v>
      </c>
      <c r="U186" s="31">
        <v>-0.0310767889</v>
      </c>
      <c r="V186" s="31">
        <v>-0.0167475939</v>
      </c>
      <c r="W186" s="31">
        <v>-0.0162177086</v>
      </c>
      <c r="X186" s="31">
        <v>-0.0148364305</v>
      </c>
      <c r="Y186" s="31">
        <v>-0.0075953007</v>
      </c>
      <c r="Z186" s="35">
        <v>-0.0041422844</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0.0114651322</v>
      </c>
      <c r="D188" s="31">
        <v>0.0011470318</v>
      </c>
      <c r="E188" s="31">
        <v>0.0014618039</v>
      </c>
      <c r="F188" s="31">
        <v>-0.0012328625</v>
      </c>
      <c r="G188" s="31">
        <v>-0.0043570995</v>
      </c>
      <c r="H188" s="31">
        <v>-0.0017927885</v>
      </c>
      <c r="I188" s="31">
        <v>-0.0032998323</v>
      </c>
      <c r="J188" s="31">
        <v>-0.0038477182</v>
      </c>
      <c r="K188" s="31">
        <v>-0.0087430477</v>
      </c>
      <c r="L188" s="31">
        <v>-0.0073153973</v>
      </c>
      <c r="M188" s="31">
        <v>-0.0010322332</v>
      </c>
      <c r="N188" s="31">
        <v>-0.0071328878</v>
      </c>
      <c r="O188" s="31">
        <v>-0.0057691336</v>
      </c>
      <c r="P188" s="31">
        <v>-0.0013298988</v>
      </c>
      <c r="Q188" s="31">
        <v>0.0020155907</v>
      </c>
      <c r="R188" s="31">
        <v>0.0052766204</v>
      </c>
      <c r="S188" s="31">
        <v>0.0031251311</v>
      </c>
      <c r="T188" s="31">
        <v>-0.0043027401</v>
      </c>
      <c r="U188" s="31">
        <v>-0.0028829575</v>
      </c>
      <c r="V188" s="31">
        <v>0.0067785978</v>
      </c>
      <c r="W188" s="31">
        <v>0.004468143</v>
      </c>
      <c r="X188" s="31">
        <v>0.0055510402</v>
      </c>
      <c r="Y188" s="31">
        <v>0.0098273754</v>
      </c>
      <c r="Z188" s="35">
        <v>0.0104852915</v>
      </c>
    </row>
    <row r="189" spans="1:26" s="1" customFormat="1" ht="12.75">
      <c r="A189" s="8">
        <v>22130</v>
      </c>
      <c r="B189" s="54" t="s">
        <v>152</v>
      </c>
      <c r="C189" s="59">
        <v>-0.0082406998</v>
      </c>
      <c r="D189" s="31">
        <v>-0.0327038765</v>
      </c>
      <c r="E189" s="31">
        <v>-0.0411207676</v>
      </c>
      <c r="F189" s="31">
        <v>-0.04999125</v>
      </c>
      <c r="G189" s="31">
        <v>-0.0598247051</v>
      </c>
      <c r="H189" s="31">
        <v>-0.0573848486</v>
      </c>
      <c r="I189" s="31">
        <v>-0.0626540184</v>
      </c>
      <c r="J189" s="31">
        <v>-0.0630395412</v>
      </c>
      <c r="K189" s="31">
        <v>-0.0714188814</v>
      </c>
      <c r="L189" s="31">
        <v>-0.0806144476</v>
      </c>
      <c r="M189" s="31">
        <v>-0.062384367</v>
      </c>
      <c r="N189" s="31">
        <v>-0.0771479607</v>
      </c>
      <c r="O189" s="31">
        <v>-0.0655946732</v>
      </c>
      <c r="P189" s="31">
        <v>-0.0508397818</v>
      </c>
      <c r="Q189" s="31">
        <v>-0.0530821085</v>
      </c>
      <c r="R189" s="31">
        <v>-0.0460826159</v>
      </c>
      <c r="S189" s="31">
        <v>-0.0537161827</v>
      </c>
      <c r="T189" s="31">
        <v>-0.0594730377</v>
      </c>
      <c r="U189" s="31">
        <v>-0.0541466475</v>
      </c>
      <c r="V189" s="31">
        <v>-0.0356426239</v>
      </c>
      <c r="W189" s="31">
        <v>-0.0350023508</v>
      </c>
      <c r="X189" s="31">
        <v>-0.0296561718</v>
      </c>
      <c r="Y189" s="31">
        <v>-0.0109989643</v>
      </c>
      <c r="Z189" s="35">
        <v>-0.0036126375</v>
      </c>
    </row>
    <row r="190" spans="1:26" s="1" customFormat="1" ht="12.75">
      <c r="A190" s="39">
        <v>22135</v>
      </c>
      <c r="B190" s="55" t="s">
        <v>153</v>
      </c>
      <c r="C190" s="60">
        <v>-0.0219811201</v>
      </c>
      <c r="D190" s="37">
        <v>-0.0382525921</v>
      </c>
      <c r="E190" s="37">
        <v>-0.0425987244</v>
      </c>
      <c r="F190" s="37">
        <v>-0.0447778702</v>
      </c>
      <c r="G190" s="37">
        <v>-0.055557251</v>
      </c>
      <c r="H190" s="37">
        <v>-0.0500025749</v>
      </c>
      <c r="I190" s="37">
        <v>-0.0554913282</v>
      </c>
      <c r="J190" s="37">
        <v>-0.0532412529</v>
      </c>
      <c r="K190" s="37">
        <v>-0.0624248981</v>
      </c>
      <c r="L190" s="37">
        <v>-0.0719109774</v>
      </c>
      <c r="M190" s="37">
        <v>-0.0566250086</v>
      </c>
      <c r="N190" s="37">
        <v>-0.0700805187</v>
      </c>
      <c r="O190" s="37">
        <v>-0.0636816025</v>
      </c>
      <c r="P190" s="37">
        <v>-0.0519747734</v>
      </c>
      <c r="Q190" s="37">
        <v>-0.0544846058</v>
      </c>
      <c r="R190" s="37">
        <v>-0.0478210449</v>
      </c>
      <c r="S190" s="37">
        <v>-0.0529841185</v>
      </c>
      <c r="T190" s="37">
        <v>-0.060303688</v>
      </c>
      <c r="U190" s="37">
        <v>-0.0521924496</v>
      </c>
      <c r="V190" s="37">
        <v>-0.0368360281</v>
      </c>
      <c r="W190" s="37">
        <v>-0.0382950306</v>
      </c>
      <c r="X190" s="37">
        <v>-0.037830472</v>
      </c>
      <c r="Y190" s="37">
        <v>-0.0282273293</v>
      </c>
      <c r="Z190" s="38">
        <v>-0.0219808817</v>
      </c>
    </row>
    <row r="191" spans="1:26" s="1" customFormat="1" ht="12.75">
      <c r="A191" s="8">
        <v>22140</v>
      </c>
      <c r="B191" s="54" t="s">
        <v>154</v>
      </c>
      <c r="C191" s="59">
        <v>-0.0088613033</v>
      </c>
      <c r="D191" s="31">
        <v>-0.0246007442</v>
      </c>
      <c r="E191" s="31">
        <v>-0.0254173279</v>
      </c>
      <c r="F191" s="31">
        <v>-0.0284606218</v>
      </c>
      <c r="G191" s="31">
        <v>-0.0371294022</v>
      </c>
      <c r="H191" s="31">
        <v>-0.0326122046</v>
      </c>
      <c r="I191" s="31">
        <v>-0.0374622345</v>
      </c>
      <c r="J191" s="31">
        <v>-0.0345305204</v>
      </c>
      <c r="K191" s="31">
        <v>-0.0434359312</v>
      </c>
      <c r="L191" s="31">
        <v>-0.047706008</v>
      </c>
      <c r="M191" s="31">
        <v>-0.0368622541</v>
      </c>
      <c r="N191" s="31">
        <v>-0.0473419428</v>
      </c>
      <c r="O191" s="31">
        <v>-0.0417995453</v>
      </c>
      <c r="P191" s="31">
        <v>-0.0335751772</v>
      </c>
      <c r="Q191" s="31">
        <v>-0.0338182449</v>
      </c>
      <c r="R191" s="31">
        <v>-0.0283858776</v>
      </c>
      <c r="S191" s="31">
        <v>-0.0315536261</v>
      </c>
      <c r="T191" s="31">
        <v>-0.0396661758</v>
      </c>
      <c r="U191" s="31">
        <v>-0.0323067904</v>
      </c>
      <c r="V191" s="31">
        <v>-0.0175614357</v>
      </c>
      <c r="W191" s="31">
        <v>-0.0192239285</v>
      </c>
      <c r="X191" s="31">
        <v>-0.0178335905</v>
      </c>
      <c r="Y191" s="31">
        <v>-0.0116792917</v>
      </c>
      <c r="Z191" s="35">
        <v>-0.009098053</v>
      </c>
    </row>
    <row r="192" spans="1:26" s="1" customFormat="1" ht="12.75">
      <c r="A192" s="8">
        <v>22150</v>
      </c>
      <c r="B192" s="54" t="s">
        <v>155</v>
      </c>
      <c r="C192" s="59">
        <v>0.015676558</v>
      </c>
      <c r="D192" s="31">
        <v>0.0024359226</v>
      </c>
      <c r="E192" s="31">
        <v>0.0020540357</v>
      </c>
      <c r="F192" s="31">
        <v>-0.0023270845</v>
      </c>
      <c r="G192" s="31">
        <v>-0.008805871</v>
      </c>
      <c r="H192" s="31">
        <v>-0.0039750338</v>
      </c>
      <c r="I192" s="31">
        <v>-0.0074511766</v>
      </c>
      <c r="J192" s="31">
        <v>-0.0064529181</v>
      </c>
      <c r="K192" s="31">
        <v>-0.0097665787</v>
      </c>
      <c r="L192" s="31">
        <v>-0.0106025934</v>
      </c>
      <c r="M192" s="31">
        <v>-0.0014156103</v>
      </c>
      <c r="N192" s="31">
        <v>-0.0058073997</v>
      </c>
      <c r="O192" s="31">
        <v>-0.0032304525</v>
      </c>
      <c r="P192" s="31">
        <v>0.0030668378</v>
      </c>
      <c r="Q192" s="31">
        <v>0.0070091486</v>
      </c>
      <c r="R192" s="31">
        <v>0.0107350349</v>
      </c>
      <c r="S192" s="31">
        <v>0.0068860054</v>
      </c>
      <c r="T192" s="31">
        <v>-0.0014878511</v>
      </c>
      <c r="U192" s="31">
        <v>0.0003612638</v>
      </c>
      <c r="V192" s="31">
        <v>0.0103606582</v>
      </c>
      <c r="W192" s="31">
        <v>0.0083967447</v>
      </c>
      <c r="X192" s="31">
        <v>0.0092300773</v>
      </c>
      <c r="Y192" s="31">
        <v>0.013776958</v>
      </c>
      <c r="Z192" s="35">
        <v>0.0152795315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0.0125367045</v>
      </c>
      <c r="D195" s="37">
        <v>-0.0024507046</v>
      </c>
      <c r="E195" s="37">
        <v>-0.0035725832</v>
      </c>
      <c r="F195" s="37">
        <v>-0.0082843304</v>
      </c>
      <c r="G195" s="37">
        <v>-0.0162657499</v>
      </c>
      <c r="H195" s="37">
        <v>-0.010032177</v>
      </c>
      <c r="I195" s="37">
        <v>-0.0151412487</v>
      </c>
      <c r="J195" s="37">
        <v>-0.0126600266</v>
      </c>
      <c r="K195" s="37">
        <v>-0.0184942484</v>
      </c>
      <c r="L195" s="37">
        <v>-0.0212023258</v>
      </c>
      <c r="M195" s="37">
        <v>-0.0153012276</v>
      </c>
      <c r="N195" s="37">
        <v>-0.0213273764</v>
      </c>
      <c r="O195" s="37">
        <v>-0.0147240162</v>
      </c>
      <c r="P195" s="37">
        <v>-0.0062713623</v>
      </c>
      <c r="Q195" s="37">
        <v>-0.0036962032</v>
      </c>
      <c r="R195" s="37">
        <v>0.0010727644</v>
      </c>
      <c r="S195" s="37">
        <v>-0.0029718876</v>
      </c>
      <c r="T195" s="37">
        <v>-0.0126100779</v>
      </c>
      <c r="U195" s="37">
        <v>-0.0062054396</v>
      </c>
      <c r="V195" s="37">
        <v>0.0065027475</v>
      </c>
      <c r="W195" s="37">
        <v>0.0008233786</v>
      </c>
      <c r="X195" s="37">
        <v>0.0013603568</v>
      </c>
      <c r="Y195" s="37">
        <v>0.0063157678</v>
      </c>
      <c r="Z195" s="38">
        <v>0.0083387494</v>
      </c>
    </row>
    <row r="196" spans="1:26" s="1" customFormat="1" ht="12.75">
      <c r="A196" s="8">
        <v>22160</v>
      </c>
      <c r="B196" s="54" t="s">
        <v>158</v>
      </c>
      <c r="C196" s="59">
        <v>-0.0035624504</v>
      </c>
      <c r="D196" s="31">
        <v>-0.0201330185</v>
      </c>
      <c r="E196" s="31">
        <v>-0.0217689276</v>
      </c>
      <c r="F196" s="31">
        <v>-0.025762558</v>
      </c>
      <c r="G196" s="31">
        <v>-0.0343844891</v>
      </c>
      <c r="H196" s="31">
        <v>-0.029789567</v>
      </c>
      <c r="I196" s="31">
        <v>-0.0347024202</v>
      </c>
      <c r="J196" s="31">
        <v>-0.0323219299</v>
      </c>
      <c r="K196" s="31">
        <v>-0.0403633118</v>
      </c>
      <c r="L196" s="31">
        <v>-0.0455365181</v>
      </c>
      <c r="M196" s="31">
        <v>-0.0349146128</v>
      </c>
      <c r="N196" s="31">
        <v>-0.0439958572</v>
      </c>
      <c r="O196" s="31">
        <v>-0.0389376879</v>
      </c>
      <c r="P196" s="31">
        <v>-0.0302599669</v>
      </c>
      <c r="Q196" s="31">
        <v>-0.0297350883</v>
      </c>
      <c r="R196" s="31">
        <v>-0.0240312815</v>
      </c>
      <c r="S196" s="31">
        <v>-0.0274357796</v>
      </c>
      <c r="T196" s="31">
        <v>-0.0348727703</v>
      </c>
      <c r="U196" s="31">
        <v>-0.0280988216</v>
      </c>
      <c r="V196" s="31">
        <v>-0.0143084526</v>
      </c>
      <c r="W196" s="31">
        <v>-0.0148174763</v>
      </c>
      <c r="X196" s="31">
        <v>-0.0134766102</v>
      </c>
      <c r="Y196" s="31">
        <v>-0.0064862967</v>
      </c>
      <c r="Z196" s="35">
        <v>-0.003333807</v>
      </c>
    </row>
    <row r="197" spans="1:26" s="1" customFormat="1" ht="12.75">
      <c r="A197" s="8">
        <v>22165</v>
      </c>
      <c r="B197" s="54" t="s">
        <v>159</v>
      </c>
      <c r="C197" s="59">
        <v>0.0007984638</v>
      </c>
      <c r="D197" s="31">
        <v>-0.0258001089</v>
      </c>
      <c r="E197" s="31">
        <v>-0.0343984365</v>
      </c>
      <c r="F197" s="31">
        <v>-0.0427999496</v>
      </c>
      <c r="G197" s="31">
        <v>-0.0517230034</v>
      </c>
      <c r="H197" s="31">
        <v>-0.049752593</v>
      </c>
      <c r="I197" s="31">
        <v>-0.0553754568</v>
      </c>
      <c r="J197" s="31">
        <v>-0.056871891</v>
      </c>
      <c r="K197" s="31">
        <v>-0.0654938221</v>
      </c>
      <c r="L197" s="31">
        <v>-0.0743683577</v>
      </c>
      <c r="M197" s="31">
        <v>-0.0568413734</v>
      </c>
      <c r="N197" s="31">
        <v>-0.0706683397</v>
      </c>
      <c r="O197" s="31">
        <v>-0.059428215</v>
      </c>
      <c r="P197" s="31">
        <v>-0.0431933403</v>
      </c>
      <c r="Q197" s="31">
        <v>-0.0436472893</v>
      </c>
      <c r="R197" s="31">
        <v>-0.0339071751</v>
      </c>
      <c r="S197" s="31">
        <v>-0.0411461592</v>
      </c>
      <c r="T197" s="31">
        <v>-0.0474840403</v>
      </c>
      <c r="U197" s="31">
        <v>-0.042953968</v>
      </c>
      <c r="V197" s="31">
        <v>-0.0246400833</v>
      </c>
      <c r="W197" s="31">
        <v>-0.0231800079</v>
      </c>
      <c r="X197" s="31">
        <v>-0.0190232992</v>
      </c>
      <c r="Y197" s="31">
        <v>-0.0037082434</v>
      </c>
      <c r="Z197" s="35">
        <v>0.0019209385</v>
      </c>
    </row>
    <row r="198" spans="1:26" s="1" customFormat="1" ht="12.75">
      <c r="A198" s="8">
        <v>22167</v>
      </c>
      <c r="B198" s="54" t="s">
        <v>436</v>
      </c>
      <c r="C198" s="59">
        <v>0.0136706829</v>
      </c>
      <c r="D198" s="31">
        <v>-0.0011906624</v>
      </c>
      <c r="E198" s="31">
        <v>-0.0023171902</v>
      </c>
      <c r="F198" s="31">
        <v>-0.0071669817</v>
      </c>
      <c r="G198" s="31">
        <v>-0.014977932</v>
      </c>
      <c r="H198" s="31">
        <v>-0.0086951256</v>
      </c>
      <c r="I198" s="31">
        <v>-0.0137984753</v>
      </c>
      <c r="J198" s="31">
        <v>-0.011307478</v>
      </c>
      <c r="K198" s="31">
        <v>-0.0171965361</v>
      </c>
      <c r="L198" s="31">
        <v>-0.0197720528</v>
      </c>
      <c r="M198" s="31">
        <v>-0.0145300627</v>
      </c>
      <c r="N198" s="31">
        <v>-0.0205504894</v>
      </c>
      <c r="O198" s="31">
        <v>-0.0136169195</v>
      </c>
      <c r="P198" s="31">
        <v>-0.0049967766</v>
      </c>
      <c r="Q198" s="31">
        <v>-0.0022922754</v>
      </c>
      <c r="R198" s="31">
        <v>0.0024934411</v>
      </c>
      <c r="S198" s="31">
        <v>-0.001698494</v>
      </c>
      <c r="T198" s="31">
        <v>-0.0116212368</v>
      </c>
      <c r="U198" s="31">
        <v>-0.0048829317</v>
      </c>
      <c r="V198" s="31">
        <v>0.0078811049</v>
      </c>
      <c r="W198" s="31">
        <v>0.0014480352</v>
      </c>
      <c r="X198" s="31">
        <v>0.0018895268</v>
      </c>
      <c r="Y198" s="31">
        <v>0.0068125725</v>
      </c>
      <c r="Z198" s="35">
        <v>0.0087398291</v>
      </c>
    </row>
    <row r="199" spans="1:26" s="1" customFormat="1" ht="12.75">
      <c r="A199" s="8">
        <v>22170</v>
      </c>
      <c r="B199" s="54" t="s">
        <v>160</v>
      </c>
      <c r="C199" s="59">
        <v>0.010204494</v>
      </c>
      <c r="D199" s="31">
        <v>8.96454E-05</v>
      </c>
      <c r="E199" s="31">
        <v>0.0003028512</v>
      </c>
      <c r="F199" s="31">
        <v>-0.0027492046</v>
      </c>
      <c r="G199" s="31">
        <v>-0.0065692663</v>
      </c>
      <c r="H199" s="31">
        <v>-0.0034865141</v>
      </c>
      <c r="I199" s="31">
        <v>-0.0055475235</v>
      </c>
      <c r="J199" s="31">
        <v>-0.0059193373</v>
      </c>
      <c r="K199" s="31">
        <v>-0.0102032423</v>
      </c>
      <c r="L199" s="31">
        <v>-0.0092961788</v>
      </c>
      <c r="M199" s="31">
        <v>-0.0012079477</v>
      </c>
      <c r="N199" s="31">
        <v>-0.0072966814</v>
      </c>
      <c r="O199" s="31">
        <v>-0.0063037872</v>
      </c>
      <c r="P199" s="31">
        <v>-0.0012667179</v>
      </c>
      <c r="Q199" s="31">
        <v>0.0026859641</v>
      </c>
      <c r="R199" s="31">
        <v>0.0054553151</v>
      </c>
      <c r="S199" s="31">
        <v>0.0028091073</v>
      </c>
      <c r="T199" s="31">
        <v>-0.0054353476</v>
      </c>
      <c r="U199" s="31">
        <v>-0.0047148466</v>
      </c>
      <c r="V199" s="31">
        <v>0.0045245886</v>
      </c>
      <c r="W199" s="31">
        <v>0.0020140409</v>
      </c>
      <c r="X199" s="31">
        <v>0.0033997893</v>
      </c>
      <c r="Y199" s="31">
        <v>0.0070533752</v>
      </c>
      <c r="Z199" s="35">
        <v>0.0079581141</v>
      </c>
    </row>
    <row r="200" spans="1:26" s="1" customFormat="1" ht="12.75">
      <c r="A200" s="39">
        <v>22175</v>
      </c>
      <c r="B200" s="55" t="s">
        <v>161</v>
      </c>
      <c r="C200" s="60">
        <v>0.0055235028</v>
      </c>
      <c r="D200" s="37">
        <v>0.0016263723</v>
      </c>
      <c r="E200" s="37">
        <v>0.0017285347</v>
      </c>
      <c r="F200" s="37">
        <v>0.0018405914</v>
      </c>
      <c r="G200" s="37">
        <v>0.0009391904</v>
      </c>
      <c r="H200" s="37">
        <v>0.0006453991</v>
      </c>
      <c r="I200" s="37">
        <v>0.0013984442</v>
      </c>
      <c r="J200" s="37">
        <v>0.0015480518</v>
      </c>
      <c r="K200" s="37">
        <v>-0.0016270876</v>
      </c>
      <c r="L200" s="37">
        <v>-0.0015252829</v>
      </c>
      <c r="M200" s="37">
        <v>0.0038746595</v>
      </c>
      <c r="N200" s="37">
        <v>3.11732E-05</v>
      </c>
      <c r="O200" s="37">
        <v>0.0028446317</v>
      </c>
      <c r="P200" s="37">
        <v>0.0028707385</v>
      </c>
      <c r="Q200" s="37">
        <v>0.0062195659</v>
      </c>
      <c r="R200" s="37">
        <v>0.0055975318</v>
      </c>
      <c r="S200" s="37">
        <v>0.0041587949</v>
      </c>
      <c r="T200" s="37">
        <v>-0.0018612146</v>
      </c>
      <c r="U200" s="37">
        <v>0.0013841391</v>
      </c>
      <c r="V200" s="37">
        <v>0.0065827966</v>
      </c>
      <c r="W200" s="37">
        <v>0.0049173236</v>
      </c>
      <c r="X200" s="37">
        <v>0.0056095123</v>
      </c>
      <c r="Y200" s="37">
        <v>0.0055141449</v>
      </c>
      <c r="Z200" s="38">
        <v>0.0045333505</v>
      </c>
    </row>
    <row r="201" spans="1:26" s="1" customFormat="1" ht="12.75">
      <c r="A201" s="8">
        <v>22185</v>
      </c>
      <c r="B201" s="54" t="s">
        <v>162</v>
      </c>
      <c r="C201" s="59">
        <v>-0.0086975098</v>
      </c>
      <c r="D201" s="31">
        <v>-0.0356556177</v>
      </c>
      <c r="E201" s="31">
        <v>-0.0453225374</v>
      </c>
      <c r="F201" s="31">
        <v>-0.0572702885</v>
      </c>
      <c r="G201" s="31">
        <v>-0.0699387789</v>
      </c>
      <c r="H201" s="31">
        <v>-0.071143508</v>
      </c>
      <c r="I201" s="31">
        <v>-0.0761306286</v>
      </c>
      <c r="J201" s="31">
        <v>-0.0751047134</v>
      </c>
      <c r="K201" s="31">
        <v>-0.0844744444</v>
      </c>
      <c r="L201" s="31">
        <v>-0.091812253</v>
      </c>
      <c r="M201" s="31">
        <v>-0.0678391457</v>
      </c>
      <c r="N201" s="31">
        <v>-0.0837275982</v>
      </c>
      <c r="O201" s="31">
        <v>-0.075155139</v>
      </c>
      <c r="P201" s="31">
        <v>-0.0580431223</v>
      </c>
      <c r="Q201" s="31">
        <v>-0.0600993633</v>
      </c>
      <c r="R201" s="31">
        <v>-0.0551880598</v>
      </c>
      <c r="S201" s="31">
        <v>-0.0644607544</v>
      </c>
      <c r="T201" s="31">
        <v>-0.0672049522</v>
      </c>
      <c r="U201" s="31">
        <v>-0.0608831644</v>
      </c>
      <c r="V201" s="31">
        <v>-0.0394200087</v>
      </c>
      <c r="W201" s="31">
        <v>-0.0381971598</v>
      </c>
      <c r="X201" s="31">
        <v>-0.0323448181</v>
      </c>
      <c r="Y201" s="31">
        <v>-0.0046269894</v>
      </c>
      <c r="Z201" s="35">
        <v>0.0043090582</v>
      </c>
    </row>
    <row r="202" spans="1:26" s="1" customFormat="1" ht="12.75">
      <c r="A202" s="8">
        <v>22190</v>
      </c>
      <c r="B202" s="54" t="s">
        <v>163</v>
      </c>
      <c r="C202" s="59">
        <v>-0.0086017847</v>
      </c>
      <c r="D202" s="31">
        <v>-0.0243563652</v>
      </c>
      <c r="E202" s="31">
        <v>-0.0251647234</v>
      </c>
      <c r="F202" s="31">
        <v>-0.0282472372</v>
      </c>
      <c r="G202" s="31">
        <v>-0.0369269848</v>
      </c>
      <c r="H202" s="31">
        <v>-0.0324133635</v>
      </c>
      <c r="I202" s="31">
        <v>-0.0372108221</v>
      </c>
      <c r="J202" s="31">
        <v>-0.034278512</v>
      </c>
      <c r="K202" s="31">
        <v>-0.0431615114</v>
      </c>
      <c r="L202" s="31">
        <v>-0.0474408865</v>
      </c>
      <c r="M202" s="31">
        <v>-0.0365846157</v>
      </c>
      <c r="N202" s="31">
        <v>-0.0470433235</v>
      </c>
      <c r="O202" s="31">
        <v>-0.0414824486</v>
      </c>
      <c r="P202" s="31">
        <v>-0.0333325863</v>
      </c>
      <c r="Q202" s="31">
        <v>-0.033526063</v>
      </c>
      <c r="R202" s="31">
        <v>-0.0281214714</v>
      </c>
      <c r="S202" s="31">
        <v>-0.0312578678</v>
      </c>
      <c r="T202" s="31">
        <v>-0.0393642187</v>
      </c>
      <c r="U202" s="31">
        <v>-0.0319662094</v>
      </c>
      <c r="V202" s="31">
        <v>-0.0172477961</v>
      </c>
      <c r="W202" s="31">
        <v>-0.018887043</v>
      </c>
      <c r="X202" s="31">
        <v>-0.0175206661</v>
      </c>
      <c r="Y202" s="31">
        <v>-0.0113592148</v>
      </c>
      <c r="Z202" s="35">
        <v>-0.0088086128</v>
      </c>
    </row>
    <row r="203" spans="1:26" s="1" customFormat="1" ht="12.75">
      <c r="A203" s="8">
        <v>22195</v>
      </c>
      <c r="B203" s="54" t="s">
        <v>164</v>
      </c>
      <c r="C203" s="59">
        <v>0.0021383762</v>
      </c>
      <c r="D203" s="31">
        <v>0.0020374656</v>
      </c>
      <c r="E203" s="31">
        <v>0.0018347502</v>
      </c>
      <c r="F203" s="31">
        <v>0.003356874</v>
      </c>
      <c r="G203" s="31">
        <v>0.0049453974</v>
      </c>
      <c r="H203" s="31">
        <v>0.0032952428</v>
      </c>
      <c r="I203" s="31">
        <v>0.0056221485</v>
      </c>
      <c r="J203" s="31">
        <v>0.0069849491</v>
      </c>
      <c r="K203" s="31">
        <v>0.0056152344</v>
      </c>
      <c r="L203" s="31">
        <v>0.0071421862</v>
      </c>
      <c r="M203" s="31">
        <v>0.0074394941</v>
      </c>
      <c r="N203" s="31">
        <v>0.0047231317</v>
      </c>
      <c r="O203" s="31">
        <v>0.0117302537</v>
      </c>
      <c r="P203" s="31">
        <v>0.0092227459</v>
      </c>
      <c r="Q203" s="31">
        <v>0.0119745135</v>
      </c>
      <c r="R203" s="31">
        <v>0.0060516596</v>
      </c>
      <c r="S203" s="31">
        <v>0.0061182976</v>
      </c>
      <c r="T203" s="31">
        <v>0.0067231059</v>
      </c>
      <c r="U203" s="31">
        <v>0.0070251226</v>
      </c>
      <c r="V203" s="31">
        <v>0.0073823333</v>
      </c>
      <c r="W203" s="31">
        <v>0.00682652</v>
      </c>
      <c r="X203" s="31">
        <v>0.0059081316</v>
      </c>
      <c r="Y203" s="31">
        <v>0.0044663548</v>
      </c>
      <c r="Z203" s="35">
        <v>0.0047565699</v>
      </c>
    </row>
    <row r="204" spans="1:26" s="1" customFormat="1" ht="12.75">
      <c r="A204" s="8">
        <v>22200</v>
      </c>
      <c r="B204" s="54" t="s">
        <v>165</v>
      </c>
      <c r="C204" s="59">
        <v>-0.0024071932</v>
      </c>
      <c r="D204" s="31">
        <v>-0.0259892941</v>
      </c>
      <c r="E204" s="31">
        <v>-0.0324105024</v>
      </c>
      <c r="F204" s="31">
        <v>-0.0387848616</v>
      </c>
      <c r="G204" s="31">
        <v>-0.0474188328</v>
      </c>
      <c r="H204" s="31">
        <v>-0.0448719263</v>
      </c>
      <c r="I204" s="31">
        <v>-0.0505983829</v>
      </c>
      <c r="J204" s="31">
        <v>-0.0513921976</v>
      </c>
      <c r="K204" s="31">
        <v>-0.0602310896</v>
      </c>
      <c r="L204" s="31">
        <v>-0.0681251287</v>
      </c>
      <c r="M204" s="31">
        <v>-0.053309679</v>
      </c>
      <c r="N204" s="31">
        <v>-0.0655682087</v>
      </c>
      <c r="O204" s="31">
        <v>-0.0552890301</v>
      </c>
      <c r="P204" s="31">
        <v>-0.0402029753</v>
      </c>
      <c r="Q204" s="31">
        <v>-0.0393800735</v>
      </c>
      <c r="R204" s="31">
        <v>-0.0304660797</v>
      </c>
      <c r="S204" s="31">
        <v>-0.0366868973</v>
      </c>
      <c r="T204" s="31">
        <v>-0.0431774855</v>
      </c>
      <c r="U204" s="31">
        <v>-0.0384938717</v>
      </c>
      <c r="V204" s="31">
        <v>-0.0211385489</v>
      </c>
      <c r="W204" s="31">
        <v>-0.0195038319</v>
      </c>
      <c r="X204" s="31">
        <v>-0.0157516003</v>
      </c>
      <c r="Y204" s="31">
        <v>-0.0029387474</v>
      </c>
      <c r="Z204" s="35">
        <v>0.0014407635</v>
      </c>
    </row>
    <row r="205" spans="1:26" s="1" customFormat="1" ht="12.75">
      <c r="A205" s="39">
        <v>22202</v>
      </c>
      <c r="B205" s="55" t="s">
        <v>437</v>
      </c>
      <c r="C205" s="60">
        <v>-0.0124117136</v>
      </c>
      <c r="D205" s="37">
        <v>-0.0283385515</v>
      </c>
      <c r="E205" s="37">
        <v>-0.0293143988</v>
      </c>
      <c r="F205" s="37">
        <v>-0.0314440727</v>
      </c>
      <c r="G205" s="37">
        <v>-0.0400656462</v>
      </c>
      <c r="H205" s="37">
        <v>-0.0355551243</v>
      </c>
      <c r="I205" s="37">
        <v>-0.0413514376</v>
      </c>
      <c r="J205" s="37">
        <v>-0.0383735895</v>
      </c>
      <c r="K205" s="37">
        <v>-0.0475269556</v>
      </c>
      <c r="L205" s="37">
        <v>-0.0519514084</v>
      </c>
      <c r="M205" s="37">
        <v>-0.0411937237</v>
      </c>
      <c r="N205" s="37">
        <v>-0.051879406</v>
      </c>
      <c r="O205" s="37">
        <v>-0.0465900898</v>
      </c>
      <c r="P205" s="37">
        <v>-0.0368407965</v>
      </c>
      <c r="Q205" s="37">
        <v>-0.038267374</v>
      </c>
      <c r="R205" s="37">
        <v>-0.0325369835</v>
      </c>
      <c r="S205" s="37">
        <v>-0.0360509157</v>
      </c>
      <c r="T205" s="37">
        <v>-0.0441201925</v>
      </c>
      <c r="U205" s="37">
        <v>-0.0368812084</v>
      </c>
      <c r="V205" s="37">
        <v>-0.0217717886</v>
      </c>
      <c r="W205" s="37">
        <v>-0.0234816074</v>
      </c>
      <c r="X205" s="37">
        <v>-0.0214048624</v>
      </c>
      <c r="Y205" s="37">
        <v>-0.0154563189</v>
      </c>
      <c r="Z205" s="38">
        <v>-0.012983799</v>
      </c>
    </row>
    <row r="206" spans="1:26" s="1" customFormat="1" ht="12.75">
      <c r="A206" s="8">
        <v>22245</v>
      </c>
      <c r="B206" s="54" t="s">
        <v>166</v>
      </c>
      <c r="C206" s="59">
        <v>0.0006631613</v>
      </c>
      <c r="D206" s="31">
        <v>-0.0273373127</v>
      </c>
      <c r="E206" s="31">
        <v>-0.0376769304</v>
      </c>
      <c r="F206" s="31">
        <v>-0.0493813753</v>
      </c>
      <c r="G206" s="31">
        <v>-0.0591216087</v>
      </c>
      <c r="H206" s="31">
        <v>-0.0568441153</v>
      </c>
      <c r="I206" s="31">
        <v>-0.0614653826</v>
      </c>
      <c r="J206" s="31">
        <v>-0.0624289513</v>
      </c>
      <c r="K206" s="31">
        <v>-0.0683020353</v>
      </c>
      <c r="L206" s="31">
        <v>-0.0779174566</v>
      </c>
      <c r="M206" s="31">
        <v>-0.0585530996</v>
      </c>
      <c r="N206" s="31">
        <v>-0.075083375</v>
      </c>
      <c r="O206" s="31">
        <v>-0.0604608059</v>
      </c>
      <c r="P206" s="31">
        <v>-0.0444232225</v>
      </c>
      <c r="Q206" s="31">
        <v>-0.0478047132</v>
      </c>
      <c r="R206" s="31">
        <v>-0.0422837734</v>
      </c>
      <c r="S206" s="31">
        <v>-0.0513193607</v>
      </c>
      <c r="T206" s="31">
        <v>-0.056645155</v>
      </c>
      <c r="U206" s="31">
        <v>-0.0520493984</v>
      </c>
      <c r="V206" s="31">
        <v>-0.0324800014</v>
      </c>
      <c r="W206" s="31">
        <v>-0.0320191383</v>
      </c>
      <c r="X206" s="31">
        <v>-0.0248669386</v>
      </c>
      <c r="Y206" s="31">
        <v>-0.0033229589</v>
      </c>
      <c r="Z206" s="35">
        <v>0.0033388138</v>
      </c>
    </row>
    <row r="207" spans="1:26" s="1" customFormat="1" ht="12.75">
      <c r="A207" s="8">
        <v>22247</v>
      </c>
      <c r="B207" s="54" t="s">
        <v>167</v>
      </c>
      <c r="C207" s="59">
        <v>-0.0059802532</v>
      </c>
      <c r="D207" s="31">
        <v>-0.0216454268</v>
      </c>
      <c r="E207" s="31">
        <v>-0.0225948095</v>
      </c>
      <c r="F207" s="31">
        <v>-0.0258014202</v>
      </c>
      <c r="G207" s="31">
        <v>-0.0344057083</v>
      </c>
      <c r="H207" s="31">
        <v>-0.0295995474</v>
      </c>
      <c r="I207" s="31">
        <v>-0.0346547365</v>
      </c>
      <c r="J207" s="31">
        <v>-0.0318083763</v>
      </c>
      <c r="K207" s="31">
        <v>-0.0401073694</v>
      </c>
      <c r="L207" s="31">
        <v>-0.0441553593</v>
      </c>
      <c r="M207" s="31">
        <v>-0.0338424444</v>
      </c>
      <c r="N207" s="31">
        <v>-0.0435161591</v>
      </c>
      <c r="O207" s="31">
        <v>-0.0380195379</v>
      </c>
      <c r="P207" s="31">
        <v>-0.0296236277</v>
      </c>
      <c r="Q207" s="31">
        <v>-0.0295171738</v>
      </c>
      <c r="R207" s="31">
        <v>-0.0241909027</v>
      </c>
      <c r="S207" s="31">
        <v>-0.0274903774</v>
      </c>
      <c r="T207" s="31">
        <v>-0.0357211828</v>
      </c>
      <c r="U207" s="31">
        <v>-0.0288264751</v>
      </c>
      <c r="V207" s="31">
        <v>-0.0144630671</v>
      </c>
      <c r="W207" s="31">
        <v>-0.0164550543</v>
      </c>
      <c r="X207" s="31">
        <v>-0.0151047707</v>
      </c>
      <c r="Y207" s="31">
        <v>-0.0099276304</v>
      </c>
      <c r="Z207" s="35">
        <v>-0.0074634552</v>
      </c>
    </row>
    <row r="208" spans="1:26" s="1" customFormat="1" ht="12.75">
      <c r="A208" s="8">
        <v>22248</v>
      </c>
      <c r="B208" s="54" t="s">
        <v>168</v>
      </c>
      <c r="C208" s="59">
        <v>-0.0047262907</v>
      </c>
      <c r="D208" s="31">
        <v>-0.0203039646</v>
      </c>
      <c r="E208" s="31">
        <v>-0.0212489367</v>
      </c>
      <c r="F208" s="31">
        <v>-0.0245935917</v>
      </c>
      <c r="G208" s="31">
        <v>-0.0330975056</v>
      </c>
      <c r="H208" s="31">
        <v>-0.0281976461</v>
      </c>
      <c r="I208" s="31">
        <v>-0.0332536697</v>
      </c>
      <c r="J208" s="31">
        <v>-0.0304300785</v>
      </c>
      <c r="K208" s="31">
        <v>-0.0386178493</v>
      </c>
      <c r="L208" s="31">
        <v>-0.0425385237</v>
      </c>
      <c r="M208" s="31">
        <v>-0.0327064991</v>
      </c>
      <c r="N208" s="31">
        <v>-0.042206645</v>
      </c>
      <c r="O208" s="31">
        <v>-0.036536932</v>
      </c>
      <c r="P208" s="31">
        <v>-0.0280812979</v>
      </c>
      <c r="Q208" s="31">
        <v>-0.0277826786</v>
      </c>
      <c r="R208" s="31">
        <v>-0.022490263</v>
      </c>
      <c r="S208" s="31">
        <v>-0.0258629322</v>
      </c>
      <c r="T208" s="31">
        <v>-0.0342798233</v>
      </c>
      <c r="U208" s="31">
        <v>-0.0272959471</v>
      </c>
      <c r="V208" s="31">
        <v>-0.0130015612</v>
      </c>
      <c r="W208" s="31">
        <v>-0.0154711008</v>
      </c>
      <c r="X208" s="31">
        <v>-0.0141980648</v>
      </c>
      <c r="Y208" s="31">
        <v>-0.0091655254</v>
      </c>
      <c r="Z208" s="35">
        <v>-0.0067726374</v>
      </c>
    </row>
    <row r="209" spans="1:26" s="1" customFormat="1" ht="12.75">
      <c r="A209" s="8">
        <v>22250</v>
      </c>
      <c r="B209" s="54" t="s">
        <v>169</v>
      </c>
      <c r="C209" s="59">
        <v>-0.0089497566</v>
      </c>
      <c r="D209" s="31">
        <v>-0.024689436</v>
      </c>
      <c r="E209" s="31">
        <v>-0.025541544</v>
      </c>
      <c r="F209" s="31">
        <v>-0.0285549164</v>
      </c>
      <c r="G209" s="31">
        <v>-0.03720963</v>
      </c>
      <c r="H209" s="31">
        <v>-0.0326880217</v>
      </c>
      <c r="I209" s="31">
        <v>-0.0375957489</v>
      </c>
      <c r="J209" s="31">
        <v>-0.0346641541</v>
      </c>
      <c r="K209" s="31">
        <v>-0.0435649157</v>
      </c>
      <c r="L209" s="31">
        <v>-0.0478186607</v>
      </c>
      <c r="M209" s="31">
        <v>-0.0369811058</v>
      </c>
      <c r="N209" s="31">
        <v>-0.0474438667</v>
      </c>
      <c r="O209" s="31">
        <v>-0.0419197083</v>
      </c>
      <c r="P209" s="31">
        <v>-0.0336152315</v>
      </c>
      <c r="Q209" s="31">
        <v>-0.0339009762</v>
      </c>
      <c r="R209" s="31">
        <v>-0.028460145</v>
      </c>
      <c r="S209" s="31">
        <v>-0.0316491127</v>
      </c>
      <c r="T209" s="31">
        <v>-0.0397641659</v>
      </c>
      <c r="U209" s="31">
        <v>-0.0324317217</v>
      </c>
      <c r="V209" s="31">
        <v>-0.01768291</v>
      </c>
      <c r="W209" s="31">
        <v>-0.0193463564</v>
      </c>
      <c r="X209" s="31">
        <v>-0.0179409981</v>
      </c>
      <c r="Y209" s="31">
        <v>-0.0118175745</v>
      </c>
      <c r="Z209" s="35">
        <v>-0.0092425346</v>
      </c>
    </row>
    <row r="210" spans="1:26" s="1" customFormat="1" ht="12.75">
      <c r="A210" s="39">
        <v>22251</v>
      </c>
      <c r="B210" s="55" t="s">
        <v>170</v>
      </c>
      <c r="C210" s="60">
        <v>-0.0089716911</v>
      </c>
      <c r="D210" s="37">
        <v>-0.0246911049</v>
      </c>
      <c r="E210" s="37">
        <v>-0.0255368948</v>
      </c>
      <c r="F210" s="37">
        <v>-0.0285391808</v>
      </c>
      <c r="G210" s="37">
        <v>-0.0371994972</v>
      </c>
      <c r="H210" s="37">
        <v>-0.0326943398</v>
      </c>
      <c r="I210" s="37">
        <v>-0.0375921726</v>
      </c>
      <c r="J210" s="37">
        <v>-0.034676075</v>
      </c>
      <c r="K210" s="37">
        <v>-0.0435878038</v>
      </c>
      <c r="L210" s="37">
        <v>-0.0478191376</v>
      </c>
      <c r="M210" s="37">
        <v>-0.0369664431</v>
      </c>
      <c r="N210" s="37">
        <v>-0.0474381447</v>
      </c>
      <c r="O210" s="37">
        <v>-0.0419026613</v>
      </c>
      <c r="P210" s="37">
        <v>-0.0336316824</v>
      </c>
      <c r="Q210" s="37">
        <v>-0.0338953733</v>
      </c>
      <c r="R210" s="37">
        <v>-0.0284671783</v>
      </c>
      <c r="S210" s="37">
        <v>-0.0316444635</v>
      </c>
      <c r="T210" s="37">
        <v>-0.0397779942</v>
      </c>
      <c r="U210" s="37">
        <v>-0.0324306488</v>
      </c>
      <c r="V210" s="37">
        <v>-0.0176695585</v>
      </c>
      <c r="W210" s="37">
        <v>-0.0193064213</v>
      </c>
      <c r="X210" s="37">
        <v>-0.0179457664</v>
      </c>
      <c r="Y210" s="37">
        <v>-0.0118410587</v>
      </c>
      <c r="Z210" s="38">
        <v>-0.0092402697</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-0.0088480711</v>
      </c>
      <c r="D213" s="31">
        <v>-0.0245881081</v>
      </c>
      <c r="E213" s="31">
        <v>-0.0254372358</v>
      </c>
      <c r="F213" s="31">
        <v>-0.0284570456</v>
      </c>
      <c r="G213" s="31">
        <v>-0.0371156931</v>
      </c>
      <c r="H213" s="31">
        <v>-0.0325971842</v>
      </c>
      <c r="I213" s="31">
        <v>-0.0374912024</v>
      </c>
      <c r="J213" s="31">
        <v>-0.0345556736</v>
      </c>
      <c r="K213" s="31">
        <v>-0.0434527397</v>
      </c>
      <c r="L213" s="31">
        <v>-0.0477138758</v>
      </c>
      <c r="M213" s="31">
        <v>-0.0368742943</v>
      </c>
      <c r="N213" s="31">
        <v>-0.0473370552</v>
      </c>
      <c r="O213" s="31">
        <v>-0.0418077707</v>
      </c>
      <c r="P213" s="31">
        <v>-0.0335147381</v>
      </c>
      <c r="Q213" s="31">
        <v>-0.033790946</v>
      </c>
      <c r="R213" s="31">
        <v>-0.0283546448</v>
      </c>
      <c r="S213" s="31">
        <v>-0.0315426588</v>
      </c>
      <c r="T213" s="31">
        <v>-0.039648056</v>
      </c>
      <c r="U213" s="31">
        <v>-0.0323113203</v>
      </c>
      <c r="V213" s="31">
        <v>-0.0175697803</v>
      </c>
      <c r="W213" s="31">
        <v>-0.0192364454</v>
      </c>
      <c r="X213" s="31">
        <v>-0.0178290606</v>
      </c>
      <c r="Y213" s="31">
        <v>-0.011705637</v>
      </c>
      <c r="Z213" s="35">
        <v>-0.0091344118</v>
      </c>
    </row>
    <row r="214" spans="1:26" s="1" customFormat="1" ht="12.75">
      <c r="A214" s="8">
        <v>22257</v>
      </c>
      <c r="B214" s="54" t="s">
        <v>172</v>
      </c>
      <c r="C214" s="59">
        <v>-0.0090432167</v>
      </c>
      <c r="D214" s="31">
        <v>-0.0247871876</v>
      </c>
      <c r="E214" s="31">
        <v>-0.0256351233</v>
      </c>
      <c r="F214" s="31">
        <v>-0.0286563635</v>
      </c>
      <c r="G214" s="31">
        <v>-0.037304759</v>
      </c>
      <c r="H214" s="31">
        <v>-0.0327814817</v>
      </c>
      <c r="I214" s="31">
        <v>-0.037684083</v>
      </c>
      <c r="J214" s="31">
        <v>-0.0347623825</v>
      </c>
      <c r="K214" s="31">
        <v>-0.0436680317</v>
      </c>
      <c r="L214" s="31">
        <v>-0.047903657</v>
      </c>
      <c r="M214" s="31">
        <v>-0.0370676517</v>
      </c>
      <c r="N214" s="31">
        <v>-0.0475239754</v>
      </c>
      <c r="O214" s="31">
        <v>-0.0419983864</v>
      </c>
      <c r="P214" s="31">
        <v>-0.0337158442</v>
      </c>
      <c r="Q214" s="31">
        <v>-0.0339961052</v>
      </c>
      <c r="R214" s="31">
        <v>-0.0285601616</v>
      </c>
      <c r="S214" s="31">
        <v>-0.0317276716</v>
      </c>
      <c r="T214" s="31">
        <v>-0.0398612022</v>
      </c>
      <c r="U214" s="31">
        <v>-0.0325196981</v>
      </c>
      <c r="V214" s="31">
        <v>-0.0177674294</v>
      </c>
      <c r="W214" s="31">
        <v>-0.0194050074</v>
      </c>
      <c r="X214" s="31">
        <v>-0.018029213</v>
      </c>
      <c r="Y214" s="31">
        <v>-0.0118943453</v>
      </c>
      <c r="Z214" s="35">
        <v>-0.0093268156</v>
      </c>
    </row>
    <row r="215" spans="1:26" s="1" customFormat="1" ht="12.75">
      <c r="A215" s="39">
        <v>22258</v>
      </c>
      <c r="B215" s="55" t="s">
        <v>173</v>
      </c>
      <c r="C215" s="60">
        <v>-0.0088422298</v>
      </c>
      <c r="D215" s="37">
        <v>-0.0245842934</v>
      </c>
      <c r="E215" s="37">
        <v>-0.0254323483</v>
      </c>
      <c r="F215" s="37">
        <v>-0.0284533501</v>
      </c>
      <c r="G215" s="37">
        <v>-0.0371094942</v>
      </c>
      <c r="H215" s="37">
        <v>-0.032591939</v>
      </c>
      <c r="I215" s="37">
        <v>-0.0374850035</v>
      </c>
      <c r="J215" s="37">
        <v>-0.0345510244</v>
      </c>
      <c r="K215" s="37">
        <v>-0.0434527397</v>
      </c>
      <c r="L215" s="37">
        <v>-0.0477070808</v>
      </c>
      <c r="M215" s="37">
        <v>-0.0368689299</v>
      </c>
      <c r="N215" s="37">
        <v>-0.0473349094</v>
      </c>
      <c r="O215" s="37">
        <v>-0.04180336</v>
      </c>
      <c r="P215" s="37">
        <v>-0.0335098505</v>
      </c>
      <c r="Q215" s="37">
        <v>-0.0337867737</v>
      </c>
      <c r="R215" s="37">
        <v>-0.0283546448</v>
      </c>
      <c r="S215" s="37">
        <v>-0.0315365791</v>
      </c>
      <c r="T215" s="37">
        <v>-0.039645195</v>
      </c>
      <c r="U215" s="37">
        <v>-0.0323052406</v>
      </c>
      <c r="V215" s="37">
        <v>-0.0175670385</v>
      </c>
      <c r="W215" s="37">
        <v>-0.0192329884</v>
      </c>
      <c r="X215" s="37">
        <v>-0.0178261995</v>
      </c>
      <c r="Y215" s="37">
        <v>-0.0116975307</v>
      </c>
      <c r="Z215" s="38">
        <v>-0.0091253519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-0.0150426626</v>
      </c>
      <c r="D217" s="31">
        <v>-0.0310181379</v>
      </c>
      <c r="E217" s="31">
        <v>-0.0328555107</v>
      </c>
      <c r="F217" s="31">
        <v>-0.0362979174</v>
      </c>
      <c r="G217" s="31">
        <v>-0.0450006723</v>
      </c>
      <c r="H217" s="31">
        <v>-0.0408066511</v>
      </c>
      <c r="I217" s="31">
        <v>-0.0458370447</v>
      </c>
      <c r="J217" s="31">
        <v>-0.0428767204</v>
      </c>
      <c r="K217" s="31">
        <v>-0.0522071123</v>
      </c>
      <c r="L217" s="31">
        <v>-0.0588841438</v>
      </c>
      <c r="M217" s="31">
        <v>-0.0462912321</v>
      </c>
      <c r="N217" s="31">
        <v>-0.0576211214</v>
      </c>
      <c r="O217" s="31">
        <v>-0.0525809526</v>
      </c>
      <c r="P217" s="31">
        <v>-0.0430454016</v>
      </c>
      <c r="Q217" s="31">
        <v>-0.0442304611</v>
      </c>
      <c r="R217" s="31">
        <v>-0.0380941629</v>
      </c>
      <c r="S217" s="31">
        <v>-0.0416902304</v>
      </c>
      <c r="T217" s="31">
        <v>-0.0491245985</v>
      </c>
      <c r="U217" s="31">
        <v>-0.0426263809</v>
      </c>
      <c r="V217" s="31">
        <v>-0.027998805</v>
      </c>
      <c r="W217" s="31">
        <v>-0.0285691023</v>
      </c>
      <c r="X217" s="31">
        <v>-0.0272612572</v>
      </c>
      <c r="Y217" s="31">
        <v>-0.0195518732</v>
      </c>
      <c r="Z217" s="35">
        <v>-0.0155909061</v>
      </c>
    </row>
    <row r="218" spans="1:26" s="1" customFormat="1" ht="12.75">
      <c r="A218" s="8">
        <v>22270</v>
      </c>
      <c r="B218" s="54" t="s">
        <v>176</v>
      </c>
      <c r="C218" s="59">
        <v>-0.0117083788</v>
      </c>
      <c r="D218" s="31">
        <v>-0.0275530815</v>
      </c>
      <c r="E218" s="31">
        <v>-0.028498292</v>
      </c>
      <c r="F218" s="31">
        <v>-0.0308667421</v>
      </c>
      <c r="G218" s="31">
        <v>-0.0394978523</v>
      </c>
      <c r="H218" s="31">
        <v>-0.0349802971</v>
      </c>
      <c r="I218" s="31">
        <v>-0.040550828</v>
      </c>
      <c r="J218" s="31">
        <v>-0.0375858545</v>
      </c>
      <c r="K218" s="31">
        <v>-0.0466856956</v>
      </c>
      <c r="L218" s="31">
        <v>-0.0510753393</v>
      </c>
      <c r="M218" s="31">
        <v>-0.0403014421</v>
      </c>
      <c r="N218" s="31">
        <v>-0.0509637594</v>
      </c>
      <c r="O218" s="31">
        <v>-0.0456273556</v>
      </c>
      <c r="P218" s="31">
        <v>-0.0362391472</v>
      </c>
      <c r="Q218" s="31">
        <v>-0.0373661518</v>
      </c>
      <c r="R218" s="31">
        <v>-0.0316931009</v>
      </c>
      <c r="S218" s="31">
        <v>-0.0351426601</v>
      </c>
      <c r="T218" s="31">
        <v>-0.0432257652</v>
      </c>
      <c r="U218" s="31">
        <v>-0.0359896421</v>
      </c>
      <c r="V218" s="31">
        <v>-0.020945549</v>
      </c>
      <c r="W218" s="31">
        <v>-0.022667408</v>
      </c>
      <c r="X218" s="31">
        <v>-0.0207690001</v>
      </c>
      <c r="Y218" s="31">
        <v>-0.0147579908</v>
      </c>
      <c r="Z218" s="35">
        <v>-0.0122375488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0.0111700296</v>
      </c>
      <c r="D221" s="31">
        <v>0.0009006262</v>
      </c>
      <c r="E221" s="31">
        <v>0.0011972189</v>
      </c>
      <c r="F221" s="31">
        <v>-0.0014660358</v>
      </c>
      <c r="G221" s="31">
        <v>-0.0046004057</v>
      </c>
      <c r="H221" s="31">
        <v>-0.0020368099</v>
      </c>
      <c r="I221" s="31">
        <v>-0.0035555363</v>
      </c>
      <c r="J221" s="31">
        <v>-0.0040590763</v>
      </c>
      <c r="K221" s="31">
        <v>-0.0088996887</v>
      </c>
      <c r="L221" s="31">
        <v>-0.0075975657</v>
      </c>
      <c r="M221" s="31">
        <v>-0.001265049</v>
      </c>
      <c r="N221" s="31">
        <v>-0.0072923899</v>
      </c>
      <c r="O221" s="31">
        <v>-0.0058499575</v>
      </c>
      <c r="P221" s="31">
        <v>-0.0014431477</v>
      </c>
      <c r="Q221" s="31">
        <v>0.0019159913</v>
      </c>
      <c r="R221" s="31">
        <v>0.0051099658</v>
      </c>
      <c r="S221" s="31">
        <v>0.0029138923</v>
      </c>
      <c r="T221" s="31">
        <v>-0.0045204163</v>
      </c>
      <c r="U221" s="31">
        <v>-0.0030559301</v>
      </c>
      <c r="V221" s="31">
        <v>0.0065454245</v>
      </c>
      <c r="W221" s="31">
        <v>0.0042622089</v>
      </c>
      <c r="X221" s="31">
        <v>0.0053361058</v>
      </c>
      <c r="Y221" s="31">
        <v>0.0095454454</v>
      </c>
      <c r="Z221" s="35">
        <v>0.010170579</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0.0145276785</v>
      </c>
      <c r="D223" s="31">
        <v>0.0067520142</v>
      </c>
      <c r="E223" s="31">
        <v>0.0069901943</v>
      </c>
      <c r="F223" s="31">
        <v>0.0042629242</v>
      </c>
      <c r="G223" s="31">
        <v>0.0015177727</v>
      </c>
      <c r="H223" s="31">
        <v>0.0038245916</v>
      </c>
      <c r="I223" s="31">
        <v>0.0021240711</v>
      </c>
      <c r="J223" s="31">
        <v>0.0011330843</v>
      </c>
      <c r="K223" s="31">
        <v>-0.0027359724</v>
      </c>
      <c r="L223" s="31">
        <v>-0.0009378195</v>
      </c>
      <c r="M223" s="31">
        <v>0.0085772276</v>
      </c>
      <c r="N223" s="31">
        <v>0.0006873608</v>
      </c>
      <c r="O223" s="31">
        <v>0.0007591248</v>
      </c>
      <c r="P223" s="31">
        <v>0.0045125484</v>
      </c>
      <c r="Q223" s="31">
        <v>0.0097608566</v>
      </c>
      <c r="R223" s="31">
        <v>0.010165453</v>
      </c>
      <c r="S223" s="31">
        <v>0.0088793635</v>
      </c>
      <c r="T223" s="31">
        <v>0.000859201</v>
      </c>
      <c r="U223" s="31">
        <v>0.0007638931</v>
      </c>
      <c r="V223" s="31">
        <v>0.0091122985</v>
      </c>
      <c r="W223" s="31">
        <v>0.0060753226</v>
      </c>
      <c r="X223" s="31">
        <v>0.0085336566</v>
      </c>
      <c r="Y223" s="31">
        <v>0.0103568435</v>
      </c>
      <c r="Z223" s="35">
        <v>0.0111594796</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-0.0087913275</v>
      </c>
      <c r="D227" s="31">
        <v>-0.0245338678</v>
      </c>
      <c r="E227" s="31">
        <v>-0.0253539085</v>
      </c>
      <c r="F227" s="31">
        <v>-0.0284020901</v>
      </c>
      <c r="G227" s="31">
        <v>-0.0370702744</v>
      </c>
      <c r="H227" s="31">
        <v>-0.0325536728</v>
      </c>
      <c r="I227" s="31">
        <v>-0.0374004841</v>
      </c>
      <c r="J227" s="31">
        <v>-0.0344675779</v>
      </c>
      <c r="K227" s="31">
        <v>-0.0433659554</v>
      </c>
      <c r="L227" s="31">
        <v>-0.0476353168</v>
      </c>
      <c r="M227" s="31">
        <v>-0.0367900133</v>
      </c>
      <c r="N227" s="31">
        <v>-0.0472605228</v>
      </c>
      <c r="O227" s="31">
        <v>-0.0417169333</v>
      </c>
      <c r="P227" s="31">
        <v>-0.0334964991</v>
      </c>
      <c r="Q227" s="31">
        <v>-0.0337337255</v>
      </c>
      <c r="R227" s="31">
        <v>-0.0283081532</v>
      </c>
      <c r="S227" s="31">
        <v>-0.0314728022</v>
      </c>
      <c r="T227" s="31">
        <v>-0.039581418</v>
      </c>
      <c r="U227" s="31">
        <v>-0.0322191715</v>
      </c>
      <c r="V227" s="31">
        <v>-0.0174808502</v>
      </c>
      <c r="W227" s="31">
        <v>-0.0191403627</v>
      </c>
      <c r="X227" s="31">
        <v>-0.0177518129</v>
      </c>
      <c r="Y227" s="31">
        <v>-0.0116019249</v>
      </c>
      <c r="Z227" s="35">
        <v>-0.0090303421</v>
      </c>
    </row>
    <row r="228" spans="1:26" s="1" customFormat="1" ht="12.75">
      <c r="A228" s="8">
        <v>22335</v>
      </c>
      <c r="B228" s="54" t="s">
        <v>186</v>
      </c>
      <c r="C228" s="59">
        <v>-0.0015991926</v>
      </c>
      <c r="D228" s="31">
        <v>-0.0275316238</v>
      </c>
      <c r="E228" s="31">
        <v>-0.0363045931</v>
      </c>
      <c r="F228" s="31">
        <v>-0.0451140404</v>
      </c>
      <c r="G228" s="31">
        <v>-0.0540047884</v>
      </c>
      <c r="H228" s="31">
        <v>-0.0529494286</v>
      </c>
      <c r="I228" s="31">
        <v>-0.0589993</v>
      </c>
      <c r="J228" s="31">
        <v>-0.0612584352</v>
      </c>
      <c r="K228" s="31">
        <v>-0.070297122</v>
      </c>
      <c r="L228" s="31">
        <v>-0.0811023712</v>
      </c>
      <c r="M228" s="31">
        <v>-0.0627826452</v>
      </c>
      <c r="N228" s="31">
        <v>-0.0756658316</v>
      </c>
      <c r="O228" s="31">
        <v>-0.0636122227</v>
      </c>
      <c r="P228" s="31">
        <v>-0.0454187393</v>
      </c>
      <c r="Q228" s="31">
        <v>-0.0457930565</v>
      </c>
      <c r="R228" s="31">
        <v>-0.0343581438</v>
      </c>
      <c r="S228" s="31">
        <v>-0.041967988</v>
      </c>
      <c r="T228" s="31">
        <v>-0.0479627848</v>
      </c>
      <c r="U228" s="31">
        <v>-0.0438092947</v>
      </c>
      <c r="V228" s="31">
        <v>-0.0231664181</v>
      </c>
      <c r="W228" s="31">
        <v>-0.0213987827</v>
      </c>
      <c r="X228" s="31">
        <v>-0.0168122053</v>
      </c>
      <c r="Y228" s="31">
        <v>0.0016189814</v>
      </c>
      <c r="Z228" s="35">
        <v>0.0083549023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-0.0204714537</v>
      </c>
      <c r="D231" s="31">
        <v>-0.0366098881</v>
      </c>
      <c r="E231" s="31">
        <v>-0.039952755</v>
      </c>
      <c r="F231" s="31">
        <v>-0.0424505472</v>
      </c>
      <c r="G231" s="31">
        <v>-0.052467823</v>
      </c>
      <c r="H231" s="31">
        <v>-0.0476323366</v>
      </c>
      <c r="I231" s="31">
        <v>-0.0529687405</v>
      </c>
      <c r="J231" s="31">
        <v>-0.0502023697</v>
      </c>
      <c r="K231" s="31">
        <v>-0.0597351789</v>
      </c>
      <c r="L231" s="31">
        <v>-0.0678067207</v>
      </c>
      <c r="M231" s="31">
        <v>-0.0536193848</v>
      </c>
      <c r="N231" s="31">
        <v>-0.0664160252</v>
      </c>
      <c r="O231" s="31">
        <v>-0.0605349541</v>
      </c>
      <c r="P231" s="31">
        <v>-0.0495541096</v>
      </c>
      <c r="Q231" s="31">
        <v>-0.0518012047</v>
      </c>
      <c r="R231" s="31">
        <v>-0.0453093052</v>
      </c>
      <c r="S231" s="31">
        <v>-0.0497920513</v>
      </c>
      <c r="T231" s="31">
        <v>-0.0571806431</v>
      </c>
      <c r="U231" s="31">
        <v>-0.0497158766</v>
      </c>
      <c r="V231" s="31">
        <v>-0.0344339609</v>
      </c>
      <c r="W231" s="31">
        <v>-0.0356061459</v>
      </c>
      <c r="X231" s="31">
        <v>-0.0347545147</v>
      </c>
      <c r="Y231" s="31">
        <v>-0.0260350704</v>
      </c>
      <c r="Z231" s="35">
        <v>-0.0208476782</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0.0225648284</v>
      </c>
      <c r="D233" s="31">
        <v>0.0135902166</v>
      </c>
      <c r="E233" s="31">
        <v>0.0173874497</v>
      </c>
      <c r="F233" s="31">
        <v>0.0129141808</v>
      </c>
      <c r="G233" s="31">
        <v>0.00911659</v>
      </c>
      <c r="H233" s="31">
        <v>0.0115882754</v>
      </c>
      <c r="I233" s="31">
        <v>0.0098797679</v>
      </c>
      <c r="J233" s="31">
        <v>0.008599937</v>
      </c>
      <c r="K233" s="31">
        <v>0.0043648481</v>
      </c>
      <c r="L233" s="31">
        <v>0.010304451</v>
      </c>
      <c r="M233" s="31">
        <v>0.0173768997</v>
      </c>
      <c r="N233" s="31">
        <v>0.0103889108</v>
      </c>
      <c r="O233" s="31">
        <v>0.0086836815</v>
      </c>
      <c r="P233" s="31">
        <v>0.0094516277</v>
      </c>
      <c r="Q233" s="31">
        <v>0.0147004724</v>
      </c>
      <c r="R233" s="31">
        <v>0.017547071</v>
      </c>
      <c r="S233" s="31">
        <v>0.0179278255</v>
      </c>
      <c r="T233" s="31">
        <v>0.0109533072</v>
      </c>
      <c r="U233" s="31">
        <v>0.0130649805</v>
      </c>
      <c r="V233" s="31">
        <v>0.0212933421</v>
      </c>
      <c r="W233" s="31">
        <v>0.0155121684</v>
      </c>
      <c r="X233" s="31">
        <v>0.0163286924</v>
      </c>
      <c r="Y233" s="31">
        <v>0.0188060999</v>
      </c>
      <c r="Z233" s="35">
        <v>0.0218507051</v>
      </c>
    </row>
    <row r="234" spans="1:26" s="1" customFormat="1" ht="12.75">
      <c r="A234" s="8">
        <v>22370</v>
      </c>
      <c r="B234" s="54" t="s">
        <v>192</v>
      </c>
      <c r="C234" s="59">
        <v>0.015947938</v>
      </c>
      <c r="D234" s="31">
        <v>0.0004240274</v>
      </c>
      <c r="E234" s="31">
        <v>-0.0007975101</v>
      </c>
      <c r="F234" s="31">
        <v>-0.005382061</v>
      </c>
      <c r="G234" s="31">
        <v>-0.0142906904</v>
      </c>
      <c r="H234" s="31">
        <v>-0.0075136423</v>
      </c>
      <c r="I234" s="31">
        <v>-0.0127395391</v>
      </c>
      <c r="J234" s="31">
        <v>-0.0105370283</v>
      </c>
      <c r="K234" s="31">
        <v>-0.014377594</v>
      </c>
      <c r="L234" s="31">
        <v>-0.0172256231</v>
      </c>
      <c r="M234" s="31">
        <v>-0.0090266466</v>
      </c>
      <c r="N234" s="31">
        <v>-0.0127462149</v>
      </c>
      <c r="O234" s="31">
        <v>-0.0079975128</v>
      </c>
      <c r="P234" s="31">
        <v>-0.0007295609</v>
      </c>
      <c r="Q234" s="31">
        <v>0.0023331642</v>
      </c>
      <c r="R234" s="31">
        <v>0.0066127181</v>
      </c>
      <c r="S234" s="31">
        <v>0.0032262802</v>
      </c>
      <c r="T234" s="31">
        <v>-0.0050938129</v>
      </c>
      <c r="U234" s="31">
        <v>-0.0016005039</v>
      </c>
      <c r="V234" s="31">
        <v>0.0096278191</v>
      </c>
      <c r="W234" s="31">
        <v>0.007394731</v>
      </c>
      <c r="X234" s="31">
        <v>0.0081911087</v>
      </c>
      <c r="Y234" s="31">
        <v>0.0132408738</v>
      </c>
      <c r="Z234" s="35">
        <v>0.0157762766</v>
      </c>
    </row>
    <row r="235" spans="1:26" s="1" customFormat="1" ht="13.5" thickBot="1">
      <c r="A235" s="40">
        <v>22372</v>
      </c>
      <c r="B235" s="56" t="s">
        <v>193</v>
      </c>
      <c r="C235" s="61">
        <v>0.0049129725</v>
      </c>
      <c r="D235" s="41">
        <v>0.000854075</v>
      </c>
      <c r="E235" s="41">
        <v>0.0010659099</v>
      </c>
      <c r="F235" s="41">
        <v>0.0008798242</v>
      </c>
      <c r="G235" s="41">
        <v>4.3571E-05</v>
      </c>
      <c r="H235" s="41">
        <v>-0.0001080036</v>
      </c>
      <c r="I235" s="41">
        <v>0.0004754066</v>
      </c>
      <c r="J235" s="41">
        <v>0.0007001758</v>
      </c>
      <c r="K235" s="41">
        <v>-0.0026388168</v>
      </c>
      <c r="L235" s="41">
        <v>-0.0021293163</v>
      </c>
      <c r="M235" s="41">
        <v>0.0028066635</v>
      </c>
      <c r="N235" s="41">
        <v>-0.0010787249</v>
      </c>
      <c r="O235" s="41">
        <v>0.0020841956</v>
      </c>
      <c r="P235" s="41">
        <v>0.0021932125</v>
      </c>
      <c r="Q235" s="41">
        <v>0.0055642128</v>
      </c>
      <c r="R235" s="41">
        <v>0.005188942</v>
      </c>
      <c r="S235" s="41">
        <v>0.0032162666</v>
      </c>
      <c r="T235" s="41">
        <v>-0.0033047199</v>
      </c>
      <c r="U235" s="41">
        <v>0.0012423992</v>
      </c>
      <c r="V235" s="41">
        <v>0.0065672994</v>
      </c>
      <c r="W235" s="41">
        <v>0.0048285127</v>
      </c>
      <c r="X235" s="41">
        <v>0.0053462982</v>
      </c>
      <c r="Y235" s="41">
        <v>0.0051661134</v>
      </c>
      <c r="Z235" s="42">
        <v>0.0036547184</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-0.0064052343</v>
      </c>
      <c r="D237" s="31">
        <v>-0.0081036091</v>
      </c>
      <c r="E237" s="31">
        <v>-0.0075435638</v>
      </c>
      <c r="F237" s="31">
        <v>-0.0062266588</v>
      </c>
      <c r="G237" s="31">
        <v>-0.0072448254</v>
      </c>
      <c r="H237" s="31">
        <v>-0.0060288906</v>
      </c>
      <c r="I237" s="31">
        <v>-0.0049874783</v>
      </c>
      <c r="J237" s="31">
        <v>-0.0041054487</v>
      </c>
      <c r="K237" s="31">
        <v>-0.0083405972</v>
      </c>
      <c r="L237" s="31">
        <v>-0.0086861849</v>
      </c>
      <c r="M237" s="31">
        <v>-0.0032062531</v>
      </c>
      <c r="N237" s="31">
        <v>-0.0074745417</v>
      </c>
      <c r="O237" s="31">
        <v>-0.0049796104</v>
      </c>
      <c r="P237" s="31">
        <v>-0.006870389</v>
      </c>
      <c r="Q237" s="31">
        <v>-0.0047231913</v>
      </c>
      <c r="R237" s="31">
        <v>-0.00449121</v>
      </c>
      <c r="S237" s="31">
        <v>-0.0062572956</v>
      </c>
      <c r="T237" s="31">
        <v>-0.0123465061</v>
      </c>
      <c r="U237" s="31">
        <v>-0.0109983683</v>
      </c>
      <c r="V237" s="31">
        <v>-0.0056465864</v>
      </c>
      <c r="W237" s="31">
        <v>-0.0078181028</v>
      </c>
      <c r="X237" s="31">
        <v>-0.0074967146</v>
      </c>
      <c r="Y237" s="31">
        <v>-0.0062867403</v>
      </c>
      <c r="Z237" s="35">
        <v>-0.0052429438</v>
      </c>
    </row>
    <row r="238" spans="1:26" s="1" customFormat="1" ht="12.75">
      <c r="A238" s="8">
        <v>22390</v>
      </c>
      <c r="B238" s="54" t="s">
        <v>196</v>
      </c>
      <c r="C238" s="59">
        <v>-0.0037246943</v>
      </c>
      <c r="D238" s="31">
        <v>-0.0056825876</v>
      </c>
      <c r="E238" s="31">
        <v>-0.0054003</v>
      </c>
      <c r="F238" s="31">
        <v>-0.0051544905</v>
      </c>
      <c r="G238" s="31">
        <v>-0.0050612688</v>
      </c>
      <c r="H238" s="31">
        <v>-0.005354166</v>
      </c>
      <c r="I238" s="31">
        <v>-0.0043014288</v>
      </c>
      <c r="J238" s="31">
        <v>-0.0043332577</v>
      </c>
      <c r="K238" s="31">
        <v>-0.0071934462</v>
      </c>
      <c r="L238" s="31">
        <v>-0.0062844753</v>
      </c>
      <c r="M238" s="31">
        <v>-0.0039228201</v>
      </c>
      <c r="N238" s="31">
        <v>-0.0066301823</v>
      </c>
      <c r="O238" s="31">
        <v>-0.0041896105</v>
      </c>
      <c r="P238" s="31">
        <v>-0.0055873394</v>
      </c>
      <c r="Q238" s="31">
        <v>-0.0028628111</v>
      </c>
      <c r="R238" s="31">
        <v>-0.0036114454</v>
      </c>
      <c r="S238" s="31">
        <v>-0.0034481287</v>
      </c>
      <c r="T238" s="31">
        <v>-0.0064563751</v>
      </c>
      <c r="U238" s="31">
        <v>-0.0051447153</v>
      </c>
      <c r="V238" s="31">
        <v>-0.0025293827</v>
      </c>
      <c r="W238" s="31">
        <v>-0.0037517548</v>
      </c>
      <c r="X238" s="31">
        <v>-0.003968358</v>
      </c>
      <c r="Y238" s="31">
        <v>-0.0030550957</v>
      </c>
      <c r="Z238" s="35">
        <v>-0.002122879</v>
      </c>
    </row>
    <row r="239" spans="1:26" s="1" customFormat="1" ht="12.75">
      <c r="A239" s="8">
        <v>22395</v>
      </c>
      <c r="B239" s="54" t="s">
        <v>197</v>
      </c>
      <c r="C239" s="59">
        <v>0.0155058503</v>
      </c>
      <c r="D239" s="31">
        <v>-6.33001E-05</v>
      </c>
      <c r="E239" s="31">
        <v>-0.0015205145</v>
      </c>
      <c r="F239" s="31">
        <v>-0.0059726238</v>
      </c>
      <c r="G239" s="31">
        <v>-0.0151185989</v>
      </c>
      <c r="H239" s="31">
        <v>-0.0084261894</v>
      </c>
      <c r="I239" s="31">
        <v>-0.0136753321</v>
      </c>
      <c r="J239" s="31">
        <v>-0.0111664534</v>
      </c>
      <c r="K239" s="31">
        <v>-0.0154522657</v>
      </c>
      <c r="L239" s="31">
        <v>-0.0185748339</v>
      </c>
      <c r="M239" s="31">
        <v>-0.0103764534</v>
      </c>
      <c r="N239" s="31">
        <v>-0.0140458345</v>
      </c>
      <c r="O239" s="31">
        <v>-0.0094327927</v>
      </c>
      <c r="P239" s="31">
        <v>-0.0022572279</v>
      </c>
      <c r="Q239" s="31">
        <v>0.0007188916</v>
      </c>
      <c r="R239" s="31">
        <v>0.0049853325</v>
      </c>
      <c r="S239" s="31">
        <v>0.0015847683</v>
      </c>
      <c r="T239" s="31">
        <v>-0.0064431429</v>
      </c>
      <c r="U239" s="31">
        <v>-0.0028227568</v>
      </c>
      <c r="V239" s="31">
        <v>0.008443296</v>
      </c>
      <c r="W239" s="31">
        <v>0.0067390203</v>
      </c>
      <c r="X239" s="31">
        <v>0.0074861646</v>
      </c>
      <c r="Y239" s="31">
        <v>0.0125306249</v>
      </c>
      <c r="Z239" s="35">
        <v>0.0152715445</v>
      </c>
    </row>
    <row r="240" spans="1:26" s="1" customFormat="1" ht="12.75">
      <c r="A240" s="8">
        <v>22400</v>
      </c>
      <c r="B240" s="54" t="s">
        <v>198</v>
      </c>
      <c r="C240" s="59">
        <v>-0.0148382187</v>
      </c>
      <c r="D240" s="31">
        <v>-0.0308271646</v>
      </c>
      <c r="E240" s="31">
        <v>-0.0326824188</v>
      </c>
      <c r="F240" s="31">
        <v>-0.0361173153</v>
      </c>
      <c r="G240" s="31">
        <v>-0.0448368788</v>
      </c>
      <c r="H240" s="31">
        <v>-0.0406230688</v>
      </c>
      <c r="I240" s="31">
        <v>-0.0456542969</v>
      </c>
      <c r="J240" s="31">
        <v>-0.0427043438</v>
      </c>
      <c r="K240" s="31">
        <v>-0.0520217419</v>
      </c>
      <c r="L240" s="31">
        <v>-0.0586978197</v>
      </c>
      <c r="M240" s="31">
        <v>-0.0460838079</v>
      </c>
      <c r="N240" s="31">
        <v>-0.057418108</v>
      </c>
      <c r="O240" s="31">
        <v>-0.0523802042</v>
      </c>
      <c r="P240" s="31">
        <v>-0.0428566933</v>
      </c>
      <c r="Q240" s="31">
        <v>-0.0440183878</v>
      </c>
      <c r="R240" s="31">
        <v>-0.0378792286</v>
      </c>
      <c r="S240" s="31">
        <v>-0.0414911509</v>
      </c>
      <c r="T240" s="31">
        <v>-0.0489091873</v>
      </c>
      <c r="U240" s="31">
        <v>-0.0424047709</v>
      </c>
      <c r="V240" s="31">
        <v>-0.0277910233</v>
      </c>
      <c r="W240" s="31">
        <v>-0.0283648968</v>
      </c>
      <c r="X240" s="31">
        <v>-0.0270664692</v>
      </c>
      <c r="Y240" s="31">
        <v>-0.0193293095</v>
      </c>
      <c r="Z240" s="35">
        <v>-0.0153778791</v>
      </c>
    </row>
    <row r="241" spans="1:26" s="1" customFormat="1" ht="12.75">
      <c r="A241" s="39">
        <v>22405</v>
      </c>
      <c r="B241" s="55" t="s">
        <v>439</v>
      </c>
      <c r="C241" s="60">
        <v>0.0067405105</v>
      </c>
      <c r="D241" s="37">
        <v>0.0019358993</v>
      </c>
      <c r="E241" s="37">
        <v>0.0022290349</v>
      </c>
      <c r="F241" s="37">
        <v>0.0016328692</v>
      </c>
      <c r="G241" s="37">
        <v>-1.40667E-05</v>
      </c>
      <c r="H241" s="37">
        <v>0.0004042387</v>
      </c>
      <c r="I241" s="37">
        <v>0.0007801056</v>
      </c>
      <c r="J241" s="37">
        <v>0.0003861189</v>
      </c>
      <c r="K241" s="37">
        <v>-0.002871871</v>
      </c>
      <c r="L241" s="37">
        <v>-0.0022335052</v>
      </c>
      <c r="M241" s="37">
        <v>0.004252851</v>
      </c>
      <c r="N241" s="37">
        <v>0.0002585053</v>
      </c>
      <c r="O241" s="37">
        <v>0.0026708841</v>
      </c>
      <c r="P241" s="37">
        <v>0.003890276</v>
      </c>
      <c r="Q241" s="37">
        <v>0.0069293976</v>
      </c>
      <c r="R241" s="37">
        <v>0.0060828328</v>
      </c>
      <c r="S241" s="37">
        <v>0.0051108003</v>
      </c>
      <c r="T241" s="37">
        <v>-0.0021812916</v>
      </c>
      <c r="U241" s="37">
        <v>-0.0002343655</v>
      </c>
      <c r="V241" s="37">
        <v>0.0057330132</v>
      </c>
      <c r="W241" s="37">
        <v>0.0035918355</v>
      </c>
      <c r="X241" s="37">
        <v>0.0047597289</v>
      </c>
      <c r="Y241" s="37">
        <v>0.0052471161</v>
      </c>
      <c r="Z241" s="38">
        <v>0.0050213337</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0.010022521</v>
      </c>
      <c r="D243" s="31">
        <v>0.0016547441</v>
      </c>
      <c r="E243" s="31">
        <v>0.0019916296</v>
      </c>
      <c r="F243" s="31">
        <v>-0.0002253056</v>
      </c>
      <c r="G243" s="31">
        <v>-0.0029323101</v>
      </c>
      <c r="H243" s="31">
        <v>-0.000837326</v>
      </c>
      <c r="I243" s="31">
        <v>-0.0022523403</v>
      </c>
      <c r="J243" s="31">
        <v>-0.003074646</v>
      </c>
      <c r="K243" s="31">
        <v>-0.0074563026</v>
      </c>
      <c r="L243" s="31">
        <v>-0.0061736107</v>
      </c>
      <c r="M243" s="31">
        <v>0.0010668635</v>
      </c>
      <c r="N243" s="31">
        <v>-0.0056800842</v>
      </c>
      <c r="O243" s="31">
        <v>-0.0047187805</v>
      </c>
      <c r="P243" s="31">
        <v>-0.0009602308</v>
      </c>
      <c r="Q243" s="31">
        <v>0.0030652881</v>
      </c>
      <c r="R243" s="31">
        <v>0.0050180554</v>
      </c>
      <c r="S243" s="31">
        <v>0.0032129884</v>
      </c>
      <c r="T243" s="31">
        <v>-0.0044062138</v>
      </c>
      <c r="U243" s="31">
        <v>-0.0036963224</v>
      </c>
      <c r="V243" s="31">
        <v>0.0048904419</v>
      </c>
      <c r="W243" s="31">
        <v>0.0021916628</v>
      </c>
      <c r="X243" s="31">
        <v>0.0038384199</v>
      </c>
      <c r="Y243" s="31">
        <v>0.0069287419</v>
      </c>
      <c r="Z243" s="35">
        <v>0.0074707866</v>
      </c>
    </row>
    <row r="244" spans="1:26" s="1" customFormat="1" ht="12.75">
      <c r="A244" s="8">
        <v>22415</v>
      </c>
      <c r="B244" s="54" t="s">
        <v>200</v>
      </c>
      <c r="C244" s="59">
        <v>-0.021094799</v>
      </c>
      <c r="D244" s="31">
        <v>-0.0373153687</v>
      </c>
      <c r="E244" s="31">
        <v>-0.0410381556</v>
      </c>
      <c r="F244" s="31">
        <v>-0.043589592</v>
      </c>
      <c r="G244" s="31">
        <v>-0.0537667274</v>
      </c>
      <c r="H244" s="31">
        <v>-0.0488001108</v>
      </c>
      <c r="I244" s="31">
        <v>-0.0542061329</v>
      </c>
      <c r="J244" s="31">
        <v>-0.0515252352</v>
      </c>
      <c r="K244" s="31">
        <v>-0.061054945</v>
      </c>
      <c r="L244" s="31">
        <v>-0.0696822405</v>
      </c>
      <c r="M244" s="31">
        <v>-0.0549111366</v>
      </c>
      <c r="N244" s="31">
        <v>-0.0679973364</v>
      </c>
      <c r="O244" s="31">
        <v>-0.0618773699</v>
      </c>
      <c r="P244" s="31">
        <v>-0.0506629944</v>
      </c>
      <c r="Q244" s="31">
        <v>-0.0529897213</v>
      </c>
      <c r="R244" s="31">
        <v>-0.0464780331</v>
      </c>
      <c r="S244" s="31">
        <v>-0.0511912107</v>
      </c>
      <c r="T244" s="31">
        <v>-0.0585180521</v>
      </c>
      <c r="U244" s="31">
        <v>-0.0508819818</v>
      </c>
      <c r="V244" s="31">
        <v>-0.0355350971</v>
      </c>
      <c r="W244" s="31">
        <v>-0.0367343426</v>
      </c>
      <c r="X244" s="31">
        <v>-0.0359882116</v>
      </c>
      <c r="Y244" s="31">
        <v>-0.0266833305</v>
      </c>
      <c r="Z244" s="35">
        <v>-0.0211622715</v>
      </c>
    </row>
    <row r="245" spans="1:26" s="1" customFormat="1" ht="12.75">
      <c r="A245" s="8">
        <v>23000</v>
      </c>
      <c r="B245" s="54" t="s">
        <v>201</v>
      </c>
      <c r="C245" s="59">
        <v>-0.1119346619</v>
      </c>
      <c r="D245" s="31">
        <v>-0.1295217276</v>
      </c>
      <c r="E245" s="31">
        <v>-0.1382666826</v>
      </c>
      <c r="F245" s="31">
        <v>-0.148398757</v>
      </c>
      <c r="G245" s="31">
        <v>-0.1486872435</v>
      </c>
      <c r="H245" s="31">
        <v>-0.1529631615</v>
      </c>
      <c r="I245" s="31">
        <v>-0.1653779745</v>
      </c>
      <c r="J245" s="31">
        <v>-0.1687575579</v>
      </c>
      <c r="K245" s="31">
        <v>-0.1936378479</v>
      </c>
      <c r="L245" s="31">
        <v>-0.2241772413</v>
      </c>
      <c r="M245" s="31">
        <v>-0.1819851398</v>
      </c>
      <c r="N245" s="31">
        <v>-0.2073065042</v>
      </c>
      <c r="O245" s="31">
        <v>-0.1980757713</v>
      </c>
      <c r="P245" s="31">
        <v>-0.1777050495</v>
      </c>
      <c r="Q245" s="31">
        <v>-0.1592313051</v>
      </c>
      <c r="R245" s="31">
        <v>-0.1375315189</v>
      </c>
      <c r="S245" s="31">
        <v>-0.1438703537</v>
      </c>
      <c r="T245" s="31">
        <v>-0.1504222155</v>
      </c>
      <c r="U245" s="31">
        <v>-0.1469326019</v>
      </c>
      <c r="V245" s="31">
        <v>-0.1159892082</v>
      </c>
      <c r="W245" s="31">
        <v>-0.1172456741</v>
      </c>
      <c r="X245" s="31">
        <v>-0.1131762266</v>
      </c>
      <c r="Y245" s="31">
        <v>-0.0780647993</v>
      </c>
      <c r="Z245" s="35">
        <v>-0.0647375584</v>
      </c>
    </row>
    <row r="246" spans="1:26" s="1" customFormat="1" ht="12.75">
      <c r="A246" s="39">
        <v>23005</v>
      </c>
      <c r="B246" s="55" t="s">
        <v>202</v>
      </c>
      <c r="C246" s="60">
        <v>-0.0553034544</v>
      </c>
      <c r="D246" s="37">
        <v>-0.0792007446</v>
      </c>
      <c r="E246" s="37">
        <v>-0.0872187614</v>
      </c>
      <c r="F246" s="37">
        <v>-0.0958718061</v>
      </c>
      <c r="G246" s="37">
        <v>-0.0988861322</v>
      </c>
      <c r="H246" s="37">
        <v>-0.0988833904</v>
      </c>
      <c r="I246" s="37">
        <v>-0.109664917</v>
      </c>
      <c r="J246" s="37">
        <v>-0.1174638271</v>
      </c>
      <c r="K246" s="37">
        <v>-0.1363925934</v>
      </c>
      <c r="L246" s="37">
        <v>-0.1561597586</v>
      </c>
      <c r="M246" s="37">
        <v>-0.1449233294</v>
      </c>
      <c r="N246" s="37">
        <v>-0.1654458046</v>
      </c>
      <c r="O246" s="37">
        <v>-0.1495403051</v>
      </c>
      <c r="P246" s="37">
        <v>-0.1271790266</v>
      </c>
      <c r="Q246" s="37">
        <v>-0.141980648</v>
      </c>
      <c r="R246" s="37">
        <v>-0.1184200048</v>
      </c>
      <c r="S246" s="37">
        <v>-0.1193196774</v>
      </c>
      <c r="T246" s="37">
        <v>-0.0993031263</v>
      </c>
      <c r="U246" s="37">
        <v>-0.1047011614</v>
      </c>
      <c r="V246" s="37">
        <v>-0.0449253321</v>
      </c>
      <c r="W246" s="37">
        <v>-0.0284773111</v>
      </c>
      <c r="X246" s="37">
        <v>-0.0487202406</v>
      </c>
      <c r="Y246" s="37">
        <v>-0.0218498707</v>
      </c>
      <c r="Z246" s="38">
        <v>-0.0151611567</v>
      </c>
    </row>
    <row r="247" spans="1:26" s="1" customFormat="1" ht="12.75">
      <c r="A247" s="8">
        <v>23010</v>
      </c>
      <c r="B247" s="54" t="s">
        <v>203</v>
      </c>
      <c r="C247" s="59">
        <v>-0.1182893515</v>
      </c>
      <c r="D247" s="31">
        <v>-0.1338851452</v>
      </c>
      <c r="E247" s="31">
        <v>-0.1422737837</v>
      </c>
      <c r="F247" s="31">
        <v>-0.1518980265</v>
      </c>
      <c r="G247" s="31">
        <v>-0.1510608196</v>
      </c>
      <c r="H247" s="31">
        <v>-0.1554298401</v>
      </c>
      <c r="I247" s="31">
        <v>-0.168746829</v>
      </c>
      <c r="J247" s="31">
        <v>-0.1705040932</v>
      </c>
      <c r="K247" s="31">
        <v>-0.1981391907</v>
      </c>
      <c r="L247" s="31">
        <v>-0.2305216789</v>
      </c>
      <c r="M247" s="31">
        <v>-0.1870026588</v>
      </c>
      <c r="N247" s="31">
        <v>-0.2107563019</v>
      </c>
      <c r="O247" s="31">
        <v>-0.2055864334</v>
      </c>
      <c r="P247" s="31">
        <v>-0.1858013868</v>
      </c>
      <c r="Q247" s="31">
        <v>-0.1639094353</v>
      </c>
      <c r="R247" s="31">
        <v>-0.1445827484</v>
      </c>
      <c r="S247" s="31">
        <v>-0.1503703594</v>
      </c>
      <c r="T247" s="31">
        <v>-0.1551195383</v>
      </c>
      <c r="U247" s="31">
        <v>-0.1545367241</v>
      </c>
      <c r="V247" s="31">
        <v>-0.1262848377</v>
      </c>
      <c r="W247" s="31">
        <v>-0.1264451742</v>
      </c>
      <c r="X247" s="31">
        <v>-0.1223003864</v>
      </c>
      <c r="Y247" s="31">
        <v>-0.0865461826</v>
      </c>
      <c r="Z247" s="35">
        <v>-0.073045373</v>
      </c>
    </row>
    <row r="248" spans="1:26" s="1" customFormat="1" ht="12.75">
      <c r="A248" s="8">
        <v>23020</v>
      </c>
      <c r="B248" s="54" t="s">
        <v>204</v>
      </c>
      <c r="C248" s="59">
        <v>-0.1095860004</v>
      </c>
      <c r="D248" s="31">
        <v>-0.1299510002</v>
      </c>
      <c r="E248" s="31">
        <v>-0.1373431683</v>
      </c>
      <c r="F248" s="31">
        <v>-0.1465345621</v>
      </c>
      <c r="G248" s="31">
        <v>-0.1472554207</v>
      </c>
      <c r="H248" s="31">
        <v>-0.1499788761</v>
      </c>
      <c r="I248" s="31">
        <v>-0.1634191275</v>
      </c>
      <c r="J248" s="31">
        <v>-0.1667803526</v>
      </c>
      <c r="K248" s="31">
        <v>-0.1916270256</v>
      </c>
      <c r="L248" s="31">
        <v>-0.2214530706</v>
      </c>
      <c r="M248" s="31">
        <v>-0.1869080067</v>
      </c>
      <c r="N248" s="31">
        <v>-0.2103328705</v>
      </c>
      <c r="O248" s="31">
        <v>-0.1984848976</v>
      </c>
      <c r="P248" s="31">
        <v>-0.1779427528</v>
      </c>
      <c r="Q248" s="31">
        <v>-0.1611487865</v>
      </c>
      <c r="R248" s="31">
        <v>-0.1421772242</v>
      </c>
      <c r="S248" s="31">
        <v>-0.1479414701</v>
      </c>
      <c r="T248" s="31">
        <v>-0.1521135569</v>
      </c>
      <c r="U248" s="31">
        <v>-0.1505048275</v>
      </c>
      <c r="V248" s="31">
        <v>-0.1209155321</v>
      </c>
      <c r="W248" s="31">
        <v>-0.1195703745</v>
      </c>
      <c r="X248" s="31">
        <v>-0.115410924</v>
      </c>
      <c r="Y248" s="31">
        <v>-0.0816272497</v>
      </c>
      <c r="Z248" s="35">
        <v>-0.0684041977</v>
      </c>
    </row>
    <row r="249" spans="1:26" s="1" customFormat="1" ht="12.75">
      <c r="A249" s="8">
        <v>23025</v>
      </c>
      <c r="B249" s="54" t="s">
        <v>441</v>
      </c>
      <c r="C249" s="59">
        <v>-0.1181252003</v>
      </c>
      <c r="D249" s="31">
        <v>-0.1336485147</v>
      </c>
      <c r="E249" s="31">
        <v>-0.1420930624</v>
      </c>
      <c r="F249" s="31">
        <v>-0.1517300606</v>
      </c>
      <c r="G249" s="31">
        <v>-0.1508266926</v>
      </c>
      <c r="H249" s="31">
        <v>-0.155207634</v>
      </c>
      <c r="I249" s="31">
        <v>-0.1685231924</v>
      </c>
      <c r="J249" s="31">
        <v>-0.1702846289</v>
      </c>
      <c r="K249" s="31">
        <v>-0.1979416609</v>
      </c>
      <c r="L249" s="31">
        <v>-0.2303655148</v>
      </c>
      <c r="M249" s="31">
        <v>-0.186709404</v>
      </c>
      <c r="N249" s="31">
        <v>-0.2104520798</v>
      </c>
      <c r="O249" s="31">
        <v>-0.2054474354</v>
      </c>
      <c r="P249" s="31">
        <v>-0.1856657267</v>
      </c>
      <c r="Q249" s="31">
        <v>-0.1637238264</v>
      </c>
      <c r="R249" s="31">
        <v>-0.1443947554</v>
      </c>
      <c r="S249" s="31">
        <v>-0.1501879692</v>
      </c>
      <c r="T249" s="31">
        <v>-0.1549311876</v>
      </c>
      <c r="U249" s="31">
        <v>-0.1543476582</v>
      </c>
      <c r="V249" s="31">
        <v>-0.1261755228</v>
      </c>
      <c r="W249" s="31">
        <v>-0.1263389587</v>
      </c>
      <c r="X249" s="31">
        <v>-0.1221859455</v>
      </c>
      <c r="Y249" s="31">
        <v>-0.0864216089</v>
      </c>
      <c r="Z249" s="35">
        <v>-0.0729070902</v>
      </c>
    </row>
    <row r="250" spans="1:26" s="1" customFormat="1" ht="12.75">
      <c r="A250" s="8">
        <v>23030</v>
      </c>
      <c r="B250" s="54" t="s">
        <v>205</v>
      </c>
      <c r="C250" s="59">
        <v>-0.1092898846</v>
      </c>
      <c r="D250" s="31">
        <v>-0.1274861097</v>
      </c>
      <c r="E250" s="31">
        <v>-0.1354490519</v>
      </c>
      <c r="F250" s="31">
        <v>-0.1449420452</v>
      </c>
      <c r="G250" s="31">
        <v>-0.1451239586</v>
      </c>
      <c r="H250" s="31">
        <v>-0.1491003036</v>
      </c>
      <c r="I250" s="31">
        <v>-0.1620508432</v>
      </c>
      <c r="J250" s="31">
        <v>-0.1641913652</v>
      </c>
      <c r="K250" s="31">
        <v>-0.1896216869</v>
      </c>
      <c r="L250" s="31">
        <v>-0.2205178738</v>
      </c>
      <c r="M250" s="31">
        <v>-0.1799749136</v>
      </c>
      <c r="N250" s="31">
        <v>-0.2033568621</v>
      </c>
      <c r="O250" s="31">
        <v>-0.1938414574</v>
      </c>
      <c r="P250" s="31">
        <v>-0.1734824181</v>
      </c>
      <c r="Q250" s="31">
        <v>-0.1544101238</v>
      </c>
      <c r="R250" s="31">
        <v>-0.1355370283</v>
      </c>
      <c r="S250" s="31">
        <v>-0.1417042017</v>
      </c>
      <c r="T250" s="31">
        <v>-0.1466830969</v>
      </c>
      <c r="U250" s="31">
        <v>-0.1442778111</v>
      </c>
      <c r="V250" s="31">
        <v>-0.1151974201</v>
      </c>
      <c r="W250" s="31">
        <v>-0.1148825884</v>
      </c>
      <c r="X250" s="31">
        <v>-0.110812664</v>
      </c>
      <c r="Y250" s="31">
        <v>-0.0766541958</v>
      </c>
      <c r="Z250" s="35">
        <v>-0.0640317202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-0.0737668276</v>
      </c>
      <c r="D252" s="31">
        <v>-0.0951378345</v>
      </c>
      <c r="E252" s="31">
        <v>-0.1055225134</v>
      </c>
      <c r="F252" s="31">
        <v>-0.1145246029</v>
      </c>
      <c r="G252" s="31">
        <v>-0.1218858957</v>
      </c>
      <c r="H252" s="31">
        <v>-0.1244617701</v>
      </c>
      <c r="I252" s="31">
        <v>-0.1345046759</v>
      </c>
      <c r="J252" s="31">
        <v>-0.1247105598</v>
      </c>
      <c r="K252" s="31">
        <v>-0.1442395449</v>
      </c>
      <c r="L252" s="31">
        <v>-0.1586966515</v>
      </c>
      <c r="M252" s="31">
        <v>-0.1243982315</v>
      </c>
      <c r="N252" s="31">
        <v>-0.1453995705</v>
      </c>
      <c r="O252" s="31">
        <v>-0.1378110647</v>
      </c>
      <c r="P252" s="31">
        <v>-0.1217876673</v>
      </c>
      <c r="Q252" s="31">
        <v>-0.1144639254</v>
      </c>
      <c r="R252" s="31">
        <v>-0.1026163101</v>
      </c>
      <c r="S252" s="31">
        <v>-0.106939435</v>
      </c>
      <c r="T252" s="31">
        <v>-0.1045658588</v>
      </c>
      <c r="U252" s="31">
        <v>-0.0962612629</v>
      </c>
      <c r="V252" s="31">
        <v>-0.0704940557</v>
      </c>
      <c r="W252" s="31">
        <v>-0.0687036514</v>
      </c>
      <c r="X252" s="31">
        <v>-0.0754874945</v>
      </c>
      <c r="Y252" s="31">
        <v>-0.0514702797</v>
      </c>
      <c r="Z252" s="35">
        <v>-0.0412628651</v>
      </c>
    </row>
    <row r="253" spans="1:26" s="1" customFormat="1" ht="12.75">
      <c r="A253" s="8">
        <v>23045</v>
      </c>
      <c r="B253" s="54" t="s">
        <v>208</v>
      </c>
      <c r="C253" s="59">
        <v>-0.1182295084</v>
      </c>
      <c r="D253" s="31">
        <v>-0.1342304945</v>
      </c>
      <c r="E253" s="31">
        <v>-0.1424037218</v>
      </c>
      <c r="F253" s="31">
        <v>-0.1520129442</v>
      </c>
      <c r="G253" s="31">
        <v>-0.1515212059</v>
      </c>
      <c r="H253" s="31">
        <v>-0.1558183432</v>
      </c>
      <c r="I253" s="31">
        <v>-0.1691219807</v>
      </c>
      <c r="J253" s="31">
        <v>-0.1707109213</v>
      </c>
      <c r="K253" s="31">
        <v>-0.1983052492</v>
      </c>
      <c r="L253" s="31">
        <v>-0.2302417755</v>
      </c>
      <c r="M253" s="31">
        <v>-0.1873428822</v>
      </c>
      <c r="N253" s="31">
        <v>-0.2110412121</v>
      </c>
      <c r="O253" s="31">
        <v>-0.2051321268</v>
      </c>
      <c r="P253" s="31">
        <v>-0.1852798462</v>
      </c>
      <c r="Q253" s="31">
        <v>-0.1634602547</v>
      </c>
      <c r="R253" s="31">
        <v>-0.1443104744</v>
      </c>
      <c r="S253" s="31">
        <v>-0.1500842571</v>
      </c>
      <c r="T253" s="31">
        <v>-0.1548258066</v>
      </c>
      <c r="U253" s="31">
        <v>-0.154239893</v>
      </c>
      <c r="V253" s="31">
        <v>-0.1255759001</v>
      </c>
      <c r="W253" s="31">
        <v>-0.1256717443</v>
      </c>
      <c r="X253" s="31">
        <v>-0.1216204166</v>
      </c>
      <c r="Y253" s="31">
        <v>-0.0861010551</v>
      </c>
      <c r="Z253" s="35">
        <v>-0.0728760958</v>
      </c>
    </row>
    <row r="254" spans="1:26" s="1" customFormat="1" ht="12.75">
      <c r="A254" s="8">
        <v>23050</v>
      </c>
      <c r="B254" s="54" t="s">
        <v>209</v>
      </c>
      <c r="C254" s="59">
        <v>-0.1143214703</v>
      </c>
      <c r="D254" s="31">
        <v>-0.1320842505</v>
      </c>
      <c r="E254" s="31">
        <v>-0.1398061514</v>
      </c>
      <c r="F254" s="31">
        <v>-0.1492831707</v>
      </c>
      <c r="G254" s="31">
        <v>-0.1493966579</v>
      </c>
      <c r="H254" s="31">
        <v>-0.1534429789</v>
      </c>
      <c r="I254" s="31">
        <v>-0.1666711569</v>
      </c>
      <c r="J254" s="31">
        <v>-0.16883564</v>
      </c>
      <c r="K254" s="31">
        <v>-0.1947154999</v>
      </c>
      <c r="L254" s="31">
        <v>-0.2265379429</v>
      </c>
      <c r="M254" s="31">
        <v>-0.1850667</v>
      </c>
      <c r="N254" s="31">
        <v>-0.2099179029</v>
      </c>
      <c r="O254" s="31">
        <v>-0.2009675503</v>
      </c>
      <c r="P254" s="31">
        <v>-0.1799430847</v>
      </c>
      <c r="Q254" s="31">
        <v>-0.160017252</v>
      </c>
      <c r="R254" s="31">
        <v>-0.1408697367</v>
      </c>
      <c r="S254" s="31">
        <v>-0.1470607519</v>
      </c>
      <c r="T254" s="31">
        <v>-0.1527626514</v>
      </c>
      <c r="U254" s="31">
        <v>-0.1500548124</v>
      </c>
      <c r="V254" s="31">
        <v>-0.1212794781</v>
      </c>
      <c r="W254" s="31">
        <v>-0.1211390495</v>
      </c>
      <c r="X254" s="31">
        <v>-0.1169557571</v>
      </c>
      <c r="Y254" s="31">
        <v>-0.0818226337</v>
      </c>
      <c r="Z254" s="35">
        <v>-0.0692296028</v>
      </c>
    </row>
    <row r="255" spans="1:26" s="1" customFormat="1" ht="12.75">
      <c r="A255" s="8">
        <v>23060</v>
      </c>
      <c r="B255" s="54" t="s">
        <v>210</v>
      </c>
      <c r="C255" s="59">
        <v>-0.126969099</v>
      </c>
      <c r="D255" s="31">
        <v>-0.1439530849</v>
      </c>
      <c r="E255" s="31">
        <v>-0.1517250538</v>
      </c>
      <c r="F255" s="31">
        <v>-0.1613540649</v>
      </c>
      <c r="G255" s="31">
        <v>-0.1636888981</v>
      </c>
      <c r="H255" s="31">
        <v>-0.1678406</v>
      </c>
      <c r="I255" s="31">
        <v>-0.181512475</v>
      </c>
      <c r="J255" s="31">
        <v>-0.1835999489</v>
      </c>
      <c r="K255" s="31">
        <v>-0.2094662189</v>
      </c>
      <c r="L255" s="31">
        <v>-0.2404795885</v>
      </c>
      <c r="M255" s="31">
        <v>-0.1995723248</v>
      </c>
      <c r="N255" s="31">
        <v>-0.2251780033</v>
      </c>
      <c r="O255" s="31">
        <v>-0.2175149918</v>
      </c>
      <c r="P255" s="31">
        <v>-0.1979361773</v>
      </c>
      <c r="Q255" s="31">
        <v>-0.1768062115</v>
      </c>
      <c r="R255" s="31">
        <v>-0.1535334587</v>
      </c>
      <c r="S255" s="31">
        <v>-0.1590018272</v>
      </c>
      <c r="T255" s="31">
        <v>-0.1668379307</v>
      </c>
      <c r="U255" s="31">
        <v>-0.1663528681</v>
      </c>
      <c r="V255" s="31">
        <v>-0.132230401</v>
      </c>
      <c r="W255" s="31">
        <v>-0.1313394308</v>
      </c>
      <c r="X255" s="31">
        <v>-0.1262303591</v>
      </c>
      <c r="Y255" s="31">
        <v>-0.0907416344</v>
      </c>
      <c r="Z255" s="35">
        <v>-0.0793665648</v>
      </c>
    </row>
    <row r="256" spans="1:26" s="1" customFormat="1" ht="12.75">
      <c r="A256" s="39">
        <v>23065</v>
      </c>
      <c r="B256" s="55" t="s">
        <v>211</v>
      </c>
      <c r="C256" s="60">
        <v>-0.1183127165</v>
      </c>
      <c r="D256" s="37">
        <v>-0.1342089176</v>
      </c>
      <c r="E256" s="37">
        <v>-0.1424329281</v>
      </c>
      <c r="F256" s="37">
        <v>-0.152002573</v>
      </c>
      <c r="G256" s="37">
        <v>-0.1513638496</v>
      </c>
      <c r="H256" s="37">
        <v>-0.1556876898</v>
      </c>
      <c r="I256" s="37">
        <v>-0.1690078974</v>
      </c>
      <c r="J256" s="37">
        <v>-0.1708527803</v>
      </c>
      <c r="K256" s="37">
        <v>-0.1982681751</v>
      </c>
      <c r="L256" s="37">
        <v>-0.230625391</v>
      </c>
      <c r="M256" s="37">
        <v>-0.1875681877</v>
      </c>
      <c r="N256" s="37">
        <v>-0.2113702297</v>
      </c>
      <c r="O256" s="37">
        <v>-0.2055244446</v>
      </c>
      <c r="P256" s="37">
        <v>-0.1856981516</v>
      </c>
      <c r="Q256" s="37">
        <v>-0.1641943455</v>
      </c>
      <c r="R256" s="37">
        <v>-0.1448230743</v>
      </c>
      <c r="S256" s="37">
        <v>-0.1506437063</v>
      </c>
      <c r="T256" s="37">
        <v>-0.1554086208</v>
      </c>
      <c r="U256" s="37">
        <v>-0.1546919346</v>
      </c>
      <c r="V256" s="37">
        <v>-0.1262378693</v>
      </c>
      <c r="W256" s="37">
        <v>-0.1263487339</v>
      </c>
      <c r="X256" s="37">
        <v>-0.1221914291</v>
      </c>
      <c r="Y256" s="37">
        <v>-0.0864819288</v>
      </c>
      <c r="Z256" s="38">
        <v>-0.0729949474</v>
      </c>
    </row>
    <row r="257" spans="1:26" s="1" customFormat="1" ht="12.75">
      <c r="A257" s="8">
        <v>23070</v>
      </c>
      <c r="B257" s="54" t="s">
        <v>212</v>
      </c>
      <c r="C257" s="59">
        <v>-0.1125456095</v>
      </c>
      <c r="D257" s="31">
        <v>-0.1308699846</v>
      </c>
      <c r="E257" s="31">
        <v>-0.1399381161</v>
      </c>
      <c r="F257" s="31">
        <v>-0.1493631601</v>
      </c>
      <c r="G257" s="31">
        <v>-0.1489287615</v>
      </c>
      <c r="H257" s="31">
        <v>-0.1537518501</v>
      </c>
      <c r="I257" s="31">
        <v>-0.1667574644</v>
      </c>
      <c r="J257" s="31">
        <v>-0.1690487862</v>
      </c>
      <c r="K257" s="31">
        <v>-0.1929739714</v>
      </c>
      <c r="L257" s="31">
        <v>-0.2238888741</v>
      </c>
      <c r="M257" s="31">
        <v>-0.1824483871</v>
      </c>
      <c r="N257" s="31">
        <v>-0.2070275545</v>
      </c>
      <c r="O257" s="31">
        <v>-0.1970703602</v>
      </c>
      <c r="P257" s="31">
        <v>-0.1769063473</v>
      </c>
      <c r="Q257" s="31">
        <v>-0.1585512161</v>
      </c>
      <c r="R257" s="31">
        <v>-0.1377058029</v>
      </c>
      <c r="S257" s="31">
        <v>-0.1447379589</v>
      </c>
      <c r="T257" s="31">
        <v>-0.1508054733</v>
      </c>
      <c r="U257" s="31">
        <v>-0.1468780041</v>
      </c>
      <c r="V257" s="31">
        <v>-0.1179271936</v>
      </c>
      <c r="W257" s="31">
        <v>-0.1181801558</v>
      </c>
      <c r="X257" s="31">
        <v>-0.113650322</v>
      </c>
      <c r="Y257" s="31">
        <v>-0.0789951086</v>
      </c>
      <c r="Z257" s="35">
        <v>-0.0658544302</v>
      </c>
    </row>
    <row r="258" spans="1:26" s="1" customFormat="1" ht="12.75">
      <c r="A258" s="8">
        <v>23075</v>
      </c>
      <c r="B258" s="54" t="s">
        <v>213</v>
      </c>
      <c r="C258" s="59">
        <v>-0.0269463062</v>
      </c>
      <c r="D258" s="31">
        <v>-0.0506179333</v>
      </c>
      <c r="E258" s="31">
        <v>-0.0589203835</v>
      </c>
      <c r="F258" s="31">
        <v>-0.0665340424</v>
      </c>
      <c r="G258" s="31">
        <v>-0.0726999044</v>
      </c>
      <c r="H258" s="31">
        <v>-0.0718816519</v>
      </c>
      <c r="I258" s="31">
        <v>-0.0857100487</v>
      </c>
      <c r="J258" s="31">
        <v>-0.0920891762</v>
      </c>
      <c r="K258" s="31">
        <v>-0.1081303358</v>
      </c>
      <c r="L258" s="31">
        <v>-0.1239923239</v>
      </c>
      <c r="M258" s="31">
        <v>-0.1037420034</v>
      </c>
      <c r="N258" s="31">
        <v>-0.1188311577</v>
      </c>
      <c r="O258" s="31">
        <v>-0.1021077633</v>
      </c>
      <c r="P258" s="31">
        <v>-0.0773239136</v>
      </c>
      <c r="Q258" s="31">
        <v>-0.0697710514</v>
      </c>
      <c r="R258" s="31">
        <v>-0.051705718</v>
      </c>
      <c r="S258" s="31">
        <v>-0.0547636747</v>
      </c>
      <c r="T258" s="31">
        <v>-0.0625524521</v>
      </c>
      <c r="U258" s="31">
        <v>-0.0594165325</v>
      </c>
      <c r="V258" s="31">
        <v>-0.0337347984</v>
      </c>
      <c r="W258" s="31">
        <v>-0.02749753</v>
      </c>
      <c r="X258" s="31">
        <v>-0.0241085291</v>
      </c>
      <c r="Y258" s="31">
        <v>-0.0028203726</v>
      </c>
      <c r="Z258" s="35">
        <v>0.0063977838</v>
      </c>
    </row>
    <row r="259" spans="1:26" s="1" customFormat="1" ht="12.75">
      <c r="A259" s="8">
        <v>23080</v>
      </c>
      <c r="B259" s="54" t="s">
        <v>214</v>
      </c>
      <c r="C259" s="59">
        <v>-0.073243618</v>
      </c>
      <c r="D259" s="31">
        <v>-0.0943831205</v>
      </c>
      <c r="E259" s="31">
        <v>-0.1051887274</v>
      </c>
      <c r="F259" s="31">
        <v>-0.1149773598</v>
      </c>
      <c r="G259" s="31">
        <v>-0.1197710037</v>
      </c>
      <c r="H259" s="31">
        <v>-0.1231733561</v>
      </c>
      <c r="I259" s="31">
        <v>-0.1335105896</v>
      </c>
      <c r="J259" s="31">
        <v>-0.1292965412</v>
      </c>
      <c r="K259" s="31">
        <v>-0.1484667063</v>
      </c>
      <c r="L259" s="31">
        <v>-0.1667083502</v>
      </c>
      <c r="M259" s="31">
        <v>-0.1341402531</v>
      </c>
      <c r="N259" s="31">
        <v>-0.1552653313</v>
      </c>
      <c r="O259" s="31">
        <v>-0.1475384235</v>
      </c>
      <c r="P259" s="31">
        <v>-0.1301840544</v>
      </c>
      <c r="Q259" s="31">
        <v>-0.1194454432</v>
      </c>
      <c r="R259" s="31">
        <v>-0.1045427322</v>
      </c>
      <c r="S259" s="31">
        <v>-0.1085472107</v>
      </c>
      <c r="T259" s="31">
        <v>-0.1034799814</v>
      </c>
      <c r="U259" s="31">
        <v>-0.0930920839</v>
      </c>
      <c r="V259" s="31">
        <v>-0.0658012629</v>
      </c>
      <c r="W259" s="31">
        <v>-0.0640788078</v>
      </c>
      <c r="X259" s="31">
        <v>-0.0678163767</v>
      </c>
      <c r="Y259" s="31">
        <v>-0.046841383</v>
      </c>
      <c r="Z259" s="35">
        <v>-0.0361112356</v>
      </c>
    </row>
    <row r="260" spans="1:26" s="1" customFormat="1" ht="12.75">
      <c r="A260" s="8">
        <v>23082</v>
      </c>
      <c r="B260" s="54" t="s">
        <v>215</v>
      </c>
      <c r="C260" s="59">
        <v>-0.0732929707</v>
      </c>
      <c r="D260" s="31">
        <v>-0.0944370031</v>
      </c>
      <c r="E260" s="31">
        <v>-0.105237484</v>
      </c>
      <c r="F260" s="31">
        <v>-0.1150246859</v>
      </c>
      <c r="G260" s="31">
        <v>-0.119820714</v>
      </c>
      <c r="H260" s="31">
        <v>-0.1232216358</v>
      </c>
      <c r="I260" s="31">
        <v>-0.1335554123</v>
      </c>
      <c r="J260" s="31">
        <v>-0.1293536425</v>
      </c>
      <c r="K260" s="31">
        <v>-0.1485452652</v>
      </c>
      <c r="L260" s="31">
        <v>-0.1667877436</v>
      </c>
      <c r="M260" s="31">
        <v>-0.1342251301</v>
      </c>
      <c r="N260" s="31">
        <v>-0.1553481817</v>
      </c>
      <c r="O260" s="31">
        <v>-0.1476206779</v>
      </c>
      <c r="P260" s="31">
        <v>-0.1302499771</v>
      </c>
      <c r="Q260" s="31">
        <v>-0.1195255518</v>
      </c>
      <c r="R260" s="31">
        <v>-0.1046065092</v>
      </c>
      <c r="S260" s="31">
        <v>-0.108612299</v>
      </c>
      <c r="T260" s="31">
        <v>-0.1034318209</v>
      </c>
      <c r="U260" s="31">
        <v>-0.0924875736</v>
      </c>
      <c r="V260" s="31">
        <v>-0.0652016401</v>
      </c>
      <c r="W260" s="31">
        <v>-0.0634758472</v>
      </c>
      <c r="X260" s="31">
        <v>-0.0673152208</v>
      </c>
      <c r="Y260" s="31">
        <v>-0.0468947887</v>
      </c>
      <c r="Z260" s="35">
        <v>-0.0361551046</v>
      </c>
    </row>
    <row r="261" spans="1:26" s="1" customFormat="1" ht="12.75">
      <c r="A261" s="39">
        <v>23085</v>
      </c>
      <c r="B261" s="55" t="s">
        <v>216</v>
      </c>
      <c r="C261" s="60">
        <v>-0.0682569742</v>
      </c>
      <c r="D261" s="37">
        <v>-0.0898082256</v>
      </c>
      <c r="E261" s="37">
        <v>-0.1008720398</v>
      </c>
      <c r="F261" s="37">
        <v>-0.1105095148</v>
      </c>
      <c r="G261" s="37">
        <v>-0.1160351038</v>
      </c>
      <c r="H261" s="37">
        <v>-0.1190513372</v>
      </c>
      <c r="I261" s="37">
        <v>-0.129167676</v>
      </c>
      <c r="J261" s="37">
        <v>-0.124084115</v>
      </c>
      <c r="K261" s="37">
        <v>-0.1419147253</v>
      </c>
      <c r="L261" s="37">
        <v>-0.158624053</v>
      </c>
      <c r="M261" s="37">
        <v>-0.1271369457</v>
      </c>
      <c r="N261" s="37">
        <v>-0.1476527452</v>
      </c>
      <c r="O261" s="37">
        <v>-0.1401069164</v>
      </c>
      <c r="P261" s="37">
        <v>-0.1232768297</v>
      </c>
      <c r="Q261" s="37">
        <v>-0.1137824059</v>
      </c>
      <c r="R261" s="37">
        <v>-0.0995476246</v>
      </c>
      <c r="S261" s="37">
        <v>-0.1031066179</v>
      </c>
      <c r="T261" s="37">
        <v>-0.0988093615</v>
      </c>
      <c r="U261" s="37">
        <v>-0.0909647942</v>
      </c>
      <c r="V261" s="37">
        <v>-0.0641694069</v>
      </c>
      <c r="W261" s="37">
        <v>-0.0623912811</v>
      </c>
      <c r="X261" s="37">
        <v>-0.0655654669</v>
      </c>
      <c r="Y261" s="37">
        <v>-0.0422292948</v>
      </c>
      <c r="Z261" s="38">
        <v>-0.0315619707</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-0.0249249935</v>
      </c>
      <c r="D263" s="31">
        <v>-0.0495727062</v>
      </c>
      <c r="E263" s="31">
        <v>-0.0588254929</v>
      </c>
      <c r="F263" s="31">
        <v>-0.0662546158</v>
      </c>
      <c r="G263" s="31">
        <v>-0.0717805624</v>
      </c>
      <c r="H263" s="31">
        <v>-0.0724629164</v>
      </c>
      <c r="I263" s="31">
        <v>-0.0832707882</v>
      </c>
      <c r="J263" s="31">
        <v>-0.0920797586</v>
      </c>
      <c r="K263" s="31">
        <v>-0.1102459431</v>
      </c>
      <c r="L263" s="31">
        <v>-0.1227785349</v>
      </c>
      <c r="M263" s="31">
        <v>-0.1023455858</v>
      </c>
      <c r="N263" s="31">
        <v>-0.1132944822</v>
      </c>
      <c r="O263" s="31">
        <v>-0.0961102247</v>
      </c>
      <c r="P263" s="31">
        <v>-0.0743074417</v>
      </c>
      <c r="Q263" s="31">
        <v>-0.070245862</v>
      </c>
      <c r="R263" s="31">
        <v>-0.0562542677</v>
      </c>
      <c r="S263" s="31">
        <v>-0.0629017353</v>
      </c>
      <c r="T263" s="31">
        <v>-0.0676870346</v>
      </c>
      <c r="U263" s="31">
        <v>-0.0618219376</v>
      </c>
      <c r="V263" s="31">
        <v>-0.0396485329</v>
      </c>
      <c r="W263" s="31">
        <v>-0.0340782404</v>
      </c>
      <c r="X263" s="31">
        <v>-0.0299499035</v>
      </c>
      <c r="Y263" s="31">
        <v>-0.0065203905</v>
      </c>
      <c r="Z263" s="35">
        <v>0.0023095012</v>
      </c>
    </row>
    <row r="264" spans="1:26" s="1" customFormat="1" ht="12.75">
      <c r="A264" s="8">
        <v>23098</v>
      </c>
      <c r="B264" s="54" t="s">
        <v>442</v>
      </c>
      <c r="C264" s="59">
        <v>-0.0253777504</v>
      </c>
      <c r="D264" s="31">
        <v>-0.0498821735</v>
      </c>
      <c r="E264" s="31">
        <v>-0.0580449104</v>
      </c>
      <c r="F264" s="31">
        <v>-0.0661766529</v>
      </c>
      <c r="G264" s="31">
        <v>-0.0717762709</v>
      </c>
      <c r="H264" s="31">
        <v>-0.0716542006</v>
      </c>
      <c r="I264" s="31">
        <v>-0.0832192898</v>
      </c>
      <c r="J264" s="31">
        <v>-0.0894088745</v>
      </c>
      <c r="K264" s="31">
        <v>-0.1055310965</v>
      </c>
      <c r="L264" s="31">
        <v>-0.1215014458</v>
      </c>
      <c r="M264" s="31">
        <v>-0.1026428938</v>
      </c>
      <c r="N264" s="31">
        <v>-0.1168634892</v>
      </c>
      <c r="O264" s="31">
        <v>-0.0993976593</v>
      </c>
      <c r="P264" s="31">
        <v>-0.0752962828</v>
      </c>
      <c r="Q264" s="31">
        <v>-0.0686613321</v>
      </c>
      <c r="R264" s="31">
        <v>-0.0537742376</v>
      </c>
      <c r="S264" s="31">
        <v>-0.058316946</v>
      </c>
      <c r="T264" s="31">
        <v>-0.0639574528</v>
      </c>
      <c r="U264" s="31">
        <v>-0.0605877638</v>
      </c>
      <c r="V264" s="31">
        <v>-0.0341670513</v>
      </c>
      <c r="W264" s="31">
        <v>-0.0294500589</v>
      </c>
      <c r="X264" s="31">
        <v>-0.0253999233</v>
      </c>
      <c r="Y264" s="31">
        <v>-0.0026762486</v>
      </c>
      <c r="Z264" s="35">
        <v>0.0076096058</v>
      </c>
    </row>
    <row r="265" spans="1:26" s="1" customFormat="1" ht="12.75">
      <c r="A265" s="8">
        <v>23100</v>
      </c>
      <c r="B265" s="54" t="s">
        <v>219</v>
      </c>
      <c r="C265" s="59">
        <v>-0.1148101091</v>
      </c>
      <c r="D265" s="31">
        <v>-0.1324455738</v>
      </c>
      <c r="E265" s="31">
        <v>-0.1401958466</v>
      </c>
      <c r="F265" s="31">
        <v>-0.1496946812</v>
      </c>
      <c r="G265" s="31">
        <v>-0.1497805119</v>
      </c>
      <c r="H265" s="31">
        <v>-0.1538593769</v>
      </c>
      <c r="I265" s="31">
        <v>-0.167096734</v>
      </c>
      <c r="J265" s="31">
        <v>-0.1692432165</v>
      </c>
      <c r="K265" s="31">
        <v>-0.1951858997</v>
      </c>
      <c r="L265" s="31">
        <v>-0.227017045</v>
      </c>
      <c r="M265" s="31">
        <v>-0.1854147911</v>
      </c>
      <c r="N265" s="31">
        <v>-0.2101052999</v>
      </c>
      <c r="O265" s="31">
        <v>-0.2013098001</v>
      </c>
      <c r="P265" s="31">
        <v>-0.1805119514</v>
      </c>
      <c r="Q265" s="31">
        <v>-0.1605198383</v>
      </c>
      <c r="R265" s="31">
        <v>-0.1412204504</v>
      </c>
      <c r="S265" s="31">
        <v>-0.1473833323</v>
      </c>
      <c r="T265" s="31">
        <v>-0.1530579329</v>
      </c>
      <c r="U265" s="31">
        <v>-0.1505022049</v>
      </c>
      <c r="V265" s="31">
        <v>-0.1217046976</v>
      </c>
      <c r="W265" s="31">
        <v>-0.1215578318</v>
      </c>
      <c r="X265" s="31">
        <v>-0.1173827648</v>
      </c>
      <c r="Y265" s="31">
        <v>-0.0822086334</v>
      </c>
      <c r="Z265" s="35">
        <v>-0.0694720745</v>
      </c>
    </row>
    <row r="266" spans="1:26" s="1" customFormat="1" ht="12.75">
      <c r="A266" s="39">
        <v>23105</v>
      </c>
      <c r="B266" s="55" t="s">
        <v>220</v>
      </c>
      <c r="C266" s="60">
        <v>-0.0853574276</v>
      </c>
      <c r="D266" s="37">
        <v>-0.1074613333</v>
      </c>
      <c r="E266" s="37">
        <v>-0.1156688929</v>
      </c>
      <c r="F266" s="37">
        <v>-0.1257077456</v>
      </c>
      <c r="G266" s="37">
        <v>-0.1286911964</v>
      </c>
      <c r="H266" s="37">
        <v>-0.131201148</v>
      </c>
      <c r="I266" s="37">
        <v>-0.1421027184</v>
      </c>
      <c r="J266" s="37">
        <v>-0.1491347551</v>
      </c>
      <c r="K266" s="37">
        <v>-0.1685557365</v>
      </c>
      <c r="L266" s="37">
        <v>-0.1922994852</v>
      </c>
      <c r="M266" s="37">
        <v>-0.1704941988</v>
      </c>
      <c r="N266" s="37">
        <v>-0.1942900419</v>
      </c>
      <c r="O266" s="37">
        <v>-0.1801874638</v>
      </c>
      <c r="P266" s="37">
        <v>-0.1585967541</v>
      </c>
      <c r="Q266" s="37">
        <v>-0.1508749723</v>
      </c>
      <c r="R266" s="37">
        <v>-0.1199243069</v>
      </c>
      <c r="S266" s="37">
        <v>-0.1230778694</v>
      </c>
      <c r="T266" s="37">
        <v>-0.1331475973</v>
      </c>
      <c r="U266" s="37">
        <v>-0.1304448843</v>
      </c>
      <c r="V266" s="37">
        <v>-0.0888823271</v>
      </c>
      <c r="W266" s="37">
        <v>-0.0819666386</v>
      </c>
      <c r="X266" s="37">
        <v>-0.0824917555</v>
      </c>
      <c r="Y266" s="37">
        <v>-0.0527122021</v>
      </c>
      <c r="Z266" s="38">
        <v>-0.0450927019</v>
      </c>
    </row>
    <row r="267" spans="1:26" s="1" customFormat="1" ht="12.75">
      <c r="A267" s="8">
        <v>23107</v>
      </c>
      <c r="B267" s="54" t="s">
        <v>443</v>
      </c>
      <c r="C267" s="59">
        <v>-0.0380553007</v>
      </c>
      <c r="D267" s="31">
        <v>-0.0618867874</v>
      </c>
      <c r="E267" s="31">
        <v>-0.0687340498</v>
      </c>
      <c r="F267" s="31">
        <v>-0.0770052671</v>
      </c>
      <c r="G267" s="31">
        <v>-0.0856817961</v>
      </c>
      <c r="H267" s="31">
        <v>-0.087628603</v>
      </c>
      <c r="I267" s="31">
        <v>-0.0990704298</v>
      </c>
      <c r="J267" s="31">
        <v>-0.0980610847</v>
      </c>
      <c r="K267" s="31">
        <v>-0.1142803431</v>
      </c>
      <c r="L267" s="31">
        <v>-0.1315805912</v>
      </c>
      <c r="M267" s="31">
        <v>-0.1077883244</v>
      </c>
      <c r="N267" s="31">
        <v>-0.1233477592</v>
      </c>
      <c r="O267" s="31">
        <v>-0.1109085083</v>
      </c>
      <c r="P267" s="31">
        <v>-0.0908129215</v>
      </c>
      <c r="Q267" s="31">
        <v>-0.0822980404</v>
      </c>
      <c r="R267" s="31">
        <v>-0.0693095922</v>
      </c>
      <c r="S267" s="31">
        <v>-0.0756906271</v>
      </c>
      <c r="T267" s="31">
        <v>-0.0779656172</v>
      </c>
      <c r="U267" s="31">
        <v>-0.0743554831</v>
      </c>
      <c r="V267" s="31">
        <v>-0.0475555658</v>
      </c>
      <c r="W267" s="31">
        <v>-0.0452859402</v>
      </c>
      <c r="X267" s="31">
        <v>-0.042366147</v>
      </c>
      <c r="Y267" s="31">
        <v>-0.0206815004</v>
      </c>
      <c r="Z267" s="35">
        <v>-0.0085370541</v>
      </c>
    </row>
    <row r="268" spans="1:26" s="1" customFormat="1" ht="12.75">
      <c r="A268" s="8">
        <v>23110</v>
      </c>
      <c r="B268" s="54" t="s">
        <v>444</v>
      </c>
      <c r="C268" s="59">
        <v>-0.114817977</v>
      </c>
      <c r="D268" s="31">
        <v>-0.1325622797</v>
      </c>
      <c r="E268" s="31">
        <v>-0.1402816772</v>
      </c>
      <c r="F268" s="31">
        <v>-0.1497136354</v>
      </c>
      <c r="G268" s="31">
        <v>-0.1498579979</v>
      </c>
      <c r="H268" s="31">
        <v>-0.153899312</v>
      </c>
      <c r="I268" s="31">
        <v>-0.1671210527</v>
      </c>
      <c r="J268" s="31">
        <v>-0.1693739891</v>
      </c>
      <c r="K268" s="31">
        <v>-0.1953133345</v>
      </c>
      <c r="L268" s="31">
        <v>-0.2267934084</v>
      </c>
      <c r="M268" s="31">
        <v>-0.1858614683</v>
      </c>
      <c r="N268" s="31">
        <v>-0.2094660997</v>
      </c>
      <c r="O268" s="31">
        <v>-0.2004021406</v>
      </c>
      <c r="P268" s="31">
        <v>-0.1801991463</v>
      </c>
      <c r="Q268" s="31">
        <v>-0.1607794762</v>
      </c>
      <c r="R268" s="31">
        <v>-0.1414908171</v>
      </c>
      <c r="S268" s="31">
        <v>-0.1476514339</v>
      </c>
      <c r="T268" s="31">
        <v>-0.152654767</v>
      </c>
      <c r="U268" s="31">
        <v>-0.1507854462</v>
      </c>
      <c r="V268" s="31">
        <v>-0.1216956377</v>
      </c>
      <c r="W268" s="31">
        <v>-0.1214590073</v>
      </c>
      <c r="X268" s="31">
        <v>-0.1171853542</v>
      </c>
      <c r="Y268" s="31">
        <v>-0.0823796988</v>
      </c>
      <c r="Z268" s="35">
        <v>-0.0692485571</v>
      </c>
    </row>
    <row r="269" spans="1:26" s="1" customFormat="1" ht="12.75">
      <c r="A269" s="8">
        <v>23115</v>
      </c>
      <c r="B269" s="54" t="s">
        <v>445</v>
      </c>
      <c r="C269" s="59">
        <v>-0.16117239</v>
      </c>
      <c r="D269" s="31">
        <v>-0.177705884</v>
      </c>
      <c r="E269" s="31">
        <v>-0.1842464209</v>
      </c>
      <c r="F269" s="31">
        <v>-0.1946002245</v>
      </c>
      <c r="G269" s="31">
        <v>-0.1961760521</v>
      </c>
      <c r="H269" s="31">
        <v>-0.2009185553</v>
      </c>
      <c r="I269" s="31">
        <v>-0.2149546146</v>
      </c>
      <c r="J269" s="31">
        <v>-0.2120904922</v>
      </c>
      <c r="K269" s="31">
        <v>-0.241533041</v>
      </c>
      <c r="L269" s="31">
        <v>-0.2718663216</v>
      </c>
      <c r="M269" s="31">
        <v>-0.2276771069</v>
      </c>
      <c r="N269" s="31">
        <v>-0.2528998852</v>
      </c>
      <c r="O269" s="31">
        <v>-0.2450866699</v>
      </c>
      <c r="P269" s="31">
        <v>-0.2251242399</v>
      </c>
      <c r="Q269" s="31">
        <v>-0.1863638163</v>
      </c>
      <c r="R269" s="31">
        <v>-0.1705421209</v>
      </c>
      <c r="S269" s="31">
        <v>-0.1734383106</v>
      </c>
      <c r="T269" s="31">
        <v>-0.1769604683</v>
      </c>
      <c r="U269" s="31">
        <v>-0.1899901628</v>
      </c>
      <c r="V269" s="31">
        <v>-0.1591161489</v>
      </c>
      <c r="W269" s="31">
        <v>-0.1601387262</v>
      </c>
      <c r="X269" s="31">
        <v>-0.1578149796</v>
      </c>
      <c r="Y269" s="31">
        <v>-0.1210380793</v>
      </c>
      <c r="Z269" s="35">
        <v>-0.1087979078</v>
      </c>
    </row>
    <row r="270" spans="1:26" s="1" customFormat="1" ht="12.75">
      <c r="A270" s="8">
        <v>23120</v>
      </c>
      <c r="B270" s="54" t="s">
        <v>446</v>
      </c>
      <c r="C270" s="59">
        <v>-0.09352386</v>
      </c>
      <c r="D270" s="31">
        <v>-0.1132768393</v>
      </c>
      <c r="E270" s="31">
        <v>-0.1210098267</v>
      </c>
      <c r="F270" s="31">
        <v>-0.1303594112</v>
      </c>
      <c r="G270" s="31">
        <v>-0.131718874</v>
      </c>
      <c r="H270" s="31">
        <v>-0.1339415312</v>
      </c>
      <c r="I270" s="31">
        <v>-0.1466825008</v>
      </c>
      <c r="J270" s="31">
        <v>-0.1506220102</v>
      </c>
      <c r="K270" s="31">
        <v>-0.1746213436</v>
      </c>
      <c r="L270" s="31">
        <v>-0.2033977509</v>
      </c>
      <c r="M270" s="31">
        <v>-0.1707881689</v>
      </c>
      <c r="N270" s="31">
        <v>-0.192786932</v>
      </c>
      <c r="O270" s="31">
        <v>-0.181460619</v>
      </c>
      <c r="P270" s="31">
        <v>-0.160656929</v>
      </c>
      <c r="Q270" s="31">
        <v>-0.1438313723</v>
      </c>
      <c r="R270" s="31">
        <v>-0.1236873865</v>
      </c>
      <c r="S270" s="31">
        <v>-0.1279783249</v>
      </c>
      <c r="T270" s="31">
        <v>-0.1336475611</v>
      </c>
      <c r="U270" s="31">
        <v>-0.1313228607</v>
      </c>
      <c r="V270" s="31">
        <v>-0.1004831791</v>
      </c>
      <c r="W270" s="31">
        <v>-0.0995488167</v>
      </c>
      <c r="X270" s="31">
        <v>-0.0971565247</v>
      </c>
      <c r="Y270" s="31">
        <v>-0.0625950098</v>
      </c>
      <c r="Z270" s="35">
        <v>-0.0492645502</v>
      </c>
    </row>
    <row r="271" spans="1:26" s="1" customFormat="1" ht="12.75">
      <c r="A271" s="39">
        <v>23125</v>
      </c>
      <c r="B271" s="55" t="s">
        <v>221</v>
      </c>
      <c r="C271" s="60">
        <v>-0.1302764416</v>
      </c>
      <c r="D271" s="37">
        <v>-0.1472386122</v>
      </c>
      <c r="E271" s="37">
        <v>-0.1540766954</v>
      </c>
      <c r="F271" s="37">
        <v>-0.1639996767</v>
      </c>
      <c r="G271" s="37">
        <v>-0.1654425859</v>
      </c>
      <c r="H271" s="37">
        <v>-0.1698824167</v>
      </c>
      <c r="I271" s="37">
        <v>-0.1833760738</v>
      </c>
      <c r="J271" s="37">
        <v>-0.181604147</v>
      </c>
      <c r="K271" s="37">
        <v>-0.2097043991</v>
      </c>
      <c r="L271" s="37">
        <v>-0.2392914295</v>
      </c>
      <c r="M271" s="37">
        <v>-0.197172761</v>
      </c>
      <c r="N271" s="37">
        <v>-0.2208909988</v>
      </c>
      <c r="O271" s="37">
        <v>-0.213242054</v>
      </c>
      <c r="P271" s="37">
        <v>-0.1937018633</v>
      </c>
      <c r="Q271" s="37">
        <v>-0.1728191376</v>
      </c>
      <c r="R271" s="37">
        <v>-0.1548644304</v>
      </c>
      <c r="S271" s="37">
        <v>-0.1596280336</v>
      </c>
      <c r="T271" s="37">
        <v>-0.1640716791</v>
      </c>
      <c r="U271" s="37">
        <v>-0.1643842459</v>
      </c>
      <c r="V271" s="37">
        <v>-0.134011507</v>
      </c>
      <c r="W271" s="37">
        <v>-0.1346365213</v>
      </c>
      <c r="X271" s="37">
        <v>-0.1321593523</v>
      </c>
      <c r="Y271" s="37">
        <v>-0.0969111919</v>
      </c>
      <c r="Z271" s="38">
        <v>-0.08487463</v>
      </c>
    </row>
    <row r="272" spans="1:26" s="1" customFormat="1" ht="12.75">
      <c r="A272" s="8">
        <v>23130</v>
      </c>
      <c r="B272" s="54" t="s">
        <v>222</v>
      </c>
      <c r="C272" s="59">
        <v>-0.067736268</v>
      </c>
      <c r="D272" s="31">
        <v>-0.0892403126</v>
      </c>
      <c r="E272" s="31">
        <v>-0.1003018618</v>
      </c>
      <c r="F272" s="31">
        <v>-0.1099152565</v>
      </c>
      <c r="G272" s="31">
        <v>-0.1152979136</v>
      </c>
      <c r="H272" s="31">
        <v>-0.1182867289</v>
      </c>
      <c r="I272" s="31">
        <v>-0.1283506155</v>
      </c>
      <c r="J272" s="31">
        <v>-0.123408556</v>
      </c>
      <c r="K272" s="31">
        <v>-0.1405773163</v>
      </c>
      <c r="L272" s="31">
        <v>-0.1570823193</v>
      </c>
      <c r="M272" s="31">
        <v>-0.1260795593</v>
      </c>
      <c r="N272" s="31">
        <v>-0.1467140913</v>
      </c>
      <c r="O272" s="31">
        <v>-0.1393485069</v>
      </c>
      <c r="P272" s="31">
        <v>-0.1224998236</v>
      </c>
      <c r="Q272" s="31">
        <v>-0.1130801439</v>
      </c>
      <c r="R272" s="31">
        <v>-0.0986756086</v>
      </c>
      <c r="S272" s="31">
        <v>-0.1016646624</v>
      </c>
      <c r="T272" s="31">
        <v>-0.097058177</v>
      </c>
      <c r="U272" s="31">
        <v>-0.0894863605</v>
      </c>
      <c r="V272" s="31">
        <v>-0.0627673864</v>
      </c>
      <c r="W272" s="31">
        <v>-0.0610123873</v>
      </c>
      <c r="X272" s="31">
        <v>-0.0642814636</v>
      </c>
      <c r="Y272" s="31">
        <v>-0.0408183336</v>
      </c>
      <c r="Z272" s="35">
        <v>-0.0301580429</v>
      </c>
    </row>
    <row r="273" spans="1:26" s="1" customFormat="1" ht="12.75">
      <c r="A273" s="8">
        <v>23131</v>
      </c>
      <c r="B273" s="54" t="s">
        <v>447</v>
      </c>
      <c r="C273" s="59">
        <v>0.0215523243</v>
      </c>
      <c r="D273" s="31">
        <v>-0.0056345463</v>
      </c>
      <c r="E273" s="31">
        <v>-0.0141228437</v>
      </c>
      <c r="F273" s="31">
        <v>-0.0239009857</v>
      </c>
      <c r="G273" s="31">
        <v>-0.0319360495</v>
      </c>
      <c r="H273" s="31">
        <v>-0.0315898657</v>
      </c>
      <c r="I273" s="31">
        <v>-0.0394456387</v>
      </c>
      <c r="J273" s="31">
        <v>-0.0443919897</v>
      </c>
      <c r="K273" s="31">
        <v>-0.0571279526</v>
      </c>
      <c r="L273" s="31">
        <v>-0.0687994957</v>
      </c>
      <c r="M273" s="31">
        <v>-0.0536513329</v>
      </c>
      <c r="N273" s="31">
        <v>-0.0633574724</v>
      </c>
      <c r="O273" s="31">
        <v>-0.0504637957</v>
      </c>
      <c r="P273" s="31">
        <v>-0.0284959078</v>
      </c>
      <c r="Q273" s="31">
        <v>-0.0224999189</v>
      </c>
      <c r="R273" s="31">
        <v>-0.0112011433</v>
      </c>
      <c r="S273" s="31">
        <v>-0.0182965994</v>
      </c>
      <c r="T273" s="31">
        <v>-0.0243917704</v>
      </c>
      <c r="U273" s="31">
        <v>-0.021394372</v>
      </c>
      <c r="V273" s="31">
        <v>0.002127707</v>
      </c>
      <c r="W273" s="31">
        <v>0.0040788651</v>
      </c>
      <c r="X273" s="31">
        <v>0.0089960098</v>
      </c>
      <c r="Y273" s="31">
        <v>0.0288773775</v>
      </c>
      <c r="Z273" s="35">
        <v>0.0346286297</v>
      </c>
    </row>
    <row r="274" spans="1:26" s="1" customFormat="1" ht="12.75">
      <c r="A274" s="8">
        <v>23135</v>
      </c>
      <c r="B274" s="54" t="s">
        <v>223</v>
      </c>
      <c r="C274" s="59">
        <v>-0.1301729679</v>
      </c>
      <c r="D274" s="31">
        <v>-0.148314476</v>
      </c>
      <c r="E274" s="31">
        <v>-0.1565799713</v>
      </c>
      <c r="F274" s="31">
        <v>-0.1668553352</v>
      </c>
      <c r="G274" s="31">
        <v>-0.1757851839</v>
      </c>
      <c r="H274" s="31">
        <v>-0.180134058</v>
      </c>
      <c r="I274" s="31">
        <v>-0.1931884289</v>
      </c>
      <c r="J274" s="31">
        <v>-0.1979480982</v>
      </c>
      <c r="K274" s="31">
        <v>-0.2160574198</v>
      </c>
      <c r="L274" s="31">
        <v>-0.2467004061</v>
      </c>
      <c r="M274" s="31">
        <v>-0.2065942287</v>
      </c>
      <c r="N274" s="31">
        <v>-0.2361940145</v>
      </c>
      <c r="O274" s="31">
        <v>-0.2287014723</v>
      </c>
      <c r="P274" s="31">
        <v>-0.2093960047</v>
      </c>
      <c r="Q274" s="31">
        <v>-0.1908774376</v>
      </c>
      <c r="R274" s="31">
        <v>-0.1552814245</v>
      </c>
      <c r="S274" s="31">
        <v>-0.1600487232</v>
      </c>
      <c r="T274" s="31">
        <v>-0.1766707897</v>
      </c>
      <c r="U274" s="31">
        <v>-0.1742523909</v>
      </c>
      <c r="V274" s="31">
        <v>-0.1289507151</v>
      </c>
      <c r="W274" s="31">
        <v>-0.1249200106</v>
      </c>
      <c r="X274" s="31">
        <v>-0.1167452335</v>
      </c>
      <c r="Y274" s="31">
        <v>-0.0803115368</v>
      </c>
      <c r="Z274" s="35">
        <v>-0.0744659901</v>
      </c>
    </row>
    <row r="275" spans="1:26" s="1" customFormat="1" ht="12.75">
      <c r="A275" s="8">
        <v>23140</v>
      </c>
      <c r="B275" s="54" t="s">
        <v>224</v>
      </c>
      <c r="C275" s="59">
        <v>-0.0972696543</v>
      </c>
      <c r="D275" s="31">
        <v>-0.116684556</v>
      </c>
      <c r="E275" s="31">
        <v>-0.1243878603</v>
      </c>
      <c r="F275" s="31">
        <v>-0.1337203979</v>
      </c>
      <c r="G275" s="31">
        <v>-0.1352549791</v>
      </c>
      <c r="H275" s="31">
        <v>-0.1374331713</v>
      </c>
      <c r="I275" s="31">
        <v>-0.1503379345</v>
      </c>
      <c r="J275" s="31">
        <v>-0.1545563936</v>
      </c>
      <c r="K275" s="31">
        <v>-0.1784701347</v>
      </c>
      <c r="L275" s="31">
        <v>-0.2075998783</v>
      </c>
      <c r="M275" s="31">
        <v>-0.1749637127</v>
      </c>
      <c r="N275" s="31">
        <v>-0.1974643469</v>
      </c>
      <c r="O275" s="31">
        <v>-0.1866494417</v>
      </c>
      <c r="P275" s="31">
        <v>-0.165921092</v>
      </c>
      <c r="Q275" s="31">
        <v>-0.1485031843</v>
      </c>
      <c r="R275" s="31">
        <v>-0.1269210577</v>
      </c>
      <c r="S275" s="31">
        <v>-0.1308802366</v>
      </c>
      <c r="T275" s="31">
        <v>-0.1380183697</v>
      </c>
      <c r="U275" s="31">
        <v>-0.1361128092</v>
      </c>
      <c r="V275" s="31">
        <v>-0.1044375896</v>
      </c>
      <c r="W275" s="31">
        <v>-0.1035525799</v>
      </c>
      <c r="X275" s="31">
        <v>-0.1010550261</v>
      </c>
      <c r="Y275" s="31">
        <v>-0.0658383369</v>
      </c>
      <c r="Z275" s="35">
        <v>-0.0522133112</v>
      </c>
    </row>
    <row r="276" spans="1:26" s="1" customFormat="1" ht="12.75">
      <c r="A276" s="39">
        <v>23142</v>
      </c>
      <c r="B276" s="55" t="s">
        <v>448</v>
      </c>
      <c r="C276" s="60">
        <v>0.0103925467</v>
      </c>
      <c r="D276" s="37">
        <v>-0.0161403418</v>
      </c>
      <c r="E276" s="37">
        <v>-0.0243947506</v>
      </c>
      <c r="F276" s="37">
        <v>-0.0338035822</v>
      </c>
      <c r="G276" s="37">
        <v>-0.041621089</v>
      </c>
      <c r="H276" s="37">
        <v>-0.0414177179</v>
      </c>
      <c r="I276" s="37">
        <v>-0.0496790409</v>
      </c>
      <c r="J276" s="37">
        <v>-0.0548700094</v>
      </c>
      <c r="K276" s="37">
        <v>-0.0670696497</v>
      </c>
      <c r="L276" s="37">
        <v>-0.0800634623</v>
      </c>
      <c r="M276" s="37">
        <v>-0.0637681484</v>
      </c>
      <c r="N276" s="37">
        <v>-0.0748281479</v>
      </c>
      <c r="O276" s="37">
        <v>-0.0612159967</v>
      </c>
      <c r="P276" s="37">
        <v>-0.038683176</v>
      </c>
      <c r="Q276" s="37">
        <v>-0.0337313414</v>
      </c>
      <c r="R276" s="37">
        <v>-0.0232019424</v>
      </c>
      <c r="S276" s="37">
        <v>-0.0300610065</v>
      </c>
      <c r="T276" s="37">
        <v>-0.0359534025</v>
      </c>
      <c r="U276" s="37">
        <v>-0.0327385664</v>
      </c>
      <c r="V276" s="37">
        <v>-0.0085287094</v>
      </c>
      <c r="W276" s="37">
        <v>-0.0066127777</v>
      </c>
      <c r="X276" s="37">
        <v>-0.0020595789</v>
      </c>
      <c r="Y276" s="37">
        <v>0.0177042484</v>
      </c>
      <c r="Z276" s="38">
        <v>0.0248019695</v>
      </c>
    </row>
    <row r="277" spans="1:26" s="1" customFormat="1" ht="12.75">
      <c r="A277" s="8">
        <v>23145</v>
      </c>
      <c r="B277" s="54" t="s">
        <v>225</v>
      </c>
      <c r="C277" s="59">
        <v>-0.1171665192</v>
      </c>
      <c r="D277" s="31">
        <v>-0.1341172457</v>
      </c>
      <c r="E277" s="31">
        <v>-0.1418088675</v>
      </c>
      <c r="F277" s="31">
        <v>-0.1513062716</v>
      </c>
      <c r="G277" s="31">
        <v>-0.1513613462</v>
      </c>
      <c r="H277" s="31">
        <v>-0.155492425</v>
      </c>
      <c r="I277" s="31">
        <v>-0.1687451601</v>
      </c>
      <c r="J277" s="31">
        <v>-0.1705963612</v>
      </c>
      <c r="K277" s="31">
        <v>-0.1975072622</v>
      </c>
      <c r="L277" s="31">
        <v>-0.2293938398</v>
      </c>
      <c r="M277" s="31">
        <v>-0.1876682043</v>
      </c>
      <c r="N277" s="31">
        <v>-0.2115818262</v>
      </c>
      <c r="O277" s="31">
        <v>-0.2036207914</v>
      </c>
      <c r="P277" s="31">
        <v>-0.1834983826</v>
      </c>
      <c r="Q277" s="31">
        <v>-0.1625503302</v>
      </c>
      <c r="R277" s="31">
        <v>-0.1434262991</v>
      </c>
      <c r="S277" s="31">
        <v>-0.1495779753</v>
      </c>
      <c r="T277" s="31">
        <v>-0.1543847322</v>
      </c>
      <c r="U277" s="31">
        <v>-0.1531723738</v>
      </c>
      <c r="V277" s="31">
        <v>-0.1240384579</v>
      </c>
      <c r="W277" s="31">
        <v>-0.1238834858</v>
      </c>
      <c r="X277" s="31">
        <v>-0.1197932959</v>
      </c>
      <c r="Y277" s="31">
        <v>-0.0845891237</v>
      </c>
      <c r="Z277" s="35">
        <v>-0.071526885</v>
      </c>
    </row>
    <row r="278" spans="1:26" s="1" customFormat="1" ht="12.75">
      <c r="A278" s="8">
        <v>23150</v>
      </c>
      <c r="B278" s="54" t="s">
        <v>226</v>
      </c>
      <c r="C278" s="59">
        <v>-0.1185727119</v>
      </c>
      <c r="D278" s="31">
        <v>-0.134257555</v>
      </c>
      <c r="E278" s="31">
        <v>-0.1425682306</v>
      </c>
      <c r="F278" s="31">
        <v>-0.1521635056</v>
      </c>
      <c r="G278" s="31">
        <v>-0.151402235</v>
      </c>
      <c r="H278" s="31">
        <v>-0.1557564735</v>
      </c>
      <c r="I278" s="31">
        <v>-0.1690860987</v>
      </c>
      <c r="J278" s="31">
        <v>-0.1708849669</v>
      </c>
      <c r="K278" s="31">
        <v>-0.198449254</v>
      </c>
      <c r="L278" s="31">
        <v>-0.2308539152</v>
      </c>
      <c r="M278" s="31">
        <v>-0.1875306368</v>
      </c>
      <c r="N278" s="31">
        <v>-0.2113286257</v>
      </c>
      <c r="O278" s="31">
        <v>-0.2059090137</v>
      </c>
      <c r="P278" s="31">
        <v>-0.1861207485</v>
      </c>
      <c r="Q278" s="31">
        <v>-0.1643732786</v>
      </c>
      <c r="R278" s="31">
        <v>-0.1449998617</v>
      </c>
      <c r="S278" s="31">
        <v>-0.1507878304</v>
      </c>
      <c r="T278" s="31">
        <v>-0.1555576324</v>
      </c>
      <c r="U278" s="31">
        <v>-0.1549489498</v>
      </c>
      <c r="V278" s="31">
        <v>-0.1266101599</v>
      </c>
      <c r="W278" s="31">
        <v>-0.1267709732</v>
      </c>
      <c r="X278" s="31">
        <v>-0.1226152182</v>
      </c>
      <c r="Y278" s="31">
        <v>-0.0868282318</v>
      </c>
      <c r="Z278" s="35">
        <v>-0.0732924938</v>
      </c>
    </row>
    <row r="279" spans="1:26" s="1" customFormat="1" ht="12.75">
      <c r="A279" s="8">
        <v>23155</v>
      </c>
      <c r="B279" s="54" t="s">
        <v>227</v>
      </c>
      <c r="C279" s="59">
        <v>-0.0945212841</v>
      </c>
      <c r="D279" s="31">
        <v>-0.1157243252</v>
      </c>
      <c r="E279" s="31">
        <v>-0.1241465807</v>
      </c>
      <c r="F279" s="31">
        <v>-0.1343580484</v>
      </c>
      <c r="G279" s="31">
        <v>-0.1375099421</v>
      </c>
      <c r="H279" s="31">
        <v>-0.1403582096</v>
      </c>
      <c r="I279" s="31">
        <v>-0.1515789032</v>
      </c>
      <c r="J279" s="31">
        <v>-0.1582431793</v>
      </c>
      <c r="K279" s="31">
        <v>-0.1781262159</v>
      </c>
      <c r="L279" s="31">
        <v>-0.2030594349</v>
      </c>
      <c r="M279" s="31">
        <v>-0.1780357361</v>
      </c>
      <c r="N279" s="31">
        <v>-0.2026940584</v>
      </c>
      <c r="O279" s="31">
        <v>-0.1894938946</v>
      </c>
      <c r="P279" s="31">
        <v>-0.1680244207</v>
      </c>
      <c r="Q279" s="31">
        <v>-0.1583412886</v>
      </c>
      <c r="R279" s="31">
        <v>-0.1236947775</v>
      </c>
      <c r="S279" s="31">
        <v>-0.1270712614</v>
      </c>
      <c r="T279" s="31">
        <v>-0.1414699554</v>
      </c>
      <c r="U279" s="31">
        <v>-0.1387676001</v>
      </c>
      <c r="V279" s="31">
        <v>-0.0974788666</v>
      </c>
      <c r="W279" s="31">
        <v>-0.0917209387</v>
      </c>
      <c r="X279" s="31">
        <v>-0.0910596848</v>
      </c>
      <c r="Y279" s="31">
        <v>-0.0600392818</v>
      </c>
      <c r="Z279" s="35">
        <v>-0.0520068407</v>
      </c>
    </row>
    <row r="280" spans="1:26" s="1" customFormat="1" ht="12.75">
      <c r="A280" s="8">
        <v>23160</v>
      </c>
      <c r="B280" s="54" t="s">
        <v>228</v>
      </c>
      <c r="C280" s="59">
        <v>-0.0496275425</v>
      </c>
      <c r="D280" s="31">
        <v>-0.0738921165</v>
      </c>
      <c r="E280" s="31">
        <v>-0.081870079</v>
      </c>
      <c r="F280" s="31">
        <v>-0.0902869701</v>
      </c>
      <c r="G280" s="31">
        <v>-0.0935890675</v>
      </c>
      <c r="H280" s="31">
        <v>-0.094195962</v>
      </c>
      <c r="I280" s="31">
        <v>-0.1043696404</v>
      </c>
      <c r="J280" s="31">
        <v>-0.1117289066</v>
      </c>
      <c r="K280" s="31">
        <v>-0.1304154396</v>
      </c>
      <c r="L280" s="31">
        <v>-0.1493210793</v>
      </c>
      <c r="M280" s="31">
        <v>-0.1404436827</v>
      </c>
      <c r="N280" s="31">
        <v>-0.1603972912</v>
      </c>
      <c r="O280" s="31">
        <v>-0.1441200972</v>
      </c>
      <c r="P280" s="31">
        <v>-0.1215032339</v>
      </c>
      <c r="Q280" s="31">
        <v>-0.1100209951</v>
      </c>
      <c r="R280" s="31">
        <v>-0.0932688713</v>
      </c>
      <c r="S280" s="31">
        <v>-0.0985270739</v>
      </c>
      <c r="T280" s="31">
        <v>-0.1029887199</v>
      </c>
      <c r="U280" s="31">
        <v>-0.0977281332</v>
      </c>
      <c r="V280" s="31">
        <v>-0.0666396618</v>
      </c>
      <c r="W280" s="31">
        <v>-0.06135571</v>
      </c>
      <c r="X280" s="31">
        <v>-0.0541399717</v>
      </c>
      <c r="Y280" s="31">
        <v>-0.0272204876</v>
      </c>
      <c r="Z280" s="35">
        <v>-0.0190037489</v>
      </c>
    </row>
    <row r="281" spans="1:26" s="1" customFormat="1" ht="12.75">
      <c r="A281" s="39">
        <v>23172</v>
      </c>
      <c r="B281" s="55" t="s">
        <v>449</v>
      </c>
      <c r="C281" s="60">
        <v>-0.0894238949</v>
      </c>
      <c r="D281" s="37">
        <v>-0.1097310781</v>
      </c>
      <c r="E281" s="37">
        <v>-0.1175829172</v>
      </c>
      <c r="F281" s="37">
        <v>-0.1270096302</v>
      </c>
      <c r="G281" s="37">
        <v>-0.1280168295</v>
      </c>
      <c r="H281" s="37">
        <v>-0.1302973032</v>
      </c>
      <c r="I281" s="37">
        <v>-0.1429255009</v>
      </c>
      <c r="J281" s="37">
        <v>-0.1463595629</v>
      </c>
      <c r="K281" s="37">
        <v>-0.1697840691</v>
      </c>
      <c r="L281" s="37">
        <v>-0.1981049776</v>
      </c>
      <c r="M281" s="37">
        <v>-0.1654220819</v>
      </c>
      <c r="N281" s="37">
        <v>-0.1865611076</v>
      </c>
      <c r="O281" s="37">
        <v>-0.1744995117</v>
      </c>
      <c r="P281" s="37">
        <v>-0.1538958549</v>
      </c>
      <c r="Q281" s="37">
        <v>-0.1379301548</v>
      </c>
      <c r="R281" s="37">
        <v>-0.1198465824</v>
      </c>
      <c r="S281" s="37">
        <v>-0.1254595518</v>
      </c>
      <c r="T281" s="37">
        <v>-0.1286412477</v>
      </c>
      <c r="U281" s="37">
        <v>-0.1256995201</v>
      </c>
      <c r="V281" s="37">
        <v>-0.0962488651</v>
      </c>
      <c r="W281" s="37">
        <v>-0.0953061581</v>
      </c>
      <c r="X281" s="37">
        <v>-0.0929887295</v>
      </c>
      <c r="Y281" s="37">
        <v>-0.0595247746</v>
      </c>
      <c r="Z281" s="38">
        <v>-0.0466915369</v>
      </c>
    </row>
    <row r="282" spans="1:26" s="1" customFormat="1" ht="12.75">
      <c r="A282" s="8">
        <v>23175</v>
      </c>
      <c r="B282" s="54" t="s">
        <v>229</v>
      </c>
      <c r="C282" s="59">
        <v>-0.0191658735</v>
      </c>
      <c r="D282" s="31">
        <v>-0.0439466238</v>
      </c>
      <c r="E282" s="31">
        <v>-0.0521126986</v>
      </c>
      <c r="F282" s="31">
        <v>-0.0603675842</v>
      </c>
      <c r="G282" s="31">
        <v>-0.0665203333</v>
      </c>
      <c r="H282" s="31">
        <v>-0.0660755634</v>
      </c>
      <c r="I282" s="31">
        <v>-0.0778416395</v>
      </c>
      <c r="J282" s="31">
        <v>-0.0841685534</v>
      </c>
      <c r="K282" s="31">
        <v>-0.0994654894</v>
      </c>
      <c r="L282" s="31">
        <v>-0.1145604849</v>
      </c>
      <c r="M282" s="31">
        <v>-0.0960608721</v>
      </c>
      <c r="N282" s="31">
        <v>-0.1097189188</v>
      </c>
      <c r="O282" s="31">
        <v>-0.0928055048</v>
      </c>
      <c r="P282" s="31">
        <v>-0.0681420565</v>
      </c>
      <c r="Q282" s="31">
        <v>-0.0614011288</v>
      </c>
      <c r="R282" s="31">
        <v>-0.046536088</v>
      </c>
      <c r="S282" s="31">
        <v>-0.0504760742</v>
      </c>
      <c r="T282" s="31">
        <v>-0.0564858913</v>
      </c>
      <c r="U282" s="31">
        <v>-0.0535968542</v>
      </c>
      <c r="V282" s="31">
        <v>-0.0272804499</v>
      </c>
      <c r="W282" s="31">
        <v>-0.0222668648</v>
      </c>
      <c r="X282" s="31">
        <v>-0.0181840658</v>
      </c>
      <c r="Y282" s="31">
        <v>0.0035718679</v>
      </c>
      <c r="Z282" s="35">
        <v>0.0139814019</v>
      </c>
    </row>
    <row r="283" spans="1:26" s="1" customFormat="1" ht="12.75">
      <c r="A283" s="8">
        <v>23176</v>
      </c>
      <c r="B283" s="54" t="s">
        <v>450</v>
      </c>
      <c r="C283" s="59">
        <v>-0.0206736326</v>
      </c>
      <c r="D283" s="31">
        <v>-0.0452865362</v>
      </c>
      <c r="E283" s="31">
        <v>-0.0532696247</v>
      </c>
      <c r="F283" s="31">
        <v>-0.0614359379</v>
      </c>
      <c r="G283" s="31">
        <v>-0.0675715208</v>
      </c>
      <c r="H283" s="31">
        <v>-0.0674008131</v>
      </c>
      <c r="I283" s="31">
        <v>-0.0790755749</v>
      </c>
      <c r="J283" s="31">
        <v>-0.0849831104</v>
      </c>
      <c r="K283" s="31">
        <v>-0.1005425453</v>
      </c>
      <c r="L283" s="31">
        <v>-0.1156191826</v>
      </c>
      <c r="M283" s="31">
        <v>-0.0968151093</v>
      </c>
      <c r="N283" s="31">
        <v>-0.1107394695</v>
      </c>
      <c r="O283" s="31">
        <v>-0.0940346718</v>
      </c>
      <c r="P283" s="31">
        <v>-0.0704646111</v>
      </c>
      <c r="Q283" s="31">
        <v>-0.0631488562</v>
      </c>
      <c r="R283" s="31">
        <v>-0.0491660833</v>
      </c>
      <c r="S283" s="31">
        <v>-0.0529071093</v>
      </c>
      <c r="T283" s="31">
        <v>-0.0584942102</v>
      </c>
      <c r="U283" s="31">
        <v>-0.0558595657</v>
      </c>
      <c r="V283" s="31">
        <v>-0.029282093</v>
      </c>
      <c r="W283" s="31">
        <v>-0.024859786</v>
      </c>
      <c r="X283" s="31">
        <v>-0.0208377838</v>
      </c>
      <c r="Y283" s="31">
        <v>0.0011945963</v>
      </c>
      <c r="Z283" s="35">
        <v>0.0122014284</v>
      </c>
    </row>
    <row r="284" spans="1:26" s="1" customFormat="1" ht="12.75">
      <c r="A284" s="8">
        <v>23180</v>
      </c>
      <c r="B284" s="54" t="s">
        <v>230</v>
      </c>
      <c r="C284" s="59">
        <v>-0.072378993</v>
      </c>
      <c r="D284" s="31">
        <v>-0.0956944227</v>
      </c>
      <c r="E284" s="31">
        <v>-0.1036293507</v>
      </c>
      <c r="F284" s="31">
        <v>-0.1133979559</v>
      </c>
      <c r="G284" s="31">
        <v>-0.1161718369</v>
      </c>
      <c r="H284" s="31">
        <v>-0.1182191372</v>
      </c>
      <c r="I284" s="31">
        <v>-0.1286742687</v>
      </c>
      <c r="J284" s="31">
        <v>-0.1362228394</v>
      </c>
      <c r="K284" s="31">
        <v>-0.1549640894</v>
      </c>
      <c r="L284" s="31">
        <v>-0.1770581007</v>
      </c>
      <c r="M284" s="31">
        <v>-0.1596890688</v>
      </c>
      <c r="N284" s="31">
        <v>-0.1822488308</v>
      </c>
      <c r="O284" s="31">
        <v>-0.1669034958</v>
      </c>
      <c r="P284" s="31">
        <v>-0.1451845169</v>
      </c>
      <c r="Q284" s="31">
        <v>-0.1402543783</v>
      </c>
      <c r="R284" s="31">
        <v>-0.1142798662</v>
      </c>
      <c r="S284" s="31">
        <v>-0.1171697378</v>
      </c>
      <c r="T284" s="31">
        <v>-0.121270895</v>
      </c>
      <c r="U284" s="31">
        <v>-0.1186050177</v>
      </c>
      <c r="V284" s="31">
        <v>-0.0767173767</v>
      </c>
      <c r="W284" s="31">
        <v>-0.0682399273</v>
      </c>
      <c r="X284" s="31">
        <v>-0.0703755617</v>
      </c>
      <c r="Y284" s="31">
        <v>-0.0423549414</v>
      </c>
      <c r="Z284" s="35">
        <v>-0.0352766514</v>
      </c>
    </row>
    <row r="285" spans="1:26" s="1" customFormat="1" ht="12.75">
      <c r="A285" s="8">
        <v>23185</v>
      </c>
      <c r="B285" s="54" t="s">
        <v>231</v>
      </c>
      <c r="C285" s="59">
        <v>-0.0726348162</v>
      </c>
      <c r="D285" s="31">
        <v>-0.0959414244</v>
      </c>
      <c r="E285" s="31">
        <v>-0.103880167</v>
      </c>
      <c r="F285" s="31">
        <v>-0.1136441231</v>
      </c>
      <c r="G285" s="31">
        <v>-0.1164115667</v>
      </c>
      <c r="H285" s="31">
        <v>-0.118467927</v>
      </c>
      <c r="I285" s="31">
        <v>-0.1289314032</v>
      </c>
      <c r="J285" s="31">
        <v>-0.1364864111</v>
      </c>
      <c r="K285" s="31">
        <v>-0.1552395821</v>
      </c>
      <c r="L285" s="31">
        <v>-0.1773548126</v>
      </c>
      <c r="M285" s="31">
        <v>-0.1599907875</v>
      </c>
      <c r="N285" s="31">
        <v>-0.1825668812</v>
      </c>
      <c r="O285" s="31">
        <v>-0.167232275</v>
      </c>
      <c r="P285" s="31">
        <v>-0.145527482</v>
      </c>
      <c r="Q285" s="31">
        <v>-0.1405498981</v>
      </c>
      <c r="R285" s="31">
        <v>-0.114521265</v>
      </c>
      <c r="S285" s="31">
        <v>-0.117418766</v>
      </c>
      <c r="T285" s="31">
        <v>-0.1215498447</v>
      </c>
      <c r="U285" s="31">
        <v>-0.1188545227</v>
      </c>
      <c r="V285" s="31">
        <v>-0.0769039392</v>
      </c>
      <c r="W285" s="31">
        <v>-0.0684236288</v>
      </c>
      <c r="X285" s="31">
        <v>-0.0705469847</v>
      </c>
      <c r="Y285" s="31">
        <v>-0.0425468683</v>
      </c>
      <c r="Z285" s="35">
        <v>-0.035495162</v>
      </c>
    </row>
    <row r="286" spans="1:26" s="1" customFormat="1" ht="12.75">
      <c r="A286" s="39">
        <v>23190</v>
      </c>
      <c r="B286" s="55" t="s">
        <v>232</v>
      </c>
      <c r="C286" s="60">
        <v>-0.1254159212</v>
      </c>
      <c r="D286" s="37">
        <v>-0.1440472603</v>
      </c>
      <c r="E286" s="37">
        <v>-0.1530932188</v>
      </c>
      <c r="F286" s="37">
        <v>-0.1638258696</v>
      </c>
      <c r="G286" s="37">
        <v>-0.167550087</v>
      </c>
      <c r="H286" s="37">
        <v>-0.1714189053</v>
      </c>
      <c r="I286" s="37">
        <v>-0.1836102009</v>
      </c>
      <c r="J286" s="37">
        <v>-0.1892136335</v>
      </c>
      <c r="K286" s="37">
        <v>-0.2105176449</v>
      </c>
      <c r="L286" s="37">
        <v>-0.2390960455</v>
      </c>
      <c r="M286" s="37">
        <v>-0.204756856</v>
      </c>
      <c r="N286" s="37">
        <v>-0.2320696115</v>
      </c>
      <c r="O286" s="37">
        <v>-0.2214387655</v>
      </c>
      <c r="P286" s="37">
        <v>-0.2001318932</v>
      </c>
      <c r="Q286" s="37">
        <v>-0.1847770214</v>
      </c>
      <c r="R286" s="37">
        <v>-0.1338214874</v>
      </c>
      <c r="S286" s="37">
        <v>-0.1378029585</v>
      </c>
      <c r="T286" s="37">
        <v>-0.1702663898</v>
      </c>
      <c r="U286" s="37">
        <v>-0.167724371</v>
      </c>
      <c r="V286" s="37">
        <v>-0.1270570755</v>
      </c>
      <c r="W286" s="37">
        <v>-0.1246272326</v>
      </c>
      <c r="X286" s="37">
        <v>-0.1204916239</v>
      </c>
      <c r="Y286" s="37">
        <v>-0.0857059956</v>
      </c>
      <c r="Z286" s="38">
        <v>-0.0764130354</v>
      </c>
    </row>
    <row r="287" spans="1:26" s="1" customFormat="1" ht="12.75">
      <c r="A287" s="8">
        <v>23200</v>
      </c>
      <c r="B287" s="54" t="s">
        <v>233</v>
      </c>
      <c r="C287" s="59">
        <v>-0.1195774078</v>
      </c>
      <c r="D287" s="31">
        <v>-0.1382670403</v>
      </c>
      <c r="E287" s="31">
        <v>-0.1472779512</v>
      </c>
      <c r="F287" s="31">
        <v>-0.1579377651</v>
      </c>
      <c r="G287" s="31">
        <v>-0.161649704</v>
      </c>
      <c r="H287" s="31">
        <v>-0.1654039621</v>
      </c>
      <c r="I287" s="31">
        <v>-0.1774841547</v>
      </c>
      <c r="J287" s="31">
        <v>-0.183126092</v>
      </c>
      <c r="K287" s="31">
        <v>-0.2042174339</v>
      </c>
      <c r="L287" s="31">
        <v>-0.2324867249</v>
      </c>
      <c r="M287" s="31">
        <v>-0.1985844374</v>
      </c>
      <c r="N287" s="31">
        <v>-0.225561142</v>
      </c>
      <c r="O287" s="31">
        <v>-0.214874506</v>
      </c>
      <c r="P287" s="31">
        <v>-0.1937426329</v>
      </c>
      <c r="Q287" s="31">
        <v>-0.1787234545</v>
      </c>
      <c r="R287" s="31">
        <v>-0.1338093281</v>
      </c>
      <c r="S287" s="31">
        <v>-0.1377903223</v>
      </c>
      <c r="T287" s="31">
        <v>-0.1641985178</v>
      </c>
      <c r="U287" s="31">
        <v>-0.1614946127</v>
      </c>
      <c r="V287" s="31">
        <v>-0.1210500002</v>
      </c>
      <c r="W287" s="31">
        <v>-0.1185624599</v>
      </c>
      <c r="X287" s="31">
        <v>-0.1145461798</v>
      </c>
      <c r="Y287" s="31">
        <v>-0.0800971985</v>
      </c>
      <c r="Z287" s="35">
        <v>-0.0708727837</v>
      </c>
    </row>
    <row r="288" spans="1:26" s="1" customFormat="1" ht="12.75">
      <c r="A288" s="8">
        <v>23205</v>
      </c>
      <c r="B288" s="54" t="s">
        <v>234</v>
      </c>
      <c r="C288" s="59">
        <v>-0.1232548952</v>
      </c>
      <c r="D288" s="31">
        <v>-0.1401122808</v>
      </c>
      <c r="E288" s="31">
        <v>-0.147480607</v>
      </c>
      <c r="F288" s="31">
        <v>-0.1570403576</v>
      </c>
      <c r="G288" s="31">
        <v>-0.1577813625</v>
      </c>
      <c r="H288" s="31">
        <v>-0.1620149612</v>
      </c>
      <c r="I288" s="31">
        <v>-0.1754182577</v>
      </c>
      <c r="J288" s="31">
        <v>-0.1756607294</v>
      </c>
      <c r="K288" s="31">
        <v>-0.2036095858</v>
      </c>
      <c r="L288" s="31">
        <v>-0.2339253426</v>
      </c>
      <c r="M288" s="31">
        <v>-0.1926965714</v>
      </c>
      <c r="N288" s="31">
        <v>-0.2164115906</v>
      </c>
      <c r="O288" s="31">
        <v>-0.2087771893</v>
      </c>
      <c r="P288" s="31">
        <v>-0.1889330149</v>
      </c>
      <c r="Q288" s="31">
        <v>-0.1670109034</v>
      </c>
      <c r="R288" s="31">
        <v>-0.1484978199</v>
      </c>
      <c r="S288" s="31">
        <v>-0.1538971663</v>
      </c>
      <c r="T288" s="31">
        <v>-0.1586740017</v>
      </c>
      <c r="U288" s="31">
        <v>-0.1586655378</v>
      </c>
      <c r="V288" s="31">
        <v>-0.1286385059</v>
      </c>
      <c r="W288" s="31">
        <v>-0.1288845539</v>
      </c>
      <c r="X288" s="31">
        <v>-0.1254446507</v>
      </c>
      <c r="Y288" s="31">
        <v>-0.090200901</v>
      </c>
      <c r="Z288" s="35">
        <v>-0.0777307749</v>
      </c>
    </row>
    <row r="289" spans="1:26" s="1" customFormat="1" ht="12.75">
      <c r="A289" s="8">
        <v>23210</v>
      </c>
      <c r="B289" s="54" t="s">
        <v>235</v>
      </c>
      <c r="C289" s="59">
        <v>-0.0253264904</v>
      </c>
      <c r="D289" s="31">
        <v>-0.0495848656</v>
      </c>
      <c r="E289" s="31">
        <v>-0.0570551157</v>
      </c>
      <c r="F289" s="31">
        <v>-0.0650290251</v>
      </c>
      <c r="G289" s="31">
        <v>-0.0713258982</v>
      </c>
      <c r="H289" s="31">
        <v>-0.0713447332</v>
      </c>
      <c r="I289" s="31">
        <v>-0.0825930834</v>
      </c>
      <c r="J289" s="31">
        <v>-0.0874056816</v>
      </c>
      <c r="K289" s="31">
        <v>-0.1030182838</v>
      </c>
      <c r="L289" s="31">
        <v>-0.1187090874</v>
      </c>
      <c r="M289" s="31">
        <v>-0.0992472172</v>
      </c>
      <c r="N289" s="31">
        <v>-0.1135420799</v>
      </c>
      <c r="O289" s="31">
        <v>-0.0979692936</v>
      </c>
      <c r="P289" s="31">
        <v>-0.0757726431</v>
      </c>
      <c r="Q289" s="31">
        <v>-0.0685971975</v>
      </c>
      <c r="R289" s="31">
        <v>-0.0549820662</v>
      </c>
      <c r="S289" s="31">
        <v>-0.0600982904</v>
      </c>
      <c r="T289" s="31">
        <v>-0.0654263496</v>
      </c>
      <c r="U289" s="31">
        <v>-0.0618729591</v>
      </c>
      <c r="V289" s="31">
        <v>-0.0357979536</v>
      </c>
      <c r="W289" s="31">
        <v>-0.0323317051</v>
      </c>
      <c r="X289" s="31">
        <v>-0.0285314322</v>
      </c>
      <c r="Y289" s="31">
        <v>-0.005953908</v>
      </c>
      <c r="Z289" s="35">
        <v>0.0045386553</v>
      </c>
    </row>
    <row r="290" spans="1:26" s="1" customFormat="1" ht="12.75">
      <c r="A290" s="8">
        <v>23215</v>
      </c>
      <c r="B290" s="54" t="s">
        <v>236</v>
      </c>
      <c r="C290" s="59">
        <v>-0.1047749519</v>
      </c>
      <c r="D290" s="31">
        <v>-0.1260194778</v>
      </c>
      <c r="E290" s="31">
        <v>-0.1334416866</v>
      </c>
      <c r="F290" s="31">
        <v>-0.1426606178</v>
      </c>
      <c r="G290" s="31">
        <v>-0.1434601545</v>
      </c>
      <c r="H290" s="31">
        <v>-0.1460117102</v>
      </c>
      <c r="I290" s="31">
        <v>-0.1593801975</v>
      </c>
      <c r="J290" s="31">
        <v>-0.1628185511</v>
      </c>
      <c r="K290" s="31">
        <v>-0.187317729</v>
      </c>
      <c r="L290" s="31">
        <v>-0.2167434692</v>
      </c>
      <c r="M290" s="31">
        <v>-0.1827822924</v>
      </c>
      <c r="N290" s="31">
        <v>-0.2056533098</v>
      </c>
      <c r="O290" s="31">
        <v>-0.1937202215</v>
      </c>
      <c r="P290" s="31">
        <v>-0.1731578112</v>
      </c>
      <c r="Q290" s="31">
        <v>-0.1566797495</v>
      </c>
      <c r="R290" s="31">
        <v>-0.1379110813</v>
      </c>
      <c r="S290" s="31">
        <v>-0.1436122656</v>
      </c>
      <c r="T290" s="31">
        <v>-0.1475838423</v>
      </c>
      <c r="U290" s="31">
        <v>-0.1457357407</v>
      </c>
      <c r="V290" s="31">
        <v>-0.1162359715</v>
      </c>
      <c r="W290" s="31">
        <v>-0.1148267984</v>
      </c>
      <c r="X290" s="31">
        <v>-0.111019969</v>
      </c>
      <c r="Y290" s="31">
        <v>-0.0776097775</v>
      </c>
      <c r="Z290" s="35">
        <v>-0.0645214319</v>
      </c>
    </row>
    <row r="291" spans="1:26" s="1" customFormat="1" ht="12.75">
      <c r="A291" s="39">
        <v>23220</v>
      </c>
      <c r="B291" s="55" t="s">
        <v>237</v>
      </c>
      <c r="C291" s="60">
        <v>-0.1050248146</v>
      </c>
      <c r="D291" s="37">
        <v>-0.1233181953</v>
      </c>
      <c r="E291" s="37">
        <v>-0.1313918829</v>
      </c>
      <c r="F291" s="37">
        <v>-0.1412199736</v>
      </c>
      <c r="G291" s="37">
        <v>-0.1418824196</v>
      </c>
      <c r="H291" s="37">
        <v>-0.1462142467</v>
      </c>
      <c r="I291" s="37">
        <v>-0.1586905718</v>
      </c>
      <c r="J291" s="37">
        <v>-0.1598296165</v>
      </c>
      <c r="K291" s="37">
        <v>-0.185982585</v>
      </c>
      <c r="L291" s="37">
        <v>-0.2161911726</v>
      </c>
      <c r="M291" s="37">
        <v>-0.1763185263</v>
      </c>
      <c r="N291" s="37">
        <v>-0.1995930672</v>
      </c>
      <c r="O291" s="37">
        <v>-0.1904894114</v>
      </c>
      <c r="P291" s="37">
        <v>-0.1703798771</v>
      </c>
      <c r="Q291" s="37">
        <v>-0.1506744623</v>
      </c>
      <c r="R291" s="37">
        <v>-0.1326415539</v>
      </c>
      <c r="S291" s="37">
        <v>-0.1386762857</v>
      </c>
      <c r="T291" s="37">
        <v>-0.1423062086</v>
      </c>
      <c r="U291" s="37">
        <v>-0.1403359175</v>
      </c>
      <c r="V291" s="37">
        <v>-0.1105395555</v>
      </c>
      <c r="W291" s="37">
        <v>-0.1098616123</v>
      </c>
      <c r="X291" s="37">
        <v>-0.1064553261</v>
      </c>
      <c r="Y291" s="37">
        <v>-0.073912859</v>
      </c>
      <c r="Z291" s="38">
        <v>-0.062302947</v>
      </c>
    </row>
    <row r="292" spans="1:26" s="1" customFormat="1" ht="12.75">
      <c r="A292" s="8">
        <v>23225</v>
      </c>
      <c r="B292" s="54" t="s">
        <v>238</v>
      </c>
      <c r="C292" s="59">
        <v>-0.12165308</v>
      </c>
      <c r="D292" s="31">
        <v>-0.1397475004</v>
      </c>
      <c r="E292" s="31">
        <v>-0.1486498117</v>
      </c>
      <c r="F292" s="31">
        <v>-0.159501195</v>
      </c>
      <c r="G292" s="31">
        <v>-0.1647012234</v>
      </c>
      <c r="H292" s="31">
        <v>-0.1687853336</v>
      </c>
      <c r="I292" s="31">
        <v>-0.1808379889</v>
      </c>
      <c r="J292" s="31">
        <v>-0.1865236759</v>
      </c>
      <c r="K292" s="31">
        <v>-0.2069560289</v>
      </c>
      <c r="L292" s="31">
        <v>-0.2360634804</v>
      </c>
      <c r="M292" s="31">
        <v>-0.1985584497</v>
      </c>
      <c r="N292" s="31">
        <v>-0.2271910906</v>
      </c>
      <c r="O292" s="31">
        <v>-0.2177906036</v>
      </c>
      <c r="P292" s="31">
        <v>-0.1974664927</v>
      </c>
      <c r="Q292" s="31">
        <v>-0.1808283329</v>
      </c>
      <c r="R292" s="31">
        <v>-0.1424797773</v>
      </c>
      <c r="S292" s="31">
        <v>-0.1471830606</v>
      </c>
      <c r="T292" s="31">
        <v>-0.1669449806</v>
      </c>
      <c r="U292" s="31">
        <v>-0.1636328697</v>
      </c>
      <c r="V292" s="31">
        <v>-0.1219991446</v>
      </c>
      <c r="W292" s="31">
        <v>-0.1205208302</v>
      </c>
      <c r="X292" s="31">
        <v>-0.1150239706</v>
      </c>
      <c r="Y292" s="31">
        <v>-0.0793219805</v>
      </c>
      <c r="Z292" s="35">
        <v>-0.0700814724</v>
      </c>
    </row>
    <row r="293" spans="1:26" s="1" customFormat="1" ht="12.75">
      <c r="A293" s="8">
        <v>23240</v>
      </c>
      <c r="B293" s="54" t="s">
        <v>239</v>
      </c>
      <c r="C293" s="59">
        <v>-0.0546888113</v>
      </c>
      <c r="D293" s="31">
        <v>-0.0786398649</v>
      </c>
      <c r="E293" s="31">
        <v>-0.0866645575</v>
      </c>
      <c r="F293" s="31">
        <v>-0.0953127146</v>
      </c>
      <c r="G293" s="31">
        <v>-0.0983537436</v>
      </c>
      <c r="H293" s="31">
        <v>-0.098325491</v>
      </c>
      <c r="I293" s="31">
        <v>-0.1090759039</v>
      </c>
      <c r="J293" s="31">
        <v>-0.116920948</v>
      </c>
      <c r="K293" s="31">
        <v>-0.1357825994</v>
      </c>
      <c r="L293" s="31">
        <v>-0.1554434299</v>
      </c>
      <c r="M293" s="31">
        <v>-0.1444188356</v>
      </c>
      <c r="N293" s="31">
        <v>-0.1649068594</v>
      </c>
      <c r="O293" s="31">
        <v>-0.1489549875</v>
      </c>
      <c r="P293" s="31">
        <v>-0.1265797615</v>
      </c>
      <c r="Q293" s="31">
        <v>-0.1417164803</v>
      </c>
      <c r="R293" s="31">
        <v>-0.1181275845</v>
      </c>
      <c r="S293" s="31">
        <v>-0.1189815998</v>
      </c>
      <c r="T293" s="31">
        <v>-0.0987175703</v>
      </c>
      <c r="U293" s="31">
        <v>-0.1041666269</v>
      </c>
      <c r="V293" s="31">
        <v>-0.0441123247</v>
      </c>
      <c r="W293" s="31">
        <v>-0.0275315046</v>
      </c>
      <c r="X293" s="31">
        <v>-0.047956109</v>
      </c>
      <c r="Y293" s="31">
        <v>-0.0211470127</v>
      </c>
      <c r="Z293" s="35">
        <v>-0.0145353079</v>
      </c>
    </row>
    <row r="294" spans="1:26" s="1" customFormat="1" ht="12.75">
      <c r="A294" s="8">
        <v>23245</v>
      </c>
      <c r="B294" s="54" t="s">
        <v>240</v>
      </c>
      <c r="C294" s="59">
        <v>-0.1117302179</v>
      </c>
      <c r="D294" s="31">
        <v>-0.1295638084</v>
      </c>
      <c r="E294" s="31">
        <v>-0.1379370689</v>
      </c>
      <c r="F294" s="31">
        <v>-0.147523284</v>
      </c>
      <c r="G294" s="31">
        <v>-0.1475408077</v>
      </c>
      <c r="H294" s="31">
        <v>-0.1517904997</v>
      </c>
      <c r="I294" s="31">
        <v>-0.1646677256</v>
      </c>
      <c r="J294" s="31">
        <v>-0.1670804024</v>
      </c>
      <c r="K294" s="31">
        <v>-0.1922929287</v>
      </c>
      <c r="L294" s="31">
        <v>-0.2233022451</v>
      </c>
      <c r="M294" s="31">
        <v>-0.1810106039</v>
      </c>
      <c r="N294" s="31">
        <v>-0.2049441338</v>
      </c>
      <c r="O294" s="31">
        <v>-0.1958113909</v>
      </c>
      <c r="P294" s="31">
        <v>-0.1754850149</v>
      </c>
      <c r="Q294" s="31">
        <v>-0.1565995216</v>
      </c>
      <c r="R294" s="31">
        <v>-0.1364518404</v>
      </c>
      <c r="S294" s="31">
        <v>-0.1427713633</v>
      </c>
      <c r="T294" s="31">
        <v>-0.1485176086</v>
      </c>
      <c r="U294" s="31">
        <v>-0.1457824707</v>
      </c>
      <c r="V294" s="31">
        <v>-0.1163270473</v>
      </c>
      <c r="W294" s="31">
        <v>-0.1163283587</v>
      </c>
      <c r="X294" s="31">
        <v>-0.1121473312</v>
      </c>
      <c r="Y294" s="31">
        <v>-0.0776590109</v>
      </c>
      <c r="Z294" s="35">
        <v>-0.0648295879</v>
      </c>
    </row>
    <row r="295" spans="1:26" s="1" customFormat="1" ht="12.75">
      <c r="A295" s="8">
        <v>23250</v>
      </c>
      <c r="B295" s="54" t="s">
        <v>241</v>
      </c>
      <c r="C295" s="59">
        <v>-0.1118725538</v>
      </c>
      <c r="D295" s="31">
        <v>-0.129750371</v>
      </c>
      <c r="E295" s="31">
        <v>-0.1381654739</v>
      </c>
      <c r="F295" s="31">
        <v>-0.1477347612</v>
      </c>
      <c r="G295" s="31">
        <v>-0.1477179527</v>
      </c>
      <c r="H295" s="31">
        <v>-0.1520130634</v>
      </c>
      <c r="I295" s="31">
        <v>-0.1649054289</v>
      </c>
      <c r="J295" s="31">
        <v>-0.1672942638</v>
      </c>
      <c r="K295" s="31">
        <v>-0.1924180984</v>
      </c>
      <c r="L295" s="31">
        <v>-0.2234375477</v>
      </c>
      <c r="M295" s="31">
        <v>-0.1812660694</v>
      </c>
      <c r="N295" s="31">
        <v>-0.2052537203</v>
      </c>
      <c r="O295" s="31">
        <v>-0.1960638762</v>
      </c>
      <c r="P295" s="31">
        <v>-0.1757390499</v>
      </c>
      <c r="Q295" s="31">
        <v>-0.1568790674</v>
      </c>
      <c r="R295" s="31">
        <v>-0.136706233</v>
      </c>
      <c r="S295" s="31">
        <v>-0.1430784464</v>
      </c>
      <c r="T295" s="31">
        <v>-0.1488364935</v>
      </c>
      <c r="U295" s="31">
        <v>-0.1460125446</v>
      </c>
      <c r="V295" s="31">
        <v>-0.1166177988</v>
      </c>
      <c r="W295" s="31">
        <v>-0.1166347265</v>
      </c>
      <c r="X295" s="31">
        <v>-0.1124283075</v>
      </c>
      <c r="Y295" s="31">
        <v>-0.0779153109</v>
      </c>
      <c r="Z295" s="35">
        <v>-0.0650656223</v>
      </c>
    </row>
    <row r="296" spans="1:26" s="1" customFormat="1" ht="12.75">
      <c r="A296" s="39">
        <v>23260</v>
      </c>
      <c r="B296" s="55" t="s">
        <v>393</v>
      </c>
      <c r="C296" s="60">
        <v>-0.1185725927</v>
      </c>
      <c r="D296" s="37">
        <v>-0.1343208551</v>
      </c>
      <c r="E296" s="37">
        <v>-0.1426084042</v>
      </c>
      <c r="F296" s="37">
        <v>-0.1522001028</v>
      </c>
      <c r="G296" s="37">
        <v>-0.1514879465</v>
      </c>
      <c r="H296" s="37">
        <v>-0.1558388472</v>
      </c>
      <c r="I296" s="37">
        <v>-0.1691628695</v>
      </c>
      <c r="J296" s="37">
        <v>-0.1709394455</v>
      </c>
      <c r="K296" s="37">
        <v>-0.1984803677</v>
      </c>
      <c r="L296" s="37">
        <v>-0.2308140993</v>
      </c>
      <c r="M296" s="37">
        <v>-0.1875537634</v>
      </c>
      <c r="N296" s="37">
        <v>-0.211337924</v>
      </c>
      <c r="O296" s="37">
        <v>-0.2058159113</v>
      </c>
      <c r="P296" s="37">
        <v>-0.1860194206</v>
      </c>
      <c r="Q296" s="37">
        <v>-0.1642869711</v>
      </c>
      <c r="R296" s="37">
        <v>-0.1449346542</v>
      </c>
      <c r="S296" s="37">
        <v>-0.1507211924</v>
      </c>
      <c r="T296" s="37">
        <v>-0.1555018425</v>
      </c>
      <c r="U296" s="37">
        <v>-0.1548947096</v>
      </c>
      <c r="V296" s="37">
        <v>-0.1264935732</v>
      </c>
      <c r="W296" s="37">
        <v>-0.1266555786</v>
      </c>
      <c r="X296" s="37">
        <v>-0.1225165129</v>
      </c>
      <c r="Y296" s="37">
        <v>-0.0867621899</v>
      </c>
      <c r="Z296" s="38">
        <v>-0.0732656717</v>
      </c>
    </row>
    <row r="297" spans="1:26" s="1" customFormat="1" ht="12.75">
      <c r="A297" s="8">
        <v>23265</v>
      </c>
      <c r="B297" s="54" t="s">
        <v>394</v>
      </c>
      <c r="C297" s="59">
        <v>-0.1123065948</v>
      </c>
      <c r="D297" s="31">
        <v>-0.1302893162</v>
      </c>
      <c r="E297" s="31">
        <v>-0.1379821301</v>
      </c>
      <c r="F297" s="31">
        <v>-0.1474000216</v>
      </c>
      <c r="G297" s="31">
        <v>-0.1476371288</v>
      </c>
      <c r="H297" s="31">
        <v>-0.1515161991</v>
      </c>
      <c r="I297" s="31">
        <v>-0.1646873951</v>
      </c>
      <c r="J297" s="31">
        <v>-0.1669204235</v>
      </c>
      <c r="K297" s="31">
        <v>-0.1927330494</v>
      </c>
      <c r="L297" s="31">
        <v>-0.2240530252</v>
      </c>
      <c r="M297" s="31">
        <v>-0.1832896471</v>
      </c>
      <c r="N297" s="31">
        <v>-0.2067216635</v>
      </c>
      <c r="O297" s="31">
        <v>-0.1973338127</v>
      </c>
      <c r="P297" s="31">
        <v>-0.1769744158</v>
      </c>
      <c r="Q297" s="31">
        <v>-0.1578196287</v>
      </c>
      <c r="R297" s="31">
        <v>-0.1388611794</v>
      </c>
      <c r="S297" s="31">
        <v>-0.1449773312</v>
      </c>
      <c r="T297" s="31">
        <v>-0.1498082876</v>
      </c>
      <c r="U297" s="31">
        <v>-0.1478787661</v>
      </c>
      <c r="V297" s="31">
        <v>-0.1187810898</v>
      </c>
      <c r="W297" s="31">
        <v>-0.1183766127</v>
      </c>
      <c r="X297" s="31">
        <v>-0.1142486334</v>
      </c>
      <c r="Y297" s="31">
        <v>-0.0797519684</v>
      </c>
      <c r="Z297" s="35">
        <v>-0.0668698549</v>
      </c>
    </row>
    <row r="298" spans="1:26" s="1" customFormat="1" ht="12.75">
      <c r="A298" s="8">
        <v>23270</v>
      </c>
      <c r="B298" s="54" t="s">
        <v>242</v>
      </c>
      <c r="C298" s="59">
        <v>-0.1146858931</v>
      </c>
      <c r="D298" s="31">
        <v>-0.1323530674</v>
      </c>
      <c r="E298" s="31">
        <v>-0.1400920153</v>
      </c>
      <c r="F298" s="31">
        <v>-0.1495655775</v>
      </c>
      <c r="G298" s="31">
        <v>-0.1496334076</v>
      </c>
      <c r="H298" s="31">
        <v>-0.1537100077</v>
      </c>
      <c r="I298" s="31">
        <v>-0.1669512987</v>
      </c>
      <c r="J298" s="31">
        <v>-0.1690903902</v>
      </c>
      <c r="K298" s="31">
        <v>-0.1951549053</v>
      </c>
      <c r="L298" s="31">
        <v>-0.226621747</v>
      </c>
      <c r="M298" s="31">
        <v>-0.1856138706</v>
      </c>
      <c r="N298" s="31">
        <v>-0.2092324495</v>
      </c>
      <c r="O298" s="31">
        <v>-0.2003765106</v>
      </c>
      <c r="P298" s="31">
        <v>-0.180252552</v>
      </c>
      <c r="Q298" s="31">
        <v>-0.1605826616</v>
      </c>
      <c r="R298" s="31">
        <v>-0.1413530111</v>
      </c>
      <c r="S298" s="31">
        <v>-0.147493124</v>
      </c>
      <c r="T298" s="31">
        <v>-0.1524289846</v>
      </c>
      <c r="U298" s="31">
        <v>-0.1505900621</v>
      </c>
      <c r="V298" s="31">
        <v>-0.1215108633</v>
      </c>
      <c r="W298" s="31">
        <v>-0.1213642359</v>
      </c>
      <c r="X298" s="31">
        <v>-0.1170903444</v>
      </c>
      <c r="Y298" s="31">
        <v>-0.0822825432</v>
      </c>
      <c r="Z298" s="35">
        <v>-0.0691776276</v>
      </c>
    </row>
    <row r="299" spans="1:26" s="1" customFormat="1" ht="12.75">
      <c r="A299" s="8">
        <v>23275</v>
      </c>
      <c r="B299" s="54" t="s">
        <v>243</v>
      </c>
      <c r="C299" s="59">
        <v>-0.1382910013</v>
      </c>
      <c r="D299" s="31">
        <v>-0.1546471119</v>
      </c>
      <c r="E299" s="31">
        <v>-0.1612666845</v>
      </c>
      <c r="F299" s="31">
        <v>-0.171079874</v>
      </c>
      <c r="G299" s="31">
        <v>-0.1723601818</v>
      </c>
      <c r="H299" s="31">
        <v>-0.1769087315</v>
      </c>
      <c r="I299" s="31">
        <v>-0.1905025244</v>
      </c>
      <c r="J299" s="31">
        <v>-0.1888892651</v>
      </c>
      <c r="K299" s="31">
        <v>-0.2175120115</v>
      </c>
      <c r="L299" s="31">
        <v>-0.2480039597</v>
      </c>
      <c r="M299" s="31">
        <v>-0.2053732872</v>
      </c>
      <c r="N299" s="31">
        <v>-0.2299579382</v>
      </c>
      <c r="O299" s="31">
        <v>-0.2227249146</v>
      </c>
      <c r="P299" s="31">
        <v>-0.2033958435</v>
      </c>
      <c r="Q299" s="31">
        <v>-0.1805032492</v>
      </c>
      <c r="R299" s="31">
        <v>-0.1622995138</v>
      </c>
      <c r="S299" s="31">
        <v>-0.1668744087</v>
      </c>
      <c r="T299" s="31">
        <v>-0.1713290215</v>
      </c>
      <c r="U299" s="31">
        <v>-0.1736193895</v>
      </c>
      <c r="V299" s="31">
        <v>-0.1433069706</v>
      </c>
      <c r="W299" s="31">
        <v>-0.1442216635</v>
      </c>
      <c r="X299" s="31">
        <v>-0.1418815851</v>
      </c>
      <c r="Y299" s="31">
        <v>-0.1051501036</v>
      </c>
      <c r="Z299" s="35">
        <v>-0.0920892954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-0.1203904152</v>
      </c>
      <c r="D301" s="37">
        <v>-0.1364955902</v>
      </c>
      <c r="E301" s="37">
        <v>-0.1444274187</v>
      </c>
      <c r="F301" s="37">
        <v>-0.1539049149</v>
      </c>
      <c r="G301" s="37">
        <v>-0.1536694765</v>
      </c>
      <c r="H301" s="37">
        <v>-0.1579829454</v>
      </c>
      <c r="I301" s="37">
        <v>-0.1713662148</v>
      </c>
      <c r="J301" s="37">
        <v>-0.1728185415</v>
      </c>
      <c r="K301" s="37">
        <v>-0.2005413771</v>
      </c>
      <c r="L301" s="37">
        <v>-0.2323231697</v>
      </c>
      <c r="M301" s="37">
        <v>-0.1900105476</v>
      </c>
      <c r="N301" s="37">
        <v>-0.2138206959</v>
      </c>
      <c r="O301" s="37">
        <v>-0.2075027227</v>
      </c>
      <c r="P301" s="37">
        <v>-0.1877083778</v>
      </c>
      <c r="Q301" s="37">
        <v>-0.165782094</v>
      </c>
      <c r="R301" s="37">
        <v>-0.1466777325</v>
      </c>
      <c r="S301" s="37">
        <v>-0.1523485184</v>
      </c>
      <c r="T301" s="37">
        <v>-0.1571193933</v>
      </c>
      <c r="U301" s="37">
        <v>-0.1568281651</v>
      </c>
      <c r="V301" s="37">
        <v>-0.1278386116</v>
      </c>
      <c r="W301" s="37">
        <v>-0.1280388832</v>
      </c>
      <c r="X301" s="37">
        <v>-0.1240715981</v>
      </c>
      <c r="Y301" s="37">
        <v>-0.0883501768</v>
      </c>
      <c r="Z301" s="38">
        <v>-0.075034976</v>
      </c>
    </row>
    <row r="302" spans="1:26" s="1" customFormat="1" ht="12.75">
      <c r="A302" s="8">
        <v>23285</v>
      </c>
      <c r="B302" s="54" t="s">
        <v>246</v>
      </c>
      <c r="C302" s="59">
        <v>-0.1159867048</v>
      </c>
      <c r="D302" s="31">
        <v>-0.1327619553</v>
      </c>
      <c r="E302" s="31">
        <v>-0.1407796144</v>
      </c>
      <c r="F302" s="31">
        <v>-0.1502584219</v>
      </c>
      <c r="G302" s="31">
        <v>-0.1499876976</v>
      </c>
      <c r="H302" s="31">
        <v>-0.1540944576</v>
      </c>
      <c r="I302" s="31">
        <v>-0.1674183607</v>
      </c>
      <c r="J302" s="31">
        <v>-0.1694104671</v>
      </c>
      <c r="K302" s="31">
        <v>-0.1961041689</v>
      </c>
      <c r="L302" s="31">
        <v>-0.2280981541</v>
      </c>
      <c r="M302" s="31">
        <v>-0.1859897375</v>
      </c>
      <c r="N302" s="31">
        <v>-0.2096179724</v>
      </c>
      <c r="O302" s="31">
        <v>-0.2022644281</v>
      </c>
      <c r="P302" s="31">
        <v>-0.1822397709</v>
      </c>
      <c r="Q302" s="31">
        <v>-0.1618142128</v>
      </c>
      <c r="R302" s="31">
        <v>-0.1425362825</v>
      </c>
      <c r="S302" s="31">
        <v>-0.1484878063</v>
      </c>
      <c r="T302" s="31">
        <v>-0.1533172131</v>
      </c>
      <c r="U302" s="31">
        <v>-0.1520986557</v>
      </c>
      <c r="V302" s="31">
        <v>-0.1234294176</v>
      </c>
      <c r="W302" s="31">
        <v>-0.1233661175</v>
      </c>
      <c r="X302" s="31">
        <v>-0.1191627979</v>
      </c>
      <c r="Y302" s="31">
        <v>-0.0838942528</v>
      </c>
      <c r="Z302" s="35">
        <v>-0.070597887</v>
      </c>
    </row>
    <row r="303" spans="1:26" s="1" customFormat="1" ht="12.75">
      <c r="A303" s="8">
        <v>23290</v>
      </c>
      <c r="B303" s="54" t="s">
        <v>247</v>
      </c>
      <c r="C303" s="59">
        <v>-0.0608935356</v>
      </c>
      <c r="D303" s="31">
        <v>-0.0834890604</v>
      </c>
      <c r="E303" s="31">
        <v>-0.0951657295</v>
      </c>
      <c r="F303" s="31">
        <v>-0.1046478748</v>
      </c>
      <c r="G303" s="31">
        <v>-0.1121914387</v>
      </c>
      <c r="H303" s="31">
        <v>-0.1145508289</v>
      </c>
      <c r="I303" s="31">
        <v>-0.124404192</v>
      </c>
      <c r="J303" s="31">
        <v>-0.1169945002</v>
      </c>
      <c r="K303" s="31">
        <v>-0.1347607374</v>
      </c>
      <c r="L303" s="31">
        <v>-0.1492210627</v>
      </c>
      <c r="M303" s="31">
        <v>-0.1179451942</v>
      </c>
      <c r="N303" s="31">
        <v>-0.1367877722</v>
      </c>
      <c r="O303" s="31">
        <v>-0.1291531324</v>
      </c>
      <c r="P303" s="31">
        <v>-0.1134352684</v>
      </c>
      <c r="Q303" s="31">
        <v>-0.1060473919</v>
      </c>
      <c r="R303" s="31">
        <v>-0.093517065</v>
      </c>
      <c r="S303" s="31">
        <v>-0.0983171463</v>
      </c>
      <c r="T303" s="31">
        <v>-0.0949702263</v>
      </c>
      <c r="U303" s="31">
        <v>-0.0880509615</v>
      </c>
      <c r="V303" s="31">
        <v>-0.0619460344</v>
      </c>
      <c r="W303" s="31">
        <v>-0.0599781275</v>
      </c>
      <c r="X303" s="31">
        <v>-0.0631817579</v>
      </c>
      <c r="Y303" s="31">
        <v>-0.0386676788</v>
      </c>
      <c r="Z303" s="35">
        <v>-0.0279384851</v>
      </c>
    </row>
    <row r="304" spans="1:26" s="1" customFormat="1" ht="12.75">
      <c r="A304" s="8">
        <v>23295</v>
      </c>
      <c r="B304" s="54" t="s">
        <v>248</v>
      </c>
      <c r="C304" s="59">
        <v>-0.1183502674</v>
      </c>
      <c r="D304" s="31">
        <v>-0.1353901625</v>
      </c>
      <c r="E304" s="31">
        <v>-0.1429791451</v>
      </c>
      <c r="F304" s="31">
        <v>-0.1524887085</v>
      </c>
      <c r="G304" s="31">
        <v>-0.1530343294</v>
      </c>
      <c r="H304" s="31">
        <v>-0.1571404934</v>
      </c>
      <c r="I304" s="31">
        <v>-0.1704537868</v>
      </c>
      <c r="J304" s="31">
        <v>-0.1713635921</v>
      </c>
      <c r="K304" s="31">
        <v>-0.1990702152</v>
      </c>
      <c r="L304" s="31">
        <v>-0.2294054031</v>
      </c>
      <c r="M304" s="31">
        <v>-0.1885432005</v>
      </c>
      <c r="N304" s="31">
        <v>-0.212051034</v>
      </c>
      <c r="O304" s="31">
        <v>-0.2042896748</v>
      </c>
      <c r="P304" s="31">
        <v>-0.1842813492</v>
      </c>
      <c r="Q304" s="31">
        <v>-0.1622691154</v>
      </c>
      <c r="R304" s="31">
        <v>-0.1437684298</v>
      </c>
      <c r="S304" s="31">
        <v>-0.1494654417</v>
      </c>
      <c r="T304" s="31">
        <v>-0.1542439461</v>
      </c>
      <c r="U304" s="31">
        <v>-0.1537032127</v>
      </c>
      <c r="V304" s="31">
        <v>-0.1237732172</v>
      </c>
      <c r="W304" s="31">
        <v>-0.123773098</v>
      </c>
      <c r="X304" s="31">
        <v>-0.1200371981</v>
      </c>
      <c r="Y304" s="31">
        <v>-0.0852161646</v>
      </c>
      <c r="Z304" s="35">
        <v>-0.0728696585</v>
      </c>
    </row>
    <row r="305" spans="1:26" s="1" customFormat="1" ht="12.75">
      <c r="A305" s="8">
        <v>23300</v>
      </c>
      <c r="B305" s="54" t="s">
        <v>249</v>
      </c>
      <c r="C305" s="59">
        <v>-0.1330424547</v>
      </c>
      <c r="D305" s="31">
        <v>-0.1503362656</v>
      </c>
      <c r="E305" s="31">
        <v>-0.1583279371</v>
      </c>
      <c r="F305" s="31">
        <v>-0.1680960655</v>
      </c>
      <c r="G305" s="31">
        <v>-0.1728796959</v>
      </c>
      <c r="H305" s="31">
        <v>-0.1772177219</v>
      </c>
      <c r="I305" s="31">
        <v>-0.1909310818</v>
      </c>
      <c r="J305" s="31">
        <v>-0.1942716837</v>
      </c>
      <c r="K305" s="31">
        <v>-0.217494607</v>
      </c>
      <c r="L305" s="31">
        <v>-0.2489562035</v>
      </c>
      <c r="M305" s="31">
        <v>-0.2081907988</v>
      </c>
      <c r="N305" s="31">
        <v>-0.2361201048</v>
      </c>
      <c r="O305" s="31">
        <v>-0.228703022</v>
      </c>
      <c r="P305" s="31">
        <v>-0.2092126608</v>
      </c>
      <c r="Q305" s="31">
        <v>-0.1891343594</v>
      </c>
      <c r="R305" s="31">
        <v>-0.1603085995</v>
      </c>
      <c r="S305" s="31">
        <v>-0.1654142141</v>
      </c>
      <c r="T305" s="31">
        <v>-0.1767644882</v>
      </c>
      <c r="U305" s="31">
        <v>-0.1757484674</v>
      </c>
      <c r="V305" s="31">
        <v>-0.1365064383</v>
      </c>
      <c r="W305" s="31">
        <v>-0.1341546774</v>
      </c>
      <c r="X305" s="31">
        <v>-0.1276026964</v>
      </c>
      <c r="Y305" s="31">
        <v>-0.0916314125</v>
      </c>
      <c r="Z305" s="35">
        <v>-0.0821613073</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-0.1301909685</v>
      </c>
      <c r="D307" s="31">
        <v>-0.1483333111</v>
      </c>
      <c r="E307" s="31">
        <v>-0.1565978527</v>
      </c>
      <c r="F307" s="31">
        <v>-0.1668735743</v>
      </c>
      <c r="G307" s="31">
        <v>-0.1790760756</v>
      </c>
      <c r="H307" s="31">
        <v>-0.1834671497</v>
      </c>
      <c r="I307" s="31">
        <v>-0.1965873241</v>
      </c>
      <c r="J307" s="31">
        <v>-0.2013264894</v>
      </c>
      <c r="K307" s="31">
        <v>-0.2160761356</v>
      </c>
      <c r="L307" s="31">
        <v>-0.2467200756</v>
      </c>
      <c r="M307" s="31">
        <v>-0.2066140175</v>
      </c>
      <c r="N307" s="31">
        <v>-0.2362132072</v>
      </c>
      <c r="O307" s="31">
        <v>-0.2287209034</v>
      </c>
      <c r="P307" s="31">
        <v>-0.2094150782</v>
      </c>
      <c r="Q307" s="31">
        <v>-0.1908962727</v>
      </c>
      <c r="R307" s="31">
        <v>-0.1553007364</v>
      </c>
      <c r="S307" s="31">
        <v>-0.1600669622</v>
      </c>
      <c r="T307" s="31">
        <v>-0.1766899824</v>
      </c>
      <c r="U307" s="31">
        <v>-0.1742709875</v>
      </c>
      <c r="V307" s="31">
        <v>-0.1282354593</v>
      </c>
      <c r="W307" s="31">
        <v>-0.1238063574</v>
      </c>
      <c r="X307" s="31">
        <v>-0.1141711473</v>
      </c>
      <c r="Y307" s="31">
        <v>-0.0770999193</v>
      </c>
      <c r="Z307" s="35">
        <v>-0.0721460581</v>
      </c>
    </row>
    <row r="308" spans="1:26" s="1" customFormat="1" ht="12.75">
      <c r="A308" s="8">
        <v>23325</v>
      </c>
      <c r="B308" s="54" t="s">
        <v>451</v>
      </c>
      <c r="C308" s="59">
        <v>-0.1084194183</v>
      </c>
      <c r="D308" s="31">
        <v>-0.1289981604</v>
      </c>
      <c r="E308" s="31">
        <v>-0.1363706589</v>
      </c>
      <c r="F308" s="31">
        <v>-0.1455330849</v>
      </c>
      <c r="G308" s="31">
        <v>-0.1463148594</v>
      </c>
      <c r="H308" s="31">
        <v>-0.1489179134</v>
      </c>
      <c r="I308" s="31">
        <v>-0.1623454094</v>
      </c>
      <c r="J308" s="31">
        <v>-0.1657899618</v>
      </c>
      <c r="K308" s="31">
        <v>-0.1905318499</v>
      </c>
      <c r="L308" s="31">
        <v>-0.2201884985</v>
      </c>
      <c r="M308" s="31">
        <v>-0.1860123873</v>
      </c>
      <c r="N308" s="31">
        <v>-0.2092286348</v>
      </c>
      <c r="O308" s="31">
        <v>-0.1972590685</v>
      </c>
      <c r="P308" s="31">
        <v>-0.1766375303</v>
      </c>
      <c r="Q308" s="31">
        <v>-0.1601470709</v>
      </c>
      <c r="R308" s="31">
        <v>-0.141192317</v>
      </c>
      <c r="S308" s="31">
        <v>-0.1469160318</v>
      </c>
      <c r="T308" s="31">
        <v>-0.1510190964</v>
      </c>
      <c r="U308" s="31">
        <v>-0.1493396759</v>
      </c>
      <c r="V308" s="31">
        <v>-0.1197757721</v>
      </c>
      <c r="W308" s="31">
        <v>-0.1183021069</v>
      </c>
      <c r="X308" s="31">
        <v>-0.1142107248</v>
      </c>
      <c r="Y308" s="31">
        <v>-0.0806251764</v>
      </c>
      <c r="Z308" s="35">
        <v>-0.0674444437</v>
      </c>
    </row>
    <row r="309" spans="1:26" s="1" customFormat="1" ht="12.75">
      <c r="A309" s="8">
        <v>23330</v>
      </c>
      <c r="B309" s="54" t="s">
        <v>452</v>
      </c>
      <c r="C309" s="59">
        <v>-0.1081315279</v>
      </c>
      <c r="D309" s="31">
        <v>-0.1287178993</v>
      </c>
      <c r="E309" s="31">
        <v>-0.1360471249</v>
      </c>
      <c r="F309" s="31">
        <v>-0.1451468468</v>
      </c>
      <c r="G309" s="31">
        <v>-0.1460226774</v>
      </c>
      <c r="H309" s="31">
        <v>-0.1484869719</v>
      </c>
      <c r="I309" s="31">
        <v>-0.1619186401</v>
      </c>
      <c r="J309" s="31">
        <v>-0.1655153036</v>
      </c>
      <c r="K309" s="31">
        <v>-0.1902054548</v>
      </c>
      <c r="L309" s="31">
        <v>-0.2195702791</v>
      </c>
      <c r="M309" s="31">
        <v>-0.1860268116</v>
      </c>
      <c r="N309" s="31">
        <v>-0.209177494</v>
      </c>
      <c r="O309" s="31">
        <v>-0.1969287395</v>
      </c>
      <c r="P309" s="31">
        <v>-0.1761251688</v>
      </c>
      <c r="Q309" s="31">
        <v>-0.1601257324</v>
      </c>
      <c r="R309" s="31">
        <v>-0.1412177086</v>
      </c>
      <c r="S309" s="31">
        <v>-0.1468836069</v>
      </c>
      <c r="T309" s="31">
        <v>-0.1508871317</v>
      </c>
      <c r="U309" s="31">
        <v>-0.1491810083</v>
      </c>
      <c r="V309" s="31">
        <v>-0.1196122169</v>
      </c>
      <c r="W309" s="31">
        <v>-0.1178187132</v>
      </c>
      <c r="X309" s="31">
        <v>-0.1136829853</v>
      </c>
      <c r="Y309" s="31">
        <v>-0.0801818371</v>
      </c>
      <c r="Z309" s="35">
        <v>-0.067185998</v>
      </c>
    </row>
    <row r="310" spans="1:26" s="1" customFormat="1" ht="12.75">
      <c r="A310" s="8">
        <v>23340</v>
      </c>
      <c r="B310" s="54" t="s">
        <v>252</v>
      </c>
      <c r="C310" s="59">
        <v>-0.1120884418</v>
      </c>
      <c r="D310" s="31">
        <v>-0.1298270226</v>
      </c>
      <c r="E310" s="31">
        <v>-0.1382031441</v>
      </c>
      <c r="F310" s="31">
        <v>-0.1477851868</v>
      </c>
      <c r="G310" s="31">
        <v>-0.1477812529</v>
      </c>
      <c r="H310" s="31">
        <v>-0.1520223618</v>
      </c>
      <c r="I310" s="31">
        <v>-0.164929986</v>
      </c>
      <c r="J310" s="31">
        <v>-0.1673243046</v>
      </c>
      <c r="K310" s="31">
        <v>-0.1926229</v>
      </c>
      <c r="L310" s="31">
        <v>-0.2237178087</v>
      </c>
      <c r="M310" s="31">
        <v>-0.181380868</v>
      </c>
      <c r="N310" s="31">
        <v>-0.205312252</v>
      </c>
      <c r="O310" s="31">
        <v>-0.1963289976</v>
      </c>
      <c r="P310" s="31">
        <v>-0.1760376692</v>
      </c>
      <c r="Q310" s="31">
        <v>-0.1570197344</v>
      </c>
      <c r="R310" s="31">
        <v>-0.1369026899</v>
      </c>
      <c r="S310" s="31">
        <v>-0.1431947947</v>
      </c>
      <c r="T310" s="31">
        <v>-0.1489107609</v>
      </c>
      <c r="U310" s="31">
        <v>-0.1462820768</v>
      </c>
      <c r="V310" s="31">
        <v>-0.1168583632</v>
      </c>
      <c r="W310" s="31">
        <v>-0.1168768406</v>
      </c>
      <c r="X310" s="31">
        <v>-0.1127047539</v>
      </c>
      <c r="Y310" s="31">
        <v>-0.0781296492</v>
      </c>
      <c r="Z310" s="35">
        <v>-0.065261364</v>
      </c>
    </row>
    <row r="311" spans="1:26" s="1" customFormat="1" ht="13.5" thickBot="1">
      <c r="A311" s="40">
        <v>23345</v>
      </c>
      <c r="B311" s="56" t="s">
        <v>253</v>
      </c>
      <c r="C311" s="61">
        <v>-0.0681859255</v>
      </c>
      <c r="D311" s="41">
        <v>-0.0897462368</v>
      </c>
      <c r="E311" s="41">
        <v>-0.100820303</v>
      </c>
      <c r="F311" s="41">
        <v>-0.1104557514</v>
      </c>
      <c r="G311" s="41">
        <v>-0.1159955263</v>
      </c>
      <c r="H311" s="41">
        <v>-0.1190053225</v>
      </c>
      <c r="I311" s="41">
        <v>-0.1291179657</v>
      </c>
      <c r="J311" s="41">
        <v>-0.1240122318</v>
      </c>
      <c r="K311" s="41">
        <v>-0.1418167353</v>
      </c>
      <c r="L311" s="41">
        <v>-0.1584961414</v>
      </c>
      <c r="M311" s="41">
        <v>-0.1270250082</v>
      </c>
      <c r="N311" s="41">
        <v>-0.1475303173</v>
      </c>
      <c r="O311" s="41">
        <v>-0.1399960518</v>
      </c>
      <c r="P311" s="41">
        <v>-0.1231805086</v>
      </c>
      <c r="Q311" s="41">
        <v>-0.1137059927</v>
      </c>
      <c r="R311" s="41">
        <v>-0.0994766951</v>
      </c>
      <c r="S311" s="41">
        <v>-0.1030249596</v>
      </c>
      <c r="T311" s="41">
        <v>-0.0987215042</v>
      </c>
      <c r="U311" s="41">
        <v>-0.0909024477</v>
      </c>
      <c r="V311" s="41">
        <v>-0.064114809</v>
      </c>
      <c r="W311" s="41">
        <v>-0.0623366833</v>
      </c>
      <c r="X311" s="41">
        <v>-0.065515399</v>
      </c>
      <c r="Y311" s="41">
        <v>-0.0421521664</v>
      </c>
      <c r="Z311" s="42">
        <v>-0.0314813852</v>
      </c>
    </row>
    <row r="312" spans="1:26" s="1" customFormat="1" ht="13.5" thickTop="1">
      <c r="A312" s="6">
        <v>23357</v>
      </c>
      <c r="B312" s="53" t="s">
        <v>254</v>
      </c>
      <c r="C312" s="58">
        <v>-0.0730628967</v>
      </c>
      <c r="D312" s="33">
        <v>-0.0941859484</v>
      </c>
      <c r="E312" s="33">
        <v>-0.1050102711</v>
      </c>
      <c r="F312" s="33">
        <v>-0.1148002148</v>
      </c>
      <c r="G312" s="33">
        <v>-0.1195886135</v>
      </c>
      <c r="H312" s="33">
        <v>-0.1229951382</v>
      </c>
      <c r="I312" s="33">
        <v>-0.1333423853</v>
      </c>
      <c r="J312" s="33">
        <v>-0.1290915012</v>
      </c>
      <c r="K312" s="33">
        <v>-0.148190856</v>
      </c>
      <c r="L312" s="33">
        <v>-0.1664313078</v>
      </c>
      <c r="M312" s="33">
        <v>-0.1338449717</v>
      </c>
      <c r="N312" s="33">
        <v>-0.1549781561</v>
      </c>
      <c r="O312" s="33">
        <v>-0.147251606</v>
      </c>
      <c r="P312" s="33">
        <v>-0.1299536228</v>
      </c>
      <c r="Q312" s="33">
        <v>-0.119171977</v>
      </c>
      <c r="R312" s="33">
        <v>-0.1043181419</v>
      </c>
      <c r="S312" s="33">
        <v>-0.1083174944</v>
      </c>
      <c r="T312" s="33">
        <v>-0.1040894985</v>
      </c>
      <c r="U312" s="33">
        <v>-0.0953906775</v>
      </c>
      <c r="V312" s="33">
        <v>-0.0680729151</v>
      </c>
      <c r="W312" s="33">
        <v>-0.0663574934</v>
      </c>
      <c r="X312" s="33">
        <v>-0.06934762</v>
      </c>
      <c r="Y312" s="33">
        <v>-0.0466492176</v>
      </c>
      <c r="Z312" s="34">
        <v>-0.0359473228</v>
      </c>
    </row>
    <row r="313" spans="1:26" s="1" customFormat="1" ht="12.75">
      <c r="A313" s="8">
        <v>23363</v>
      </c>
      <c r="B313" s="54" t="s">
        <v>453</v>
      </c>
      <c r="C313" s="59">
        <v>-0.1184835434</v>
      </c>
      <c r="D313" s="31">
        <v>-0.1342228651</v>
      </c>
      <c r="E313" s="31">
        <v>-0.1425256729</v>
      </c>
      <c r="F313" s="31">
        <v>-0.152119875</v>
      </c>
      <c r="G313" s="31">
        <v>-0.1513918638</v>
      </c>
      <c r="H313" s="31">
        <v>-0.1557422876</v>
      </c>
      <c r="I313" s="31">
        <v>-0.1690636873</v>
      </c>
      <c r="J313" s="31">
        <v>-0.1708540916</v>
      </c>
      <c r="K313" s="31">
        <v>-0.1983836889</v>
      </c>
      <c r="L313" s="31">
        <v>-0.2307329178</v>
      </c>
      <c r="M313" s="31">
        <v>-0.1874444485</v>
      </c>
      <c r="N313" s="31">
        <v>-0.2112276554</v>
      </c>
      <c r="O313" s="31">
        <v>-0.2057313919</v>
      </c>
      <c r="P313" s="31">
        <v>-0.1859323978</v>
      </c>
      <c r="Q313" s="31">
        <v>-0.1642128229</v>
      </c>
      <c r="R313" s="31">
        <v>-0.1448514462</v>
      </c>
      <c r="S313" s="31">
        <v>-0.1506439447</v>
      </c>
      <c r="T313" s="31">
        <v>-0.1554260254</v>
      </c>
      <c r="U313" s="31">
        <v>-0.1548000574</v>
      </c>
      <c r="V313" s="31">
        <v>-0.1264196634</v>
      </c>
      <c r="W313" s="31">
        <v>-0.1265795231</v>
      </c>
      <c r="X313" s="31">
        <v>-0.1224324703</v>
      </c>
      <c r="Y313" s="31">
        <v>-0.0866801739</v>
      </c>
      <c r="Z313" s="35">
        <v>-0.0731803179</v>
      </c>
    </row>
    <row r="314" spans="1:26" s="1" customFormat="1" ht="12.75">
      <c r="A314" s="8">
        <v>23385</v>
      </c>
      <c r="B314" s="54" t="s">
        <v>255</v>
      </c>
      <c r="C314" s="59">
        <v>-0.1185426712</v>
      </c>
      <c r="D314" s="31">
        <v>-0.1343126297</v>
      </c>
      <c r="E314" s="31">
        <v>-0.1425800323</v>
      </c>
      <c r="F314" s="31">
        <v>-0.152161479</v>
      </c>
      <c r="G314" s="31">
        <v>-0.1514564753</v>
      </c>
      <c r="H314" s="31">
        <v>-0.1557953358</v>
      </c>
      <c r="I314" s="31">
        <v>-0.1691260338</v>
      </c>
      <c r="J314" s="31">
        <v>-0.1709481478</v>
      </c>
      <c r="K314" s="31">
        <v>-0.1984506845</v>
      </c>
      <c r="L314" s="31">
        <v>-0.2308514118</v>
      </c>
      <c r="M314" s="31">
        <v>-0.1876564026</v>
      </c>
      <c r="N314" s="31">
        <v>-0.2114654779</v>
      </c>
      <c r="O314" s="31">
        <v>-0.2058569193</v>
      </c>
      <c r="P314" s="31">
        <v>-0.1860554218</v>
      </c>
      <c r="Q314" s="31">
        <v>-0.164419651</v>
      </c>
      <c r="R314" s="31">
        <v>-0.1450376511</v>
      </c>
      <c r="S314" s="31">
        <v>-0.1508355141</v>
      </c>
      <c r="T314" s="31">
        <v>-0.1556028128</v>
      </c>
      <c r="U314" s="31">
        <v>-0.154955864</v>
      </c>
      <c r="V314" s="31">
        <v>-0.1265627146</v>
      </c>
      <c r="W314" s="31">
        <v>-0.1267069578</v>
      </c>
      <c r="X314" s="31">
        <v>-0.1225457191</v>
      </c>
      <c r="Y314" s="31">
        <v>-0.0867767334</v>
      </c>
      <c r="Z314" s="35">
        <v>-0.0732483864</v>
      </c>
    </row>
    <row r="315" spans="1:26" s="1" customFormat="1" ht="12.75">
      <c r="A315" s="8">
        <v>23390</v>
      </c>
      <c r="B315" s="54" t="s">
        <v>256</v>
      </c>
      <c r="C315" s="59">
        <v>-0.1347491741</v>
      </c>
      <c r="D315" s="31">
        <v>-0.1521645784</v>
      </c>
      <c r="E315" s="31">
        <v>-0.1585348845</v>
      </c>
      <c r="F315" s="31">
        <v>-0.1690280437</v>
      </c>
      <c r="G315" s="31">
        <v>-0.1713995934</v>
      </c>
      <c r="H315" s="31">
        <v>-0.1760261059</v>
      </c>
      <c r="I315" s="31">
        <v>-0.1891144514</v>
      </c>
      <c r="J315" s="31">
        <v>-0.18486166</v>
      </c>
      <c r="K315" s="31">
        <v>-0.212826252</v>
      </c>
      <c r="L315" s="31">
        <v>-0.2409785986</v>
      </c>
      <c r="M315" s="31">
        <v>-0.1972090006</v>
      </c>
      <c r="N315" s="31">
        <v>-0.2212543488</v>
      </c>
      <c r="O315" s="31">
        <v>-0.2131464481</v>
      </c>
      <c r="P315" s="31">
        <v>-0.1939486265</v>
      </c>
      <c r="Q315" s="31">
        <v>-0.1744705439</v>
      </c>
      <c r="R315" s="31">
        <v>-0.1577996016</v>
      </c>
      <c r="S315" s="31">
        <v>-0.1616287231</v>
      </c>
      <c r="T315" s="31">
        <v>-0.1655883789</v>
      </c>
      <c r="U315" s="31">
        <v>-0.165767312</v>
      </c>
      <c r="V315" s="31">
        <v>-0.1351178885</v>
      </c>
      <c r="W315" s="31">
        <v>-0.1358984709</v>
      </c>
      <c r="X315" s="31">
        <v>-0.1346912384</v>
      </c>
      <c r="Y315" s="31">
        <v>-0.1001445055</v>
      </c>
      <c r="Z315" s="35">
        <v>-0.0891430378</v>
      </c>
    </row>
    <row r="316" spans="1:26" s="1" customFormat="1" ht="12.75">
      <c r="A316" s="8">
        <v>23395</v>
      </c>
      <c r="B316" s="54" t="s">
        <v>257</v>
      </c>
      <c r="C316" s="59">
        <v>-0.0301601887</v>
      </c>
      <c r="D316" s="31">
        <v>-0.0540509224</v>
      </c>
      <c r="E316" s="31">
        <v>-0.0614753962</v>
      </c>
      <c r="F316" s="31">
        <v>-0.0694010258</v>
      </c>
      <c r="G316" s="31">
        <v>-0.0759830475</v>
      </c>
      <c r="H316" s="31">
        <v>-0.0763806105</v>
      </c>
      <c r="I316" s="31">
        <v>-0.0883271694</v>
      </c>
      <c r="J316" s="31">
        <v>-0.0922288895</v>
      </c>
      <c r="K316" s="31">
        <v>-0.108189702</v>
      </c>
      <c r="L316" s="31">
        <v>-0.1244466305</v>
      </c>
      <c r="M316" s="31">
        <v>-0.1040115356</v>
      </c>
      <c r="N316" s="31">
        <v>-0.1188582182</v>
      </c>
      <c r="O316" s="31">
        <v>-0.1036520004</v>
      </c>
      <c r="P316" s="31">
        <v>-0.0816890001</v>
      </c>
      <c r="Q316" s="31">
        <v>-0.0737999678</v>
      </c>
      <c r="R316" s="31">
        <v>-0.0598218441</v>
      </c>
      <c r="S316" s="31">
        <v>-0.0649228096</v>
      </c>
      <c r="T316" s="31">
        <v>-0.0698070526</v>
      </c>
      <c r="U316" s="31">
        <v>-0.066300869</v>
      </c>
      <c r="V316" s="31">
        <v>-0.0396658182</v>
      </c>
      <c r="W316" s="31">
        <v>-0.0363489389</v>
      </c>
      <c r="X316" s="31">
        <v>-0.0329009295</v>
      </c>
      <c r="Y316" s="31">
        <v>-0.0099842548</v>
      </c>
      <c r="Z316" s="35">
        <v>0.0010411143</v>
      </c>
    </row>
    <row r="317" spans="1:26" s="1" customFormat="1" ht="12.75">
      <c r="A317" s="39">
        <v>24000</v>
      </c>
      <c r="B317" s="55" t="s">
        <v>258</v>
      </c>
      <c r="C317" s="60">
        <v>-0.0497014523</v>
      </c>
      <c r="D317" s="37">
        <v>-0.0637823343</v>
      </c>
      <c r="E317" s="37">
        <v>-0.0639888048</v>
      </c>
      <c r="F317" s="37">
        <v>-0.0618064404</v>
      </c>
      <c r="G317" s="37">
        <v>-0.0637254715</v>
      </c>
      <c r="H317" s="37">
        <v>-0.0587239265</v>
      </c>
      <c r="I317" s="37">
        <v>-0.0598971844</v>
      </c>
      <c r="J317" s="37">
        <v>-0.0653252602</v>
      </c>
      <c r="K317" s="37">
        <v>-0.0794873238</v>
      </c>
      <c r="L317" s="37">
        <v>-0.0921270847</v>
      </c>
      <c r="M317" s="37">
        <v>-0.0828055143</v>
      </c>
      <c r="N317" s="37">
        <v>-0.0911386013</v>
      </c>
      <c r="O317" s="37">
        <v>-0.0881865025</v>
      </c>
      <c r="P317" s="37">
        <v>-0.0766817331</v>
      </c>
      <c r="Q317" s="37">
        <v>-0.0770708323</v>
      </c>
      <c r="R317" s="37">
        <v>-0.0714546442</v>
      </c>
      <c r="S317" s="37">
        <v>-0.0805616379</v>
      </c>
      <c r="T317" s="37">
        <v>-0.0927039385</v>
      </c>
      <c r="U317" s="37">
        <v>-0.09930408</v>
      </c>
      <c r="V317" s="37">
        <v>-0.0798122883</v>
      </c>
      <c r="W317" s="37">
        <v>-0.0803642273</v>
      </c>
      <c r="X317" s="37">
        <v>-0.0788731575</v>
      </c>
      <c r="Y317" s="37">
        <v>-0.0607261658</v>
      </c>
      <c r="Z317" s="38">
        <v>-0.0531605482</v>
      </c>
    </row>
    <row r="318" spans="1:26" s="1" customFormat="1" ht="12.75">
      <c r="A318" s="8">
        <v>24002</v>
      </c>
      <c r="B318" s="54" t="s">
        <v>454</v>
      </c>
      <c r="C318" s="59">
        <v>-0.0261865854</v>
      </c>
      <c r="D318" s="31">
        <v>-0.0376937389</v>
      </c>
      <c r="E318" s="31">
        <v>-0.0398901701</v>
      </c>
      <c r="F318" s="31">
        <v>-0.0389369726</v>
      </c>
      <c r="G318" s="31">
        <v>-0.0456105471</v>
      </c>
      <c r="H318" s="31">
        <v>-0.0416357517</v>
      </c>
      <c r="I318" s="31">
        <v>-0.0435708761</v>
      </c>
      <c r="J318" s="31">
        <v>-0.0476722717</v>
      </c>
      <c r="K318" s="31">
        <v>-0.0597082376</v>
      </c>
      <c r="L318" s="31">
        <v>-0.071944952</v>
      </c>
      <c r="M318" s="31">
        <v>-0.0586377382</v>
      </c>
      <c r="N318" s="31">
        <v>-0.0683567524</v>
      </c>
      <c r="O318" s="31">
        <v>-0.0636075735</v>
      </c>
      <c r="P318" s="31">
        <v>-0.0535578728</v>
      </c>
      <c r="Q318" s="31">
        <v>-0.0533806086</v>
      </c>
      <c r="R318" s="31">
        <v>-0.048006773</v>
      </c>
      <c r="S318" s="31">
        <v>-0.0531338453</v>
      </c>
      <c r="T318" s="31">
        <v>-0.0622787476</v>
      </c>
      <c r="U318" s="31">
        <v>-0.0659478903</v>
      </c>
      <c r="V318" s="31">
        <v>-0.0495085716</v>
      </c>
      <c r="W318" s="31">
        <v>-0.0502748489</v>
      </c>
      <c r="X318" s="31">
        <v>-0.0477697849</v>
      </c>
      <c r="Y318" s="31">
        <v>-0.033770442</v>
      </c>
      <c r="Z318" s="35">
        <v>-0.0295678377</v>
      </c>
    </row>
    <row r="319" spans="1:26" s="1" customFormat="1" ht="12.75">
      <c r="A319" s="8">
        <v>24003</v>
      </c>
      <c r="B319" s="54" t="s">
        <v>259</v>
      </c>
      <c r="C319" s="59">
        <v>-0.0710880756</v>
      </c>
      <c r="D319" s="31">
        <v>-0.0847904682</v>
      </c>
      <c r="E319" s="31">
        <v>-0.0806581974</v>
      </c>
      <c r="F319" s="31">
        <v>-0.0806027651</v>
      </c>
      <c r="G319" s="31">
        <v>-0.0768839121</v>
      </c>
      <c r="H319" s="31">
        <v>-0.0699218512</v>
      </c>
      <c r="I319" s="31">
        <v>-0.0651221275</v>
      </c>
      <c r="J319" s="31">
        <v>-0.0723539591</v>
      </c>
      <c r="K319" s="31">
        <v>-0.0887366533</v>
      </c>
      <c r="L319" s="31">
        <v>-0.1052858829</v>
      </c>
      <c r="M319" s="31">
        <v>-0.0966023207</v>
      </c>
      <c r="N319" s="31">
        <v>-0.100871563</v>
      </c>
      <c r="O319" s="31">
        <v>-0.1029976606</v>
      </c>
      <c r="P319" s="31">
        <v>-0.0908324718</v>
      </c>
      <c r="Q319" s="31">
        <v>-0.0922471285</v>
      </c>
      <c r="R319" s="31">
        <v>-0.0887947083</v>
      </c>
      <c r="S319" s="31">
        <v>-0.1053125858</v>
      </c>
      <c r="T319" s="31">
        <v>-0.1261020899</v>
      </c>
      <c r="U319" s="31">
        <v>-0.1366548538</v>
      </c>
      <c r="V319" s="31">
        <v>-0.1079057455</v>
      </c>
      <c r="W319" s="31">
        <v>-0.1079515219</v>
      </c>
      <c r="X319" s="31">
        <v>-0.1067609787</v>
      </c>
      <c r="Y319" s="31">
        <v>-0.0823794603</v>
      </c>
      <c r="Z319" s="35">
        <v>-0.0706652403</v>
      </c>
    </row>
    <row r="320" spans="1:26" s="1" customFormat="1" ht="12.75">
      <c r="A320" s="8">
        <v>24005</v>
      </c>
      <c r="B320" s="54" t="s">
        <v>260</v>
      </c>
      <c r="C320" s="59">
        <v>-0.0388416052</v>
      </c>
      <c r="D320" s="31">
        <v>-0.0808880329</v>
      </c>
      <c r="E320" s="31">
        <v>-0.0837509632</v>
      </c>
      <c r="F320" s="31">
        <v>-0.0887711048</v>
      </c>
      <c r="G320" s="31">
        <v>-0.0887695551</v>
      </c>
      <c r="H320" s="31">
        <v>-0.0862303972</v>
      </c>
      <c r="I320" s="31">
        <v>-0.0911448002</v>
      </c>
      <c r="J320" s="31">
        <v>-0.0978693962</v>
      </c>
      <c r="K320" s="31">
        <v>-0.1169868708</v>
      </c>
      <c r="L320" s="31">
        <v>-0.1413236856</v>
      </c>
      <c r="M320" s="31">
        <v>-0.123601675</v>
      </c>
      <c r="N320" s="31">
        <v>-0.1339054108</v>
      </c>
      <c r="O320" s="31">
        <v>-0.1060903072</v>
      </c>
      <c r="P320" s="31">
        <v>-0.0750756264</v>
      </c>
      <c r="Q320" s="31">
        <v>-0.0741368532</v>
      </c>
      <c r="R320" s="31">
        <v>-0.076166749</v>
      </c>
      <c r="S320" s="31">
        <v>-0.0891655684</v>
      </c>
      <c r="T320" s="31">
        <v>-0.0941975117</v>
      </c>
      <c r="U320" s="31">
        <v>-0.0802135468</v>
      </c>
      <c r="V320" s="31">
        <v>-0.0517207384</v>
      </c>
      <c r="W320" s="31">
        <v>-0.0490233898</v>
      </c>
      <c r="X320" s="31">
        <v>-0.0447983742</v>
      </c>
      <c r="Y320" s="31">
        <v>-0.022798419</v>
      </c>
      <c r="Z320" s="35">
        <v>-0.0275604725</v>
      </c>
    </row>
    <row r="321" spans="1:26" s="1" customFormat="1" ht="12.75">
      <c r="A321" s="8">
        <v>24010</v>
      </c>
      <c r="B321" s="54" t="s">
        <v>261</v>
      </c>
      <c r="C321" s="59">
        <v>-0.0317858458</v>
      </c>
      <c r="D321" s="31">
        <v>-0.046146512</v>
      </c>
      <c r="E321" s="31">
        <v>-0.0457661152</v>
      </c>
      <c r="F321" s="31">
        <v>-0.0346171856</v>
      </c>
      <c r="G321" s="31">
        <v>-0.0334867239</v>
      </c>
      <c r="H321" s="31">
        <v>-0.0273090601</v>
      </c>
      <c r="I321" s="31">
        <v>-0.0256291628</v>
      </c>
      <c r="J321" s="31">
        <v>-0.0314284563</v>
      </c>
      <c r="K321" s="31">
        <v>-0.0433517694</v>
      </c>
      <c r="L321" s="31">
        <v>-0.0499116182</v>
      </c>
      <c r="M321" s="31">
        <v>-0.0423824787</v>
      </c>
      <c r="N321" s="31">
        <v>-0.050557375</v>
      </c>
      <c r="O321" s="31">
        <v>-0.0491502285</v>
      </c>
      <c r="P321" s="31">
        <v>-0.0423159599</v>
      </c>
      <c r="Q321" s="31">
        <v>-0.0420652628</v>
      </c>
      <c r="R321" s="31">
        <v>-0.0392335653</v>
      </c>
      <c r="S321" s="31">
        <v>-0.0461854935</v>
      </c>
      <c r="T321" s="31">
        <v>-0.0589202642</v>
      </c>
      <c r="U321" s="31">
        <v>-0.0663882494</v>
      </c>
      <c r="V321" s="31">
        <v>-0.0528913736</v>
      </c>
      <c r="W321" s="31">
        <v>-0.0547658205</v>
      </c>
      <c r="X321" s="31">
        <v>-0.0535581112</v>
      </c>
      <c r="Y321" s="31">
        <v>-0.0377187729</v>
      </c>
      <c r="Z321" s="35">
        <v>-0.0345128775</v>
      </c>
    </row>
    <row r="322" spans="1:26" s="1" customFormat="1" ht="12.75">
      <c r="A322" s="39">
        <v>24013</v>
      </c>
      <c r="B322" s="55" t="s">
        <v>262</v>
      </c>
      <c r="C322" s="60">
        <v>-0.047878623</v>
      </c>
      <c r="D322" s="37">
        <v>-0.0619612932</v>
      </c>
      <c r="E322" s="37">
        <v>-0.0623760223</v>
      </c>
      <c r="F322" s="37">
        <v>-0.0600417852</v>
      </c>
      <c r="G322" s="37">
        <v>-0.0621501207</v>
      </c>
      <c r="H322" s="37">
        <v>-0.057197094</v>
      </c>
      <c r="I322" s="37">
        <v>-0.0585051775</v>
      </c>
      <c r="J322" s="37">
        <v>-0.0638779402</v>
      </c>
      <c r="K322" s="37">
        <v>-0.0779247284</v>
      </c>
      <c r="L322" s="37">
        <v>-0.0903789997</v>
      </c>
      <c r="M322" s="37">
        <v>-0.0811505318</v>
      </c>
      <c r="N322" s="37">
        <v>-0.0896097422</v>
      </c>
      <c r="O322" s="37">
        <v>-0.0865302086</v>
      </c>
      <c r="P322" s="37">
        <v>-0.0752289295</v>
      </c>
      <c r="Q322" s="37">
        <v>-0.0756208897</v>
      </c>
      <c r="R322" s="37">
        <v>-0.069890976</v>
      </c>
      <c r="S322" s="37">
        <v>-0.0785079002</v>
      </c>
      <c r="T322" s="37">
        <v>-0.0903103352</v>
      </c>
      <c r="U322" s="37">
        <v>-0.0966473818</v>
      </c>
      <c r="V322" s="37">
        <v>-0.0776842833</v>
      </c>
      <c r="W322" s="37">
        <v>-0.0781781673</v>
      </c>
      <c r="X322" s="37">
        <v>-0.0766537189</v>
      </c>
      <c r="Y322" s="37">
        <v>-0.0587346554</v>
      </c>
      <c r="Z322" s="38">
        <v>-0.0513936281</v>
      </c>
    </row>
    <row r="323" spans="1:26" s="1" customFormat="1" ht="12.75">
      <c r="A323" s="8">
        <v>24014</v>
      </c>
      <c r="B323" s="54" t="s">
        <v>455</v>
      </c>
      <c r="C323" s="59">
        <v>-0.0357347727</v>
      </c>
      <c r="D323" s="31">
        <v>-0.0514948368</v>
      </c>
      <c r="E323" s="31">
        <v>-0.052946806</v>
      </c>
      <c r="F323" s="31">
        <v>-0.050952673</v>
      </c>
      <c r="G323" s="31">
        <v>-0.0543856621</v>
      </c>
      <c r="H323" s="31">
        <v>-0.0497459173</v>
      </c>
      <c r="I323" s="31">
        <v>-0.0516164303</v>
      </c>
      <c r="J323" s="31">
        <v>-0.0568110943</v>
      </c>
      <c r="K323" s="31">
        <v>-0.0706905127</v>
      </c>
      <c r="L323" s="31">
        <v>-0.0815788507</v>
      </c>
      <c r="M323" s="31">
        <v>-0.0702222586</v>
      </c>
      <c r="N323" s="31">
        <v>-0.0798354149</v>
      </c>
      <c r="O323" s="31">
        <v>-0.0752905607</v>
      </c>
      <c r="P323" s="31">
        <v>-0.0644146204</v>
      </c>
      <c r="Q323" s="31">
        <v>-0.0641855001</v>
      </c>
      <c r="R323" s="31">
        <v>-0.0586937666</v>
      </c>
      <c r="S323" s="31">
        <v>-0.0650817156</v>
      </c>
      <c r="T323" s="31">
        <v>-0.0750231743</v>
      </c>
      <c r="U323" s="31">
        <v>-0.0796658993</v>
      </c>
      <c r="V323" s="31">
        <v>-0.0618941784</v>
      </c>
      <c r="W323" s="31">
        <v>-0.0616058111</v>
      </c>
      <c r="X323" s="31">
        <v>-0.0595836639</v>
      </c>
      <c r="Y323" s="31">
        <v>-0.0447422266</v>
      </c>
      <c r="Z323" s="35">
        <v>-0.0394185781</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-0.0261752605</v>
      </c>
      <c r="D325" s="31">
        <v>-0.0377810001</v>
      </c>
      <c r="E325" s="31">
        <v>-0.0400187969</v>
      </c>
      <c r="F325" s="31">
        <v>-0.0391248465</v>
      </c>
      <c r="G325" s="31">
        <v>-0.0457673073</v>
      </c>
      <c r="H325" s="31">
        <v>-0.0417678356</v>
      </c>
      <c r="I325" s="31">
        <v>-0.0436838865</v>
      </c>
      <c r="J325" s="31">
        <v>-0.0477725267</v>
      </c>
      <c r="K325" s="31">
        <v>-0.0598306656</v>
      </c>
      <c r="L325" s="31">
        <v>-0.0721031427</v>
      </c>
      <c r="M325" s="31">
        <v>-0.0587389469</v>
      </c>
      <c r="N325" s="31">
        <v>-0.0685230494</v>
      </c>
      <c r="O325" s="31">
        <v>-0.0637780428</v>
      </c>
      <c r="P325" s="31">
        <v>-0.0535686016</v>
      </c>
      <c r="Q325" s="31">
        <v>-0.0534306765</v>
      </c>
      <c r="R325" s="31">
        <v>-0.0480266809</v>
      </c>
      <c r="S325" s="31">
        <v>-0.0531541109</v>
      </c>
      <c r="T325" s="31">
        <v>-0.0623530149</v>
      </c>
      <c r="U325" s="31">
        <v>-0.0661498308</v>
      </c>
      <c r="V325" s="31">
        <v>-0.049612999</v>
      </c>
      <c r="W325" s="31">
        <v>-0.0503976345</v>
      </c>
      <c r="X325" s="31">
        <v>-0.0477492809</v>
      </c>
      <c r="Y325" s="31">
        <v>-0.0337055922</v>
      </c>
      <c r="Z325" s="35">
        <v>-0.0294599533</v>
      </c>
    </row>
    <row r="326" spans="1:26" s="1" customFormat="1" ht="12.75">
      <c r="A326" s="8">
        <v>24020</v>
      </c>
      <c r="B326" s="54" t="s">
        <v>264</v>
      </c>
      <c r="C326" s="59">
        <v>-0.0414898396</v>
      </c>
      <c r="D326" s="31">
        <v>-0.0812777281</v>
      </c>
      <c r="E326" s="31">
        <v>-0.0825132132</v>
      </c>
      <c r="F326" s="31">
        <v>-0.0858883858</v>
      </c>
      <c r="G326" s="31">
        <v>-0.0851790905</v>
      </c>
      <c r="H326" s="31">
        <v>-0.0806643963</v>
      </c>
      <c r="I326" s="31">
        <v>-0.0842226744</v>
      </c>
      <c r="J326" s="31">
        <v>-0.0915600061</v>
      </c>
      <c r="K326" s="31">
        <v>-0.1084225178</v>
      </c>
      <c r="L326" s="31">
        <v>-0.1315639019</v>
      </c>
      <c r="M326" s="31">
        <v>-0.115344286</v>
      </c>
      <c r="N326" s="31">
        <v>-0.1245828867</v>
      </c>
      <c r="O326" s="31">
        <v>-0.0984244347</v>
      </c>
      <c r="P326" s="31">
        <v>-0.0674533844</v>
      </c>
      <c r="Q326" s="31">
        <v>-0.0662550926</v>
      </c>
      <c r="R326" s="31">
        <v>-0.0688371658</v>
      </c>
      <c r="S326" s="31">
        <v>-0.0821460485</v>
      </c>
      <c r="T326" s="31">
        <v>-0.0893024206</v>
      </c>
      <c r="U326" s="31">
        <v>-0.0791654587</v>
      </c>
      <c r="V326" s="31">
        <v>-0.0515999794</v>
      </c>
      <c r="W326" s="31">
        <v>-0.049951911</v>
      </c>
      <c r="X326" s="31">
        <v>-0.045568943</v>
      </c>
      <c r="Y326" s="31">
        <v>-0.0228526592</v>
      </c>
      <c r="Z326" s="35">
        <v>-0.0263193846</v>
      </c>
    </row>
    <row r="327" spans="1:26" s="1" customFormat="1" ht="12.75">
      <c r="A327" s="39">
        <v>24023</v>
      </c>
      <c r="B327" s="55" t="s">
        <v>457</v>
      </c>
      <c r="C327" s="60">
        <v>-0.039008975</v>
      </c>
      <c r="D327" s="37">
        <v>-0.0520446301</v>
      </c>
      <c r="E327" s="37">
        <v>-0.0540828705</v>
      </c>
      <c r="F327" s="37">
        <v>-0.0510854721</v>
      </c>
      <c r="G327" s="37">
        <v>-0.05468297</v>
      </c>
      <c r="H327" s="37">
        <v>-0.0500451326</v>
      </c>
      <c r="I327" s="37">
        <v>-0.0517801046</v>
      </c>
      <c r="J327" s="37">
        <v>-0.0569441319</v>
      </c>
      <c r="K327" s="37">
        <v>-0.070174098</v>
      </c>
      <c r="L327" s="37">
        <v>-0.0818798542</v>
      </c>
      <c r="M327" s="37">
        <v>-0.0721265078</v>
      </c>
      <c r="N327" s="37">
        <v>-0.0826779604</v>
      </c>
      <c r="O327" s="37">
        <v>-0.0781282187</v>
      </c>
      <c r="P327" s="37">
        <v>-0.0684492588</v>
      </c>
      <c r="Q327" s="37">
        <v>-0.0684858561</v>
      </c>
      <c r="R327" s="37">
        <v>-0.0629069805</v>
      </c>
      <c r="S327" s="37">
        <v>-0.0684230328</v>
      </c>
      <c r="T327" s="37">
        <v>-0.0785937309</v>
      </c>
      <c r="U327" s="37">
        <v>-0.0838937759</v>
      </c>
      <c r="V327" s="37">
        <v>-0.066763401</v>
      </c>
      <c r="W327" s="37">
        <v>-0.0679085255</v>
      </c>
      <c r="X327" s="37">
        <v>-0.065756321</v>
      </c>
      <c r="Y327" s="37">
        <v>-0.0491760969</v>
      </c>
      <c r="Z327" s="38">
        <v>-0.0433875322</v>
      </c>
    </row>
    <row r="328" spans="1:26" s="1" customFormat="1" ht="12.75">
      <c r="A328" s="8">
        <v>24024</v>
      </c>
      <c r="B328" s="54" t="s">
        <v>458</v>
      </c>
      <c r="C328" s="59">
        <v>-0.0382424593</v>
      </c>
      <c r="D328" s="31">
        <v>-0.051666379</v>
      </c>
      <c r="E328" s="31">
        <v>-0.0537848473</v>
      </c>
      <c r="F328" s="31">
        <v>-0.0505714417</v>
      </c>
      <c r="G328" s="31">
        <v>-0.0538345575</v>
      </c>
      <c r="H328" s="31">
        <v>-0.0490782261</v>
      </c>
      <c r="I328" s="31">
        <v>-0.0507860184</v>
      </c>
      <c r="J328" s="31">
        <v>-0.0559841394</v>
      </c>
      <c r="K328" s="31">
        <v>-0.0690968037</v>
      </c>
      <c r="L328" s="31">
        <v>-0.0804072618</v>
      </c>
      <c r="M328" s="31">
        <v>-0.0708614588</v>
      </c>
      <c r="N328" s="31">
        <v>-0.081458807</v>
      </c>
      <c r="O328" s="31">
        <v>-0.0768072605</v>
      </c>
      <c r="P328" s="31">
        <v>-0.06731534</v>
      </c>
      <c r="Q328" s="31">
        <v>-0.0671812296</v>
      </c>
      <c r="R328" s="31">
        <v>-0.0617969036</v>
      </c>
      <c r="S328" s="31">
        <v>-0.0672883987</v>
      </c>
      <c r="T328" s="31">
        <v>-0.077505827</v>
      </c>
      <c r="U328" s="31">
        <v>-0.0829434395</v>
      </c>
      <c r="V328" s="31">
        <v>-0.0660232306</v>
      </c>
      <c r="W328" s="31">
        <v>-0.0671982765</v>
      </c>
      <c r="X328" s="31">
        <v>-0.0651171207</v>
      </c>
      <c r="Y328" s="31">
        <v>-0.0485651493</v>
      </c>
      <c r="Z328" s="35">
        <v>-0.0429048538</v>
      </c>
    </row>
    <row r="329" spans="1:26" s="1" customFormat="1" ht="12.75">
      <c r="A329" s="8">
        <v>24025</v>
      </c>
      <c r="B329" s="54" t="s">
        <v>265</v>
      </c>
      <c r="C329" s="59">
        <v>-0.0341440439</v>
      </c>
      <c r="D329" s="31">
        <v>-0.0514975786</v>
      </c>
      <c r="E329" s="31">
        <v>-0.0548629761</v>
      </c>
      <c r="F329" s="31">
        <v>-0.0536053181</v>
      </c>
      <c r="G329" s="31">
        <v>-0.0567588806</v>
      </c>
      <c r="H329" s="31">
        <v>-0.052347064</v>
      </c>
      <c r="I329" s="31">
        <v>-0.0547115803</v>
      </c>
      <c r="J329" s="31">
        <v>-0.0601052046</v>
      </c>
      <c r="K329" s="31">
        <v>-0.0743319988</v>
      </c>
      <c r="L329" s="31">
        <v>-0.0862640142</v>
      </c>
      <c r="M329" s="31">
        <v>-0.0724034309</v>
      </c>
      <c r="N329" s="31">
        <v>-0.0819573402</v>
      </c>
      <c r="O329" s="31">
        <v>-0.0775870085</v>
      </c>
      <c r="P329" s="31">
        <v>-0.065813303</v>
      </c>
      <c r="Q329" s="31">
        <v>-0.0644065142</v>
      </c>
      <c r="R329" s="31">
        <v>-0.05955863</v>
      </c>
      <c r="S329" s="31">
        <v>-0.066013813</v>
      </c>
      <c r="T329" s="31">
        <v>-0.0752768517</v>
      </c>
      <c r="U329" s="31">
        <v>-0.0792880058</v>
      </c>
      <c r="V329" s="31">
        <v>-0.0594859123</v>
      </c>
      <c r="W329" s="31">
        <v>-0.0517868996</v>
      </c>
      <c r="X329" s="31">
        <v>-0.0497020483</v>
      </c>
      <c r="Y329" s="31">
        <v>-0.0434223413</v>
      </c>
      <c r="Z329" s="35">
        <v>-0.0397176743</v>
      </c>
    </row>
    <row r="330" spans="1:26" s="1" customFormat="1" ht="12.75">
      <c r="A330" s="8">
        <v>24031</v>
      </c>
      <c r="B330" s="54" t="s">
        <v>459</v>
      </c>
      <c r="C330" s="59">
        <v>-0.0396113396</v>
      </c>
      <c r="D330" s="31">
        <v>-0.0539668798</v>
      </c>
      <c r="E330" s="31">
        <v>-0.0552557707</v>
      </c>
      <c r="F330" s="31">
        <v>-0.0522350073</v>
      </c>
      <c r="G330" s="31">
        <v>-0.0552699566</v>
      </c>
      <c r="H330" s="31">
        <v>-0.0504894257</v>
      </c>
      <c r="I330" s="31">
        <v>-0.0523763895</v>
      </c>
      <c r="J330" s="31">
        <v>-0.057715416</v>
      </c>
      <c r="K330" s="31">
        <v>-0.0713843107</v>
      </c>
      <c r="L330" s="31">
        <v>-0.0826966763</v>
      </c>
      <c r="M330" s="31">
        <v>-0.0729818344</v>
      </c>
      <c r="N330" s="31">
        <v>-0.0835175514</v>
      </c>
      <c r="O330" s="31">
        <v>-0.0790292025</v>
      </c>
      <c r="P330" s="31">
        <v>-0.0690112114</v>
      </c>
      <c r="Q330" s="31">
        <v>-0.0687683821</v>
      </c>
      <c r="R330" s="31">
        <v>-0.0633997917</v>
      </c>
      <c r="S330" s="31">
        <v>-0.0692949295</v>
      </c>
      <c r="T330" s="31">
        <v>-0.079382658</v>
      </c>
      <c r="U330" s="31">
        <v>-0.0844198465</v>
      </c>
      <c r="V330" s="31">
        <v>-0.0674631596</v>
      </c>
      <c r="W330" s="31">
        <v>-0.0681445599</v>
      </c>
      <c r="X330" s="31">
        <v>-0.0661314726</v>
      </c>
      <c r="Y330" s="31">
        <v>-0.0496755838</v>
      </c>
      <c r="Z330" s="35">
        <v>-0.0438791513</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-0.0364530087</v>
      </c>
      <c r="D332" s="37">
        <v>-0.0460642576</v>
      </c>
      <c r="E332" s="37">
        <v>-0.0445250273</v>
      </c>
      <c r="F332" s="37">
        <v>-0.0358791351</v>
      </c>
      <c r="G332" s="37">
        <v>-0.033033371</v>
      </c>
      <c r="H332" s="37">
        <v>-0.0275411606</v>
      </c>
      <c r="I332" s="37">
        <v>-0.0258361101</v>
      </c>
      <c r="J332" s="37">
        <v>-0.0309935808</v>
      </c>
      <c r="K332" s="37">
        <v>-0.042352438</v>
      </c>
      <c r="L332" s="37">
        <v>-0.0471735001</v>
      </c>
      <c r="M332" s="37">
        <v>-0.0419808626</v>
      </c>
      <c r="N332" s="37">
        <v>-0.0498069525</v>
      </c>
      <c r="O332" s="37">
        <v>-0.0490852594</v>
      </c>
      <c r="P332" s="37">
        <v>-0.0447450876</v>
      </c>
      <c r="Q332" s="37">
        <v>-0.0437227488</v>
      </c>
      <c r="R332" s="37">
        <v>-0.0409516096</v>
      </c>
      <c r="S332" s="37">
        <v>-0.0463392735</v>
      </c>
      <c r="T332" s="37">
        <v>-0.0577766895</v>
      </c>
      <c r="U332" s="37">
        <v>-0.0662739277</v>
      </c>
      <c r="V332" s="37">
        <v>-0.0535267591</v>
      </c>
      <c r="W332" s="37">
        <v>-0.0573521852</v>
      </c>
      <c r="X332" s="37">
        <v>-0.0563135147</v>
      </c>
      <c r="Y332" s="37">
        <v>-0.0414973497</v>
      </c>
      <c r="Z332" s="38">
        <v>-0.036585331</v>
      </c>
    </row>
    <row r="333" spans="1:26" s="1" customFormat="1" ht="12.75">
      <c r="A333" s="8">
        <v>24037</v>
      </c>
      <c r="B333" s="54" t="s">
        <v>461</v>
      </c>
      <c r="C333" s="59">
        <v>-0.0394023657</v>
      </c>
      <c r="D333" s="31">
        <v>-0.0541534424</v>
      </c>
      <c r="E333" s="31">
        <v>-0.0554215908</v>
      </c>
      <c r="F333" s="31">
        <v>-0.0526913404</v>
      </c>
      <c r="G333" s="31">
        <v>-0.0559214354</v>
      </c>
      <c r="H333" s="31">
        <v>-0.0511789322</v>
      </c>
      <c r="I333" s="31">
        <v>-0.0532768965</v>
      </c>
      <c r="J333" s="31">
        <v>-0.0585546494</v>
      </c>
      <c r="K333" s="31">
        <v>-0.072458148</v>
      </c>
      <c r="L333" s="31">
        <v>-0.0835834742</v>
      </c>
      <c r="M333" s="31">
        <v>-0.0733975172</v>
      </c>
      <c r="N333" s="31">
        <v>-0.0840667486</v>
      </c>
      <c r="O333" s="31">
        <v>-0.0794522762</v>
      </c>
      <c r="P333" s="31">
        <v>-0.0693414211</v>
      </c>
      <c r="Q333" s="31">
        <v>-0.0690389872</v>
      </c>
      <c r="R333" s="31">
        <v>-0.0635415316</v>
      </c>
      <c r="S333" s="31">
        <v>-0.0692942142</v>
      </c>
      <c r="T333" s="31">
        <v>-0.0791625977</v>
      </c>
      <c r="U333" s="31">
        <v>-0.0841289759</v>
      </c>
      <c r="V333" s="31">
        <v>-0.0669943094</v>
      </c>
      <c r="W333" s="31">
        <v>-0.0672947168</v>
      </c>
      <c r="X333" s="31">
        <v>-0.0652961731</v>
      </c>
      <c r="Y333" s="31">
        <v>-0.049367547</v>
      </c>
      <c r="Z333" s="35">
        <v>-0.0436850786</v>
      </c>
    </row>
    <row r="334" spans="1:26" s="1" customFormat="1" ht="12.75">
      <c r="A334" s="8">
        <v>24042</v>
      </c>
      <c r="B334" s="54" t="s">
        <v>462</v>
      </c>
      <c r="C334" s="59">
        <v>-0.0386098623</v>
      </c>
      <c r="D334" s="31">
        <v>-0.053545475</v>
      </c>
      <c r="E334" s="31">
        <v>-0.054857254</v>
      </c>
      <c r="F334" s="31">
        <v>-0.0522440672</v>
      </c>
      <c r="G334" s="31">
        <v>-0.0555171967</v>
      </c>
      <c r="H334" s="31">
        <v>-0.0507867336</v>
      </c>
      <c r="I334" s="31">
        <v>-0.0529015064</v>
      </c>
      <c r="J334" s="31">
        <v>-0.0581521988</v>
      </c>
      <c r="K334" s="31">
        <v>-0.0720402002</v>
      </c>
      <c r="L334" s="31">
        <v>-0.0830638409</v>
      </c>
      <c r="M334" s="31">
        <v>-0.07272017</v>
      </c>
      <c r="N334" s="31">
        <v>-0.0832977295</v>
      </c>
      <c r="O334" s="31">
        <v>-0.0786291361</v>
      </c>
      <c r="P334" s="31">
        <v>-0.0684787035</v>
      </c>
      <c r="Q334" s="31">
        <v>-0.0681790113</v>
      </c>
      <c r="R334" s="31">
        <v>-0.0626608133</v>
      </c>
      <c r="S334" s="31">
        <v>-0.0684204102</v>
      </c>
      <c r="T334" s="31">
        <v>-0.0782233477</v>
      </c>
      <c r="U334" s="31">
        <v>-0.0831208229</v>
      </c>
      <c r="V334" s="31">
        <v>-0.0659337044</v>
      </c>
      <c r="W334" s="31">
        <v>-0.0661271811</v>
      </c>
      <c r="X334" s="31">
        <v>-0.0641157627</v>
      </c>
      <c r="Y334" s="31">
        <v>-0.0484234095</v>
      </c>
      <c r="Z334" s="35">
        <v>-0.0428372622</v>
      </c>
    </row>
    <row r="335" spans="1:26" s="1" customFormat="1" ht="12.75">
      <c r="A335" s="8">
        <v>24045</v>
      </c>
      <c r="B335" s="54" t="s">
        <v>267</v>
      </c>
      <c r="C335" s="59">
        <v>-0.0362432003</v>
      </c>
      <c r="D335" s="31">
        <v>-0.0785372257</v>
      </c>
      <c r="E335" s="31">
        <v>-0.081630826</v>
      </c>
      <c r="F335" s="31">
        <v>-0.0867291689</v>
      </c>
      <c r="G335" s="31">
        <v>-0.0867136717</v>
      </c>
      <c r="H335" s="31">
        <v>-0.0842163563</v>
      </c>
      <c r="I335" s="31">
        <v>-0.0890614986</v>
      </c>
      <c r="J335" s="31">
        <v>-0.0956838131</v>
      </c>
      <c r="K335" s="31">
        <v>-0.1146512032</v>
      </c>
      <c r="L335" s="31">
        <v>-0.1385251284</v>
      </c>
      <c r="M335" s="31">
        <v>-0.1205025911</v>
      </c>
      <c r="N335" s="31">
        <v>-0.1308710575</v>
      </c>
      <c r="O335" s="31">
        <v>-0.1030077934</v>
      </c>
      <c r="P335" s="31">
        <v>-0.0720449686</v>
      </c>
      <c r="Q335" s="31">
        <v>-0.0713311434</v>
      </c>
      <c r="R335" s="31">
        <v>-0.073354125</v>
      </c>
      <c r="S335" s="31">
        <v>-0.0863571167</v>
      </c>
      <c r="T335" s="31">
        <v>-0.0912004709</v>
      </c>
      <c r="U335" s="31">
        <v>-0.0768668652</v>
      </c>
      <c r="V335" s="31">
        <v>-0.0482976437</v>
      </c>
      <c r="W335" s="31">
        <v>-0.0454112291</v>
      </c>
      <c r="X335" s="31">
        <v>-0.0413109064</v>
      </c>
      <c r="Y335" s="31">
        <v>-0.0198292732</v>
      </c>
      <c r="Z335" s="35">
        <v>-0.0249601603</v>
      </c>
    </row>
    <row r="336" spans="1:26" s="1" customFormat="1" ht="12.75">
      <c r="A336" s="8">
        <v>24050</v>
      </c>
      <c r="B336" s="54" t="s">
        <v>268</v>
      </c>
      <c r="C336" s="59">
        <v>-0.0377912521</v>
      </c>
      <c r="D336" s="31">
        <v>-0.052801609</v>
      </c>
      <c r="E336" s="31">
        <v>-0.0541739464</v>
      </c>
      <c r="F336" s="31">
        <v>-0.0516552925</v>
      </c>
      <c r="G336" s="31">
        <v>-0.0549590588</v>
      </c>
      <c r="H336" s="31">
        <v>-0.0502109528</v>
      </c>
      <c r="I336" s="31">
        <v>-0.0523159504</v>
      </c>
      <c r="J336" s="31">
        <v>-0.0575501919</v>
      </c>
      <c r="K336" s="31">
        <v>-0.0713469982</v>
      </c>
      <c r="L336" s="31">
        <v>-0.0822811127</v>
      </c>
      <c r="M336" s="31">
        <v>-0.0718302727</v>
      </c>
      <c r="N336" s="31">
        <v>-0.0823585987</v>
      </c>
      <c r="O336" s="31">
        <v>-0.0776346922</v>
      </c>
      <c r="P336" s="31">
        <v>-0.067483902</v>
      </c>
      <c r="Q336" s="31">
        <v>-0.0671441555</v>
      </c>
      <c r="R336" s="31">
        <v>-0.0616996288</v>
      </c>
      <c r="S336" s="31">
        <v>-0.0674386024</v>
      </c>
      <c r="T336" s="31">
        <v>-0.0772293806</v>
      </c>
      <c r="U336" s="31">
        <v>-0.0820753574</v>
      </c>
      <c r="V336" s="31">
        <v>-0.0648390055</v>
      </c>
      <c r="W336" s="31">
        <v>-0.0650445223</v>
      </c>
      <c r="X336" s="31">
        <v>-0.0630121231</v>
      </c>
      <c r="Y336" s="31">
        <v>-0.0474635363</v>
      </c>
      <c r="Z336" s="35">
        <v>-0.0419806242</v>
      </c>
    </row>
    <row r="337" spans="1:26" s="1" customFormat="1" ht="12.75">
      <c r="A337" s="39">
        <v>24055</v>
      </c>
      <c r="B337" s="55" t="s">
        <v>367</v>
      </c>
      <c r="C337" s="60">
        <v>-0.0450140238</v>
      </c>
      <c r="D337" s="37">
        <v>-0.0822267532</v>
      </c>
      <c r="E337" s="37">
        <v>-0.0864858627</v>
      </c>
      <c r="F337" s="37">
        <v>-0.0923578739</v>
      </c>
      <c r="G337" s="37">
        <v>-0.0925657749</v>
      </c>
      <c r="H337" s="37">
        <v>-0.0931099653</v>
      </c>
      <c r="I337" s="37">
        <v>-0.1000859737</v>
      </c>
      <c r="J337" s="37">
        <v>-0.106236577</v>
      </c>
      <c r="K337" s="37">
        <v>-0.1264683008</v>
      </c>
      <c r="L337" s="37">
        <v>-0.15226686</v>
      </c>
      <c r="M337" s="37">
        <v>-0.1312589645</v>
      </c>
      <c r="N337" s="37">
        <v>-0.1433769464</v>
      </c>
      <c r="O337" s="37">
        <v>-0.1192098856</v>
      </c>
      <c r="P337" s="37">
        <v>-0.0901719332</v>
      </c>
      <c r="Q337" s="37">
        <v>-0.0852967501</v>
      </c>
      <c r="R337" s="37">
        <v>-0.0817730427</v>
      </c>
      <c r="S337" s="37">
        <v>-0.0927191973</v>
      </c>
      <c r="T337" s="37">
        <v>-0.0978432894</v>
      </c>
      <c r="U337" s="37">
        <v>-0.0877245665</v>
      </c>
      <c r="V337" s="37">
        <v>-0.060410738</v>
      </c>
      <c r="W337" s="37">
        <v>-0.0583539009</v>
      </c>
      <c r="X337" s="37">
        <v>-0.053592205</v>
      </c>
      <c r="Y337" s="37">
        <v>-0.0304260254</v>
      </c>
      <c r="Z337" s="38">
        <v>-0.0301401615</v>
      </c>
    </row>
    <row r="338" spans="1:26" s="1" customFormat="1" ht="12.75">
      <c r="A338" s="8">
        <v>24060</v>
      </c>
      <c r="B338" s="54" t="s">
        <v>269</v>
      </c>
      <c r="C338" s="59">
        <v>-0.0320063829</v>
      </c>
      <c r="D338" s="31">
        <v>-0.0461661816</v>
      </c>
      <c r="E338" s="31">
        <v>-0.0459594727</v>
      </c>
      <c r="F338" s="31">
        <v>-0.035176754</v>
      </c>
      <c r="G338" s="31">
        <v>-0.0342129469</v>
      </c>
      <c r="H338" s="31">
        <v>-0.0280851126</v>
      </c>
      <c r="I338" s="31">
        <v>-0.0264970064</v>
      </c>
      <c r="J338" s="31">
        <v>-0.0322455168</v>
      </c>
      <c r="K338" s="31">
        <v>-0.0441719294</v>
      </c>
      <c r="L338" s="31">
        <v>-0.050834775</v>
      </c>
      <c r="M338" s="31">
        <v>-0.0432810783</v>
      </c>
      <c r="N338" s="31">
        <v>-0.0515429974</v>
      </c>
      <c r="O338" s="31">
        <v>-0.0499879122</v>
      </c>
      <c r="P338" s="31">
        <v>-0.0432060957</v>
      </c>
      <c r="Q338" s="31">
        <v>-0.0428942442</v>
      </c>
      <c r="R338" s="31">
        <v>-0.04002738</v>
      </c>
      <c r="S338" s="31">
        <v>-0.046861887</v>
      </c>
      <c r="T338" s="31">
        <v>-0.0595769882</v>
      </c>
      <c r="U338" s="31">
        <v>-0.066873908</v>
      </c>
      <c r="V338" s="31">
        <v>-0.0531717539</v>
      </c>
      <c r="W338" s="31">
        <v>-0.0550200939</v>
      </c>
      <c r="X338" s="31">
        <v>-0.0537879467</v>
      </c>
      <c r="Y338" s="31">
        <v>-0.0379393101</v>
      </c>
      <c r="Z338" s="35">
        <v>-0.034616828</v>
      </c>
    </row>
    <row r="339" spans="1:26" s="1" customFormat="1" ht="12.75">
      <c r="A339" s="8">
        <v>24065</v>
      </c>
      <c r="B339" s="54" t="s">
        <v>270</v>
      </c>
      <c r="C339" s="59">
        <v>-0.0416303873</v>
      </c>
      <c r="D339" s="31">
        <v>-0.0808998346</v>
      </c>
      <c r="E339" s="31">
        <v>-0.0845930576</v>
      </c>
      <c r="F339" s="31">
        <v>-0.0900031328</v>
      </c>
      <c r="G339" s="31">
        <v>-0.0901442766</v>
      </c>
      <c r="H339" s="31">
        <v>-0.089371562</v>
      </c>
      <c r="I339" s="31">
        <v>-0.0954475403</v>
      </c>
      <c r="J339" s="31">
        <v>-0.1018306017</v>
      </c>
      <c r="K339" s="31">
        <v>-0.121728301</v>
      </c>
      <c r="L339" s="31">
        <v>-0.1465473175</v>
      </c>
      <c r="M339" s="31">
        <v>-0.1268244982</v>
      </c>
      <c r="N339" s="31">
        <v>-0.138471961</v>
      </c>
      <c r="O339" s="31">
        <v>-0.1130884886</v>
      </c>
      <c r="P339" s="31">
        <v>-0.0840013027</v>
      </c>
      <c r="Q339" s="31">
        <v>-0.0808463097</v>
      </c>
      <c r="R339" s="31">
        <v>-0.0791056156</v>
      </c>
      <c r="S339" s="31">
        <v>-0.09075284</v>
      </c>
      <c r="T339" s="31">
        <v>-0.0956790447</v>
      </c>
      <c r="U339" s="31">
        <v>-0.0838606358</v>
      </c>
      <c r="V339" s="31">
        <v>-0.056525588</v>
      </c>
      <c r="W339" s="31">
        <v>-0.0543431044</v>
      </c>
      <c r="X339" s="31">
        <v>-0.0498590469</v>
      </c>
      <c r="Y339" s="31">
        <v>-0.0269633532</v>
      </c>
      <c r="Z339" s="35">
        <v>-0.0279474258</v>
      </c>
    </row>
    <row r="340" spans="1:26" s="1" customFormat="1" ht="12.75">
      <c r="A340" s="8">
        <v>24067</v>
      </c>
      <c r="B340" s="54" t="s">
        <v>271</v>
      </c>
      <c r="C340" s="59">
        <v>-0.0624810457</v>
      </c>
      <c r="D340" s="31">
        <v>-0.0763338804</v>
      </c>
      <c r="E340" s="31">
        <v>-0.0737224817</v>
      </c>
      <c r="F340" s="31">
        <v>-0.0732275248</v>
      </c>
      <c r="G340" s="31">
        <v>-0.0716055632</v>
      </c>
      <c r="H340" s="31">
        <v>-0.0651072264</v>
      </c>
      <c r="I340" s="31">
        <v>-0.0621050596</v>
      </c>
      <c r="J340" s="31">
        <v>-0.0687907934</v>
      </c>
      <c r="K340" s="31">
        <v>-0.0853362083</v>
      </c>
      <c r="L340" s="31">
        <v>-0.0996857882</v>
      </c>
      <c r="M340" s="31">
        <v>-0.0903767347</v>
      </c>
      <c r="N340" s="31">
        <v>-0.0959349871</v>
      </c>
      <c r="O340" s="31">
        <v>-0.0970958471</v>
      </c>
      <c r="P340" s="31">
        <v>-0.0853159428</v>
      </c>
      <c r="Q340" s="31">
        <v>-0.0858442783</v>
      </c>
      <c r="R340" s="31">
        <v>-0.081628561</v>
      </c>
      <c r="S340" s="31">
        <v>-0.0971112251</v>
      </c>
      <c r="T340" s="31">
        <v>-0.1134277582</v>
      </c>
      <c r="U340" s="31">
        <v>-0.124351263</v>
      </c>
      <c r="V340" s="31">
        <v>-0.0976099968</v>
      </c>
      <c r="W340" s="31">
        <v>-0.0973051786</v>
      </c>
      <c r="X340" s="31">
        <v>-0.0958518982</v>
      </c>
      <c r="Y340" s="31">
        <v>-0.0737960339</v>
      </c>
      <c r="Z340" s="35">
        <v>-0.0643597841</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-0.0667711496</v>
      </c>
      <c r="D342" s="37">
        <v>-0.1018153429</v>
      </c>
      <c r="E342" s="37">
        <v>-0.0997464657</v>
      </c>
      <c r="F342" s="37">
        <v>-0.0991950035</v>
      </c>
      <c r="G342" s="37">
        <v>-0.0955694914</v>
      </c>
      <c r="H342" s="37">
        <v>-0.0881046057</v>
      </c>
      <c r="I342" s="37">
        <v>-0.0892208815</v>
      </c>
      <c r="J342" s="37">
        <v>-0.1000232697</v>
      </c>
      <c r="K342" s="37">
        <v>-0.114941597</v>
      </c>
      <c r="L342" s="37">
        <v>-0.138649106</v>
      </c>
      <c r="M342" s="37">
        <v>-0.1217526197</v>
      </c>
      <c r="N342" s="37">
        <v>-0.1276896</v>
      </c>
      <c r="O342" s="37">
        <v>-0.1091247797</v>
      </c>
      <c r="P342" s="37">
        <v>-0.0815942287</v>
      </c>
      <c r="Q342" s="37">
        <v>-0.0782741308</v>
      </c>
      <c r="R342" s="37">
        <v>-0.0781193972</v>
      </c>
      <c r="S342" s="37">
        <v>-0.091591835</v>
      </c>
      <c r="T342" s="37">
        <v>-0.1043965816</v>
      </c>
      <c r="U342" s="37">
        <v>-0.1055755615</v>
      </c>
      <c r="V342" s="37">
        <v>-0.0820794106</v>
      </c>
      <c r="W342" s="37">
        <v>-0.0818732977</v>
      </c>
      <c r="X342" s="37">
        <v>-0.0764579773</v>
      </c>
      <c r="Y342" s="37">
        <v>-0.0488835573</v>
      </c>
      <c r="Z342" s="38">
        <v>-0.0453962088</v>
      </c>
    </row>
    <row r="343" spans="1:26" s="1" customFormat="1" ht="12.75">
      <c r="A343" s="8">
        <v>24075</v>
      </c>
      <c r="B343" s="54" t="s">
        <v>273</v>
      </c>
      <c r="C343" s="59">
        <v>-0.0418361425</v>
      </c>
      <c r="D343" s="31">
        <v>-0.0820727348</v>
      </c>
      <c r="E343" s="31">
        <v>-0.0853933096</v>
      </c>
      <c r="F343" s="31">
        <v>-0.090608716</v>
      </c>
      <c r="G343" s="31">
        <v>-0.0906715393</v>
      </c>
      <c r="H343" s="31">
        <v>-0.08931005</v>
      </c>
      <c r="I343" s="31">
        <v>-0.0950294733</v>
      </c>
      <c r="J343" s="31">
        <v>-0.1015970707</v>
      </c>
      <c r="K343" s="31">
        <v>-0.1213493347</v>
      </c>
      <c r="L343" s="31">
        <v>-0.1463060379</v>
      </c>
      <c r="M343" s="31">
        <v>-0.1274513006</v>
      </c>
      <c r="N343" s="31">
        <v>-0.1387896538</v>
      </c>
      <c r="O343" s="31">
        <v>-0.1124715805</v>
      </c>
      <c r="P343" s="31">
        <v>-0.0829008818</v>
      </c>
      <c r="Q343" s="31">
        <v>-0.0805369616</v>
      </c>
      <c r="R343" s="31">
        <v>-0.0799109936</v>
      </c>
      <c r="S343" s="31">
        <v>-0.0919649601</v>
      </c>
      <c r="T343" s="31">
        <v>-0.0968140364</v>
      </c>
      <c r="U343" s="31">
        <v>-0.0843559504</v>
      </c>
      <c r="V343" s="31">
        <v>-0.0566387177</v>
      </c>
      <c r="W343" s="31">
        <v>-0.054420352</v>
      </c>
      <c r="X343" s="31">
        <v>-0.04996562</v>
      </c>
      <c r="Y343" s="31">
        <v>-0.0270934105</v>
      </c>
      <c r="Z343" s="35">
        <v>-0.0291349888</v>
      </c>
    </row>
    <row r="344" spans="1:26" s="1" customFormat="1" ht="12.75">
      <c r="A344" s="8">
        <v>24080</v>
      </c>
      <c r="B344" s="54" t="s">
        <v>274</v>
      </c>
      <c r="C344" s="59">
        <v>-0.036708951</v>
      </c>
      <c r="D344" s="31">
        <v>-0.0508384705</v>
      </c>
      <c r="E344" s="31">
        <v>-0.0525484085</v>
      </c>
      <c r="F344" s="31">
        <v>-0.0494647026</v>
      </c>
      <c r="G344" s="31">
        <v>-0.0523416996</v>
      </c>
      <c r="H344" s="31">
        <v>-0.0474942923</v>
      </c>
      <c r="I344" s="31">
        <v>-0.0492452383</v>
      </c>
      <c r="J344" s="31">
        <v>-0.054499507</v>
      </c>
      <c r="K344" s="31">
        <v>-0.0676904917</v>
      </c>
      <c r="L344" s="31">
        <v>-0.0786371231</v>
      </c>
      <c r="M344" s="31">
        <v>-0.0693354607</v>
      </c>
      <c r="N344" s="31">
        <v>-0.0797567368</v>
      </c>
      <c r="O344" s="31">
        <v>-0.0751650333</v>
      </c>
      <c r="P344" s="31">
        <v>-0.0654982328</v>
      </c>
      <c r="Q344" s="31">
        <v>-0.0650200844</v>
      </c>
      <c r="R344" s="31">
        <v>-0.0599409342</v>
      </c>
      <c r="S344" s="31">
        <v>-0.065740943</v>
      </c>
      <c r="T344" s="31">
        <v>-0.075981617</v>
      </c>
      <c r="U344" s="31">
        <v>-0.0810347795</v>
      </c>
      <c r="V344" s="31">
        <v>-0.0642243624</v>
      </c>
      <c r="W344" s="31">
        <v>-0.0653531551</v>
      </c>
      <c r="X344" s="31">
        <v>-0.0632560253</v>
      </c>
      <c r="Y344" s="31">
        <v>-0.0466781855</v>
      </c>
      <c r="Z344" s="35">
        <v>-0.0411803722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-0.029936552</v>
      </c>
      <c r="D346" s="31">
        <v>-0.0414460897</v>
      </c>
      <c r="E346" s="31">
        <v>-0.0439189672</v>
      </c>
      <c r="F346" s="31">
        <v>-0.0423847437</v>
      </c>
      <c r="G346" s="31">
        <v>-0.0483410358</v>
      </c>
      <c r="H346" s="31">
        <v>-0.0442098379</v>
      </c>
      <c r="I346" s="31">
        <v>-0.0461153984</v>
      </c>
      <c r="J346" s="31">
        <v>-0.0505394936</v>
      </c>
      <c r="K346" s="31">
        <v>-0.0628569126</v>
      </c>
      <c r="L346" s="31">
        <v>-0.075058341</v>
      </c>
      <c r="M346" s="31">
        <v>-0.0628736019</v>
      </c>
      <c r="N346" s="31">
        <v>-0.0728517771</v>
      </c>
      <c r="O346" s="31">
        <v>-0.0682077408</v>
      </c>
      <c r="P346" s="31">
        <v>-0.0584146976</v>
      </c>
      <c r="Q346" s="31">
        <v>-0.0583144426</v>
      </c>
      <c r="R346" s="31">
        <v>-0.0528924465</v>
      </c>
      <c r="S346" s="31">
        <v>-0.0580053329</v>
      </c>
      <c r="T346" s="31">
        <v>-0.0674906969</v>
      </c>
      <c r="U346" s="31">
        <v>-0.0715047121</v>
      </c>
      <c r="V346" s="31">
        <v>-0.0548266172</v>
      </c>
      <c r="W346" s="31">
        <v>-0.0557817221</v>
      </c>
      <c r="X346" s="31">
        <v>-0.0534470081</v>
      </c>
      <c r="Y346" s="31">
        <v>-0.0386662483</v>
      </c>
      <c r="Z346" s="35">
        <v>-0.0339249372</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-0.038421154</v>
      </c>
      <c r="D348" s="31">
        <v>-0.0527484417</v>
      </c>
      <c r="E348" s="31">
        <v>-0.0540235043</v>
      </c>
      <c r="F348" s="31">
        <v>-0.051451683</v>
      </c>
      <c r="G348" s="31">
        <v>-0.0543769598</v>
      </c>
      <c r="H348" s="31">
        <v>-0.0493232012</v>
      </c>
      <c r="I348" s="31">
        <v>-0.0516014099</v>
      </c>
      <c r="J348" s="31">
        <v>-0.0567977428</v>
      </c>
      <c r="K348" s="31">
        <v>-0.0698786974</v>
      </c>
      <c r="L348" s="31">
        <v>-0.0808068514</v>
      </c>
      <c r="M348" s="31">
        <v>-0.0712294579</v>
      </c>
      <c r="N348" s="31">
        <v>-0.0821886063</v>
      </c>
      <c r="O348" s="31">
        <v>-0.0771096945</v>
      </c>
      <c r="P348" s="31">
        <v>-0.0678050518</v>
      </c>
      <c r="Q348" s="31">
        <v>-0.0670902729</v>
      </c>
      <c r="R348" s="31">
        <v>-0.0620639324</v>
      </c>
      <c r="S348" s="31">
        <v>-0.0677169561</v>
      </c>
      <c r="T348" s="31">
        <v>-0.0777447224</v>
      </c>
      <c r="U348" s="31">
        <v>-0.0829832554</v>
      </c>
      <c r="V348" s="31">
        <v>-0.065684557</v>
      </c>
      <c r="W348" s="31">
        <v>-0.0668678284</v>
      </c>
      <c r="X348" s="31">
        <v>-0.0649231672</v>
      </c>
      <c r="Y348" s="31">
        <v>-0.048481226</v>
      </c>
      <c r="Z348" s="35">
        <v>-0.0429440737</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-0.0406116247</v>
      </c>
      <c r="D350" s="31">
        <v>-0.0547066927</v>
      </c>
      <c r="E350" s="31">
        <v>-0.0558799505</v>
      </c>
      <c r="F350" s="31">
        <v>-0.0530463457</v>
      </c>
      <c r="G350" s="31">
        <v>-0.0558637381</v>
      </c>
      <c r="H350" s="31">
        <v>-0.0510665178</v>
      </c>
      <c r="I350" s="31">
        <v>-0.0527495146</v>
      </c>
      <c r="J350" s="31">
        <v>-0.0579696894</v>
      </c>
      <c r="K350" s="31">
        <v>-0.0715272427</v>
      </c>
      <c r="L350" s="31">
        <v>-0.0831679106</v>
      </c>
      <c r="M350" s="31">
        <v>-0.0735864639</v>
      </c>
      <c r="N350" s="31">
        <v>-0.0833234787</v>
      </c>
      <c r="O350" s="31">
        <v>-0.0792571306</v>
      </c>
      <c r="P350" s="31">
        <v>-0.0688045025</v>
      </c>
      <c r="Q350" s="31">
        <v>-0.068518877</v>
      </c>
      <c r="R350" s="31">
        <v>-0.0634206533</v>
      </c>
      <c r="S350" s="31">
        <v>-0.0700104237</v>
      </c>
      <c r="T350" s="31">
        <v>-0.0805590153</v>
      </c>
      <c r="U350" s="31">
        <v>-0.0859482288</v>
      </c>
      <c r="V350" s="31">
        <v>-0.0686677694</v>
      </c>
      <c r="W350" s="31">
        <v>-0.0693802834</v>
      </c>
      <c r="X350" s="31">
        <v>-0.0675587654</v>
      </c>
      <c r="Y350" s="31">
        <v>-0.0505239964</v>
      </c>
      <c r="Z350" s="35">
        <v>-0.044438839</v>
      </c>
    </row>
    <row r="351" spans="1:26" s="1" customFormat="1" ht="12.75">
      <c r="A351" s="8">
        <v>24105</v>
      </c>
      <c r="B351" s="54" t="s">
        <v>464</v>
      </c>
      <c r="C351" s="59">
        <v>-0.0264035463</v>
      </c>
      <c r="D351" s="31">
        <v>-0.0378991365</v>
      </c>
      <c r="E351" s="31">
        <v>-0.0400811434</v>
      </c>
      <c r="F351" s="31">
        <v>-0.0391161442</v>
      </c>
      <c r="G351" s="31">
        <v>-0.0457875729</v>
      </c>
      <c r="H351" s="31">
        <v>-0.0418063402</v>
      </c>
      <c r="I351" s="31">
        <v>-0.0437430143</v>
      </c>
      <c r="J351" s="31">
        <v>-0.0478543043</v>
      </c>
      <c r="K351" s="31">
        <v>-0.0599102974</v>
      </c>
      <c r="L351" s="31">
        <v>-0.0721786022</v>
      </c>
      <c r="M351" s="31">
        <v>-0.0588964224</v>
      </c>
      <c r="N351" s="31">
        <v>-0.0686354637</v>
      </c>
      <c r="O351" s="31">
        <v>-0.0638942719</v>
      </c>
      <c r="P351" s="31">
        <v>-0.0538598299</v>
      </c>
      <c r="Q351" s="31">
        <v>-0.0536819696</v>
      </c>
      <c r="R351" s="31">
        <v>-0.0482928753</v>
      </c>
      <c r="S351" s="31">
        <v>-0.0534213781</v>
      </c>
      <c r="T351" s="31">
        <v>-0.0625536442</v>
      </c>
      <c r="U351" s="31">
        <v>-0.0662208796</v>
      </c>
      <c r="V351" s="31">
        <v>-0.0497972965</v>
      </c>
      <c r="W351" s="31">
        <v>-0.0505731106</v>
      </c>
      <c r="X351" s="31">
        <v>-0.0480540991</v>
      </c>
      <c r="Y351" s="31">
        <v>-0.0340261459</v>
      </c>
      <c r="Z351" s="35">
        <v>-0.0298171043</v>
      </c>
    </row>
    <row r="352" spans="1:26" s="1" customFormat="1" ht="12.75">
      <c r="A352" s="39">
        <v>24110</v>
      </c>
      <c r="B352" s="55" t="s">
        <v>281</v>
      </c>
      <c r="C352" s="60">
        <v>-0.013698101</v>
      </c>
      <c r="D352" s="37">
        <v>-0.0347036123</v>
      </c>
      <c r="E352" s="37">
        <v>-0.036016345</v>
      </c>
      <c r="F352" s="37">
        <v>-0.0358439684</v>
      </c>
      <c r="G352" s="37">
        <v>-0.0384157896</v>
      </c>
      <c r="H352" s="37">
        <v>-0.0346595049</v>
      </c>
      <c r="I352" s="37">
        <v>-0.0366709232</v>
      </c>
      <c r="J352" s="37">
        <v>-0.0419017076</v>
      </c>
      <c r="K352" s="37">
        <v>-0.0563693047</v>
      </c>
      <c r="L352" s="37">
        <v>-0.0699071884</v>
      </c>
      <c r="M352" s="37">
        <v>-0.0573529005</v>
      </c>
      <c r="N352" s="37">
        <v>-0.0652725697</v>
      </c>
      <c r="O352" s="37">
        <v>-0.0547119379</v>
      </c>
      <c r="P352" s="37">
        <v>-0.0381894112</v>
      </c>
      <c r="Q352" s="37">
        <v>-0.0394099951</v>
      </c>
      <c r="R352" s="37">
        <v>-0.0364427567</v>
      </c>
      <c r="S352" s="37">
        <v>-0.0453281403</v>
      </c>
      <c r="T352" s="37">
        <v>-0.0534825325</v>
      </c>
      <c r="U352" s="37">
        <v>-0.0542036295</v>
      </c>
      <c r="V352" s="37">
        <v>-0.0324349403</v>
      </c>
      <c r="W352" s="37">
        <v>-0.0332708359</v>
      </c>
      <c r="X352" s="37">
        <v>-0.0303589106</v>
      </c>
      <c r="Y352" s="37">
        <v>-0.0133084059</v>
      </c>
      <c r="Z352" s="38">
        <v>-0.0132243633</v>
      </c>
    </row>
    <row r="353" spans="1:26" s="1" customFormat="1" ht="12.75">
      <c r="A353" s="8">
        <v>24115</v>
      </c>
      <c r="B353" s="54" t="s">
        <v>282</v>
      </c>
      <c r="C353" s="59">
        <v>-0.0510140657</v>
      </c>
      <c r="D353" s="31">
        <v>-0.0840990543</v>
      </c>
      <c r="E353" s="31">
        <v>-0.089435339</v>
      </c>
      <c r="F353" s="31">
        <v>-0.095739007</v>
      </c>
      <c r="G353" s="31">
        <v>-0.0968106985</v>
      </c>
      <c r="H353" s="31">
        <v>-0.0974822044</v>
      </c>
      <c r="I353" s="31">
        <v>-0.1055822372</v>
      </c>
      <c r="J353" s="31">
        <v>-0.1117060184</v>
      </c>
      <c r="K353" s="31">
        <v>-0.1322000027</v>
      </c>
      <c r="L353" s="31">
        <v>-0.1570724249</v>
      </c>
      <c r="M353" s="31">
        <v>-0.13496387</v>
      </c>
      <c r="N353" s="31">
        <v>-0.1486591101</v>
      </c>
      <c r="O353" s="31">
        <v>-0.1258876324</v>
      </c>
      <c r="P353" s="31">
        <v>-0.0984871387</v>
      </c>
      <c r="Q353" s="31">
        <v>-0.0919297934</v>
      </c>
      <c r="R353" s="31">
        <v>-0.0849626064</v>
      </c>
      <c r="S353" s="31">
        <v>-0.0945463181</v>
      </c>
      <c r="T353" s="31">
        <v>-0.1000458002</v>
      </c>
      <c r="U353" s="31">
        <v>-0.0918694735</v>
      </c>
      <c r="V353" s="31">
        <v>-0.064878583</v>
      </c>
      <c r="W353" s="31">
        <v>-0.0628941059</v>
      </c>
      <c r="X353" s="31">
        <v>-0.0580046177</v>
      </c>
      <c r="Y353" s="31">
        <v>-0.0328074694</v>
      </c>
      <c r="Z353" s="35">
        <v>-0.0291776657</v>
      </c>
    </row>
    <row r="354" spans="1:26" s="1" customFormat="1" ht="12.75">
      <c r="A354" s="8">
        <v>24120</v>
      </c>
      <c r="B354" s="54" t="s">
        <v>283</v>
      </c>
      <c r="C354" s="59">
        <v>-0.0338834524</v>
      </c>
      <c r="D354" s="31">
        <v>-0.0511188507</v>
      </c>
      <c r="E354" s="31">
        <v>-0.0543310642</v>
      </c>
      <c r="F354" s="31">
        <v>-0.0530126095</v>
      </c>
      <c r="G354" s="31">
        <v>-0.056222558</v>
      </c>
      <c r="H354" s="31">
        <v>-0.051795125</v>
      </c>
      <c r="I354" s="31">
        <v>-0.0541107655</v>
      </c>
      <c r="J354" s="31">
        <v>-0.0594757795</v>
      </c>
      <c r="K354" s="31">
        <v>-0.0736567974</v>
      </c>
      <c r="L354" s="31">
        <v>-0.0854408741</v>
      </c>
      <c r="M354" s="31">
        <v>-0.0717703104</v>
      </c>
      <c r="N354" s="31">
        <v>-0.0813474655</v>
      </c>
      <c r="O354" s="31">
        <v>-0.076924324</v>
      </c>
      <c r="P354" s="31">
        <v>-0.0652520657</v>
      </c>
      <c r="Q354" s="31">
        <v>-0.0639523268</v>
      </c>
      <c r="R354" s="31">
        <v>-0.0590589046</v>
      </c>
      <c r="S354" s="31">
        <v>-0.0654547215</v>
      </c>
      <c r="T354" s="31">
        <v>-0.074745059</v>
      </c>
      <c r="U354" s="31">
        <v>-0.0787706375</v>
      </c>
      <c r="V354" s="31">
        <v>-0.0591987371</v>
      </c>
      <c r="W354" s="31">
        <v>-0.0522066355</v>
      </c>
      <c r="X354" s="31">
        <v>-0.0501103401</v>
      </c>
      <c r="Y354" s="31">
        <v>-0.0430645943</v>
      </c>
      <c r="Z354" s="35">
        <v>-0.039268136</v>
      </c>
    </row>
    <row r="355" spans="1:26" s="1" customFormat="1" ht="12.75">
      <c r="A355" s="8">
        <v>24125</v>
      </c>
      <c r="B355" s="54" t="s">
        <v>284</v>
      </c>
      <c r="C355" s="59">
        <v>-0.0555143356</v>
      </c>
      <c r="D355" s="31">
        <v>-0.0941931009</v>
      </c>
      <c r="E355" s="31">
        <v>-0.0943062305</v>
      </c>
      <c r="F355" s="31">
        <v>-0.0970563889</v>
      </c>
      <c r="G355" s="31">
        <v>-0.0959515572</v>
      </c>
      <c r="H355" s="31">
        <v>-0.0911716223</v>
      </c>
      <c r="I355" s="31">
        <v>-0.0949108601</v>
      </c>
      <c r="J355" s="31">
        <v>-0.1031600237</v>
      </c>
      <c r="K355" s="31">
        <v>-0.1204384565</v>
      </c>
      <c r="L355" s="31">
        <v>-0.146150589</v>
      </c>
      <c r="M355" s="31">
        <v>-0.1309604645</v>
      </c>
      <c r="N355" s="31">
        <v>-0.1406458616</v>
      </c>
      <c r="O355" s="31">
        <v>-0.1147333384</v>
      </c>
      <c r="P355" s="31">
        <v>-0.0839506388</v>
      </c>
      <c r="Q355" s="31">
        <v>-0.0812345743</v>
      </c>
      <c r="R355" s="31">
        <v>-0.0831922293</v>
      </c>
      <c r="S355" s="31">
        <v>-0.0961978436</v>
      </c>
      <c r="T355" s="31">
        <v>-0.1045387983</v>
      </c>
      <c r="U355" s="31">
        <v>-0.0970914364</v>
      </c>
      <c r="V355" s="31">
        <v>-0.0701806545</v>
      </c>
      <c r="W355" s="31">
        <v>-0.0692640543</v>
      </c>
      <c r="X355" s="31">
        <v>-0.064132452</v>
      </c>
      <c r="Y355" s="31">
        <v>-0.0386615992</v>
      </c>
      <c r="Z355" s="35">
        <v>-0.0398179293</v>
      </c>
    </row>
    <row r="356" spans="1:26" s="1" customFormat="1" ht="12.75">
      <c r="A356" s="8">
        <v>24130</v>
      </c>
      <c r="B356" s="54" t="s">
        <v>285</v>
      </c>
      <c r="C356" s="59">
        <v>-0.0312937498</v>
      </c>
      <c r="D356" s="31">
        <v>-0.0385103226</v>
      </c>
      <c r="E356" s="31">
        <v>-0.0349012613</v>
      </c>
      <c r="F356" s="31">
        <v>-0.0265169144</v>
      </c>
      <c r="G356" s="31">
        <v>-0.0223466158</v>
      </c>
      <c r="H356" s="31">
        <v>-0.0173250437</v>
      </c>
      <c r="I356" s="31">
        <v>-0.0144274235</v>
      </c>
      <c r="J356" s="31">
        <v>-0.0185033083</v>
      </c>
      <c r="K356" s="31">
        <v>-0.0282725096</v>
      </c>
      <c r="L356" s="31">
        <v>-0.0307425261</v>
      </c>
      <c r="M356" s="31">
        <v>-0.0266319513</v>
      </c>
      <c r="N356" s="31">
        <v>-0.0329899788</v>
      </c>
      <c r="O356" s="31">
        <v>-0.0326730013</v>
      </c>
      <c r="P356" s="31">
        <v>-0.0298135281</v>
      </c>
      <c r="Q356" s="31">
        <v>-0.0274701118</v>
      </c>
      <c r="R356" s="31">
        <v>-0.0262079239</v>
      </c>
      <c r="S356" s="31">
        <v>-0.0305424929</v>
      </c>
      <c r="T356" s="31">
        <v>-0.0402349234</v>
      </c>
      <c r="U356" s="31">
        <v>-0.0516848564</v>
      </c>
      <c r="V356" s="31">
        <v>-0.0415190458</v>
      </c>
      <c r="W356" s="31">
        <v>-0.0468786955</v>
      </c>
      <c r="X356" s="31">
        <v>-0.0459886789</v>
      </c>
      <c r="Y356" s="31">
        <v>-0.0337336063</v>
      </c>
      <c r="Z356" s="35">
        <v>-0.0292412043</v>
      </c>
    </row>
    <row r="357" spans="1:26" s="1" customFormat="1" ht="12.75">
      <c r="A357" s="39">
        <v>24140</v>
      </c>
      <c r="B357" s="55" t="s">
        <v>286</v>
      </c>
      <c r="C357" s="60">
        <v>-0.0700534582</v>
      </c>
      <c r="D357" s="37">
        <v>-0.0846472979</v>
      </c>
      <c r="E357" s="37">
        <v>-0.0807987452</v>
      </c>
      <c r="F357" s="37">
        <v>-0.0804331303</v>
      </c>
      <c r="G357" s="37">
        <v>-0.0759681463</v>
      </c>
      <c r="H357" s="37">
        <v>-0.0693347454</v>
      </c>
      <c r="I357" s="37">
        <v>-0.0644263029</v>
      </c>
      <c r="J357" s="37">
        <v>-0.0714572668</v>
      </c>
      <c r="K357" s="37">
        <v>-0.0874952078</v>
      </c>
      <c r="L357" s="37">
        <v>-0.1046768427</v>
      </c>
      <c r="M357" s="37">
        <v>-0.0963474512</v>
      </c>
      <c r="N357" s="37">
        <v>-0.0990259647</v>
      </c>
      <c r="O357" s="37">
        <v>-0.1023818254</v>
      </c>
      <c r="P357" s="37">
        <v>-0.0893838406</v>
      </c>
      <c r="Q357" s="37">
        <v>-0.0913038254</v>
      </c>
      <c r="R357" s="37">
        <v>-0.0882505178</v>
      </c>
      <c r="S357" s="37">
        <v>-0.1042006016</v>
      </c>
      <c r="T357" s="37">
        <v>-0.1246014833</v>
      </c>
      <c r="U357" s="37">
        <v>-0.1349313259</v>
      </c>
      <c r="V357" s="37">
        <v>-0.1049418449</v>
      </c>
      <c r="W357" s="37">
        <v>-0.1051381826</v>
      </c>
      <c r="X357" s="37">
        <v>-0.1042636633</v>
      </c>
      <c r="Y357" s="37">
        <v>-0.0799893141</v>
      </c>
      <c r="Z357" s="38">
        <v>-0.0683239698</v>
      </c>
    </row>
    <row r="358" spans="1:26" s="1" customFormat="1" ht="12.75">
      <c r="A358" s="8">
        <v>24145</v>
      </c>
      <c r="B358" s="54" t="s">
        <v>287</v>
      </c>
      <c r="C358" s="59">
        <v>-0.0497854948</v>
      </c>
      <c r="D358" s="31">
        <v>-0.0829260349</v>
      </c>
      <c r="E358" s="31">
        <v>-0.0883245468</v>
      </c>
      <c r="F358" s="31">
        <v>-0.0946545601</v>
      </c>
      <c r="G358" s="31">
        <v>-0.0957679749</v>
      </c>
      <c r="H358" s="31">
        <v>-0.0964254141</v>
      </c>
      <c r="I358" s="31">
        <v>-0.1045130491</v>
      </c>
      <c r="J358" s="31">
        <v>-0.1105922461</v>
      </c>
      <c r="K358" s="31">
        <v>-0.1310113668</v>
      </c>
      <c r="L358" s="31">
        <v>-0.1557391882</v>
      </c>
      <c r="M358" s="31">
        <v>-0.13357687</v>
      </c>
      <c r="N358" s="31">
        <v>-0.1471951008</v>
      </c>
      <c r="O358" s="31">
        <v>-0.1244271994</v>
      </c>
      <c r="P358" s="31">
        <v>-0.0970717669</v>
      </c>
      <c r="Q358" s="31">
        <v>-0.0906113386</v>
      </c>
      <c r="R358" s="31">
        <v>-0.0837650299</v>
      </c>
      <c r="S358" s="31">
        <v>-0.0933403969</v>
      </c>
      <c r="T358" s="31">
        <v>-0.098727107</v>
      </c>
      <c r="U358" s="31">
        <v>-0.0903630257</v>
      </c>
      <c r="V358" s="31">
        <v>-0.0633745193</v>
      </c>
      <c r="W358" s="31">
        <v>-0.0612701178</v>
      </c>
      <c r="X358" s="31">
        <v>-0.0564632416</v>
      </c>
      <c r="Y358" s="31">
        <v>-0.0314884186</v>
      </c>
      <c r="Z358" s="35">
        <v>-0.0279864073</v>
      </c>
    </row>
    <row r="359" spans="1:26" s="1" customFormat="1" ht="12.75">
      <c r="A359" s="8">
        <v>24147</v>
      </c>
      <c r="B359" s="54" t="s">
        <v>288</v>
      </c>
      <c r="C359" s="59">
        <v>-0.0735113621</v>
      </c>
      <c r="D359" s="31">
        <v>-0.0888335705</v>
      </c>
      <c r="E359" s="31">
        <v>-0.0844043493</v>
      </c>
      <c r="F359" s="31">
        <v>-0.0847625732</v>
      </c>
      <c r="G359" s="31">
        <v>-0.0792633295</v>
      </c>
      <c r="H359" s="31">
        <v>-0.071044445</v>
      </c>
      <c r="I359" s="31">
        <v>-0.0644524097</v>
      </c>
      <c r="J359" s="31">
        <v>-0.0726046562</v>
      </c>
      <c r="K359" s="31">
        <v>-0.0897729397</v>
      </c>
      <c r="L359" s="31">
        <v>-0.1072763205</v>
      </c>
      <c r="M359" s="31">
        <v>-0.1001505852</v>
      </c>
      <c r="N359" s="31">
        <v>-0.104066968</v>
      </c>
      <c r="O359" s="31">
        <v>-0.1093176603</v>
      </c>
      <c r="P359" s="31">
        <v>-0.0971696377</v>
      </c>
      <c r="Q359" s="31">
        <v>-0.099775672</v>
      </c>
      <c r="R359" s="31">
        <v>-0.0942934752</v>
      </c>
      <c r="S359" s="31">
        <v>-0.111284852</v>
      </c>
      <c r="T359" s="31">
        <v>-0.1321315765</v>
      </c>
      <c r="U359" s="31">
        <v>-0.1415147781</v>
      </c>
      <c r="V359" s="31">
        <v>-0.1109316349</v>
      </c>
      <c r="W359" s="31">
        <v>-0.1118451357</v>
      </c>
      <c r="X359" s="31">
        <v>-0.1103595495</v>
      </c>
      <c r="Y359" s="31">
        <v>-0.0852754116</v>
      </c>
      <c r="Z359" s="35">
        <v>-0.0721684694</v>
      </c>
    </row>
    <row r="360" spans="1:26" s="1" customFormat="1" ht="12.75">
      <c r="A360" s="8">
        <v>24150</v>
      </c>
      <c r="B360" s="54" t="s">
        <v>289</v>
      </c>
      <c r="C360" s="59">
        <v>-0.036814332</v>
      </c>
      <c r="D360" s="31">
        <v>-0.0509479046</v>
      </c>
      <c r="E360" s="31">
        <v>-0.0526303053</v>
      </c>
      <c r="F360" s="31">
        <v>-0.0495185852</v>
      </c>
      <c r="G360" s="31">
        <v>-0.0524039268</v>
      </c>
      <c r="H360" s="31">
        <v>-0.047573328</v>
      </c>
      <c r="I360" s="31">
        <v>-0.0493024588</v>
      </c>
      <c r="J360" s="31">
        <v>-0.0545424223</v>
      </c>
      <c r="K360" s="31">
        <v>-0.0677754879</v>
      </c>
      <c r="L360" s="31">
        <v>-0.0787658691</v>
      </c>
      <c r="M360" s="31">
        <v>-0.06940341</v>
      </c>
      <c r="N360" s="31">
        <v>-0.0797601938</v>
      </c>
      <c r="O360" s="31">
        <v>-0.075216651</v>
      </c>
      <c r="P360" s="31">
        <v>-0.0654807091</v>
      </c>
      <c r="Q360" s="31">
        <v>-0.0650331974</v>
      </c>
      <c r="R360" s="31">
        <v>-0.059959054</v>
      </c>
      <c r="S360" s="31">
        <v>-0.0657919645</v>
      </c>
      <c r="T360" s="31">
        <v>-0.0760643482</v>
      </c>
      <c r="U360" s="31">
        <v>-0.081111908</v>
      </c>
      <c r="V360" s="31">
        <v>-0.0642808676</v>
      </c>
      <c r="W360" s="31">
        <v>-0.0653656721</v>
      </c>
      <c r="X360" s="31">
        <v>-0.0632870197</v>
      </c>
      <c r="Y360" s="31">
        <v>-0.0467098951</v>
      </c>
      <c r="Z360" s="35">
        <v>-0.0412179232</v>
      </c>
    </row>
    <row r="361" spans="1:26" s="1" customFormat="1" ht="12.75">
      <c r="A361" s="8">
        <v>24155</v>
      </c>
      <c r="B361" s="54" t="s">
        <v>290</v>
      </c>
      <c r="C361" s="59">
        <v>-0.0313735008</v>
      </c>
      <c r="D361" s="31">
        <v>-0.0475461483</v>
      </c>
      <c r="E361" s="31">
        <v>-0.0493568182</v>
      </c>
      <c r="F361" s="31">
        <v>-0.0474854708</v>
      </c>
      <c r="G361" s="31">
        <v>-0.0512036085</v>
      </c>
      <c r="H361" s="31">
        <v>-0.0466440916</v>
      </c>
      <c r="I361" s="31">
        <v>-0.0485128164</v>
      </c>
      <c r="J361" s="31">
        <v>-0.0536155701</v>
      </c>
      <c r="K361" s="31">
        <v>-0.0673820972</v>
      </c>
      <c r="L361" s="31">
        <v>-0.0778050423</v>
      </c>
      <c r="M361" s="31">
        <v>-0.0658886433</v>
      </c>
      <c r="N361" s="31">
        <v>-0.0756673813</v>
      </c>
      <c r="O361" s="31">
        <v>-0.0707541704</v>
      </c>
      <c r="P361" s="31">
        <v>-0.0600116253</v>
      </c>
      <c r="Q361" s="31">
        <v>-0.0596581697</v>
      </c>
      <c r="R361" s="31">
        <v>-0.0543732643</v>
      </c>
      <c r="S361" s="31">
        <v>-0.0602329969</v>
      </c>
      <c r="T361" s="31">
        <v>-0.0697666407</v>
      </c>
      <c r="U361" s="31">
        <v>-0.0739113092</v>
      </c>
      <c r="V361" s="31">
        <v>-0.0564496517</v>
      </c>
      <c r="W361" s="31">
        <v>-0.0559438467</v>
      </c>
      <c r="X361" s="31">
        <v>-0.053740859</v>
      </c>
      <c r="Y361" s="31">
        <v>-0.0396956205</v>
      </c>
      <c r="Z361" s="35">
        <v>-0.035040617</v>
      </c>
    </row>
    <row r="362" spans="1:26" s="1" customFormat="1" ht="12.75">
      <c r="A362" s="39">
        <v>24160</v>
      </c>
      <c r="B362" s="55" t="s">
        <v>465</v>
      </c>
      <c r="C362" s="60">
        <v>-0.0364546776</v>
      </c>
      <c r="D362" s="37">
        <v>-0.0506551266</v>
      </c>
      <c r="E362" s="37">
        <v>-0.0523798466</v>
      </c>
      <c r="F362" s="37">
        <v>-0.049051404</v>
      </c>
      <c r="G362" s="37">
        <v>-0.0518677235</v>
      </c>
      <c r="H362" s="37">
        <v>-0.0470579863</v>
      </c>
      <c r="I362" s="37">
        <v>-0.0486981869</v>
      </c>
      <c r="J362" s="37">
        <v>-0.0539351702</v>
      </c>
      <c r="K362" s="37">
        <v>-0.0671943426</v>
      </c>
      <c r="L362" s="37">
        <v>-0.0780405998</v>
      </c>
      <c r="M362" s="37">
        <v>-0.0686405897</v>
      </c>
      <c r="N362" s="37">
        <v>-0.0789110661</v>
      </c>
      <c r="O362" s="37">
        <v>-0.0744249821</v>
      </c>
      <c r="P362" s="37">
        <v>-0.0646737814</v>
      </c>
      <c r="Q362" s="37">
        <v>-0.0643680096</v>
      </c>
      <c r="R362" s="37">
        <v>-0.0592576265</v>
      </c>
      <c r="S362" s="37">
        <v>-0.0650951862</v>
      </c>
      <c r="T362" s="37">
        <v>-0.0753538609</v>
      </c>
      <c r="U362" s="37">
        <v>-0.080450654</v>
      </c>
      <c r="V362" s="37">
        <v>-0.0637072325</v>
      </c>
      <c r="W362" s="37">
        <v>-0.0647677183</v>
      </c>
      <c r="X362" s="37">
        <v>-0.062759161</v>
      </c>
      <c r="Y362" s="37">
        <v>-0.0462648869</v>
      </c>
      <c r="Z362" s="38">
        <v>-0.0408818722</v>
      </c>
    </row>
    <row r="363" spans="1:26" s="1" customFormat="1" ht="12.75">
      <c r="A363" s="8">
        <v>24165</v>
      </c>
      <c r="B363" s="54" t="s">
        <v>291</v>
      </c>
      <c r="C363" s="59">
        <v>-0.0611399412</v>
      </c>
      <c r="D363" s="31">
        <v>-0.0752618313</v>
      </c>
      <c r="E363" s="31">
        <v>-0.0732578039</v>
      </c>
      <c r="F363" s="31">
        <v>-0.0731692314</v>
      </c>
      <c r="G363" s="31">
        <v>-0.0717173815</v>
      </c>
      <c r="H363" s="31">
        <v>-0.0658766031</v>
      </c>
      <c r="I363" s="31">
        <v>-0.0640683174</v>
      </c>
      <c r="J363" s="31">
        <v>-0.069260478</v>
      </c>
      <c r="K363" s="31">
        <v>-0.0838736296</v>
      </c>
      <c r="L363" s="31">
        <v>-0.0992166996</v>
      </c>
      <c r="M363" s="31">
        <v>-0.0902850628</v>
      </c>
      <c r="N363" s="31">
        <v>-0.0947823524</v>
      </c>
      <c r="O363" s="31">
        <v>-0.0940532684</v>
      </c>
      <c r="P363" s="31">
        <v>-0.0815726519</v>
      </c>
      <c r="Q363" s="31">
        <v>-0.0831756592</v>
      </c>
      <c r="R363" s="31">
        <v>-0.0792837143</v>
      </c>
      <c r="S363" s="31">
        <v>-0.0930221081</v>
      </c>
      <c r="T363" s="31">
        <v>-0.1102958918</v>
      </c>
      <c r="U363" s="31">
        <v>-0.119405508</v>
      </c>
      <c r="V363" s="31">
        <v>-0.0942803621</v>
      </c>
      <c r="W363" s="31">
        <v>-0.0949697495</v>
      </c>
      <c r="X363" s="31">
        <v>-0.0937649012</v>
      </c>
      <c r="Y363" s="31">
        <v>-0.0720456839</v>
      </c>
      <c r="Z363" s="35">
        <v>-0.0618184805</v>
      </c>
    </row>
    <row r="364" spans="1:26" s="1" customFormat="1" ht="12.75">
      <c r="A364" s="8">
        <v>24170</v>
      </c>
      <c r="B364" s="54" t="s">
        <v>292</v>
      </c>
      <c r="C364" s="59">
        <v>-0.0385648012</v>
      </c>
      <c r="D364" s="31">
        <v>-0.0517169237</v>
      </c>
      <c r="E364" s="31">
        <v>-0.0539637804</v>
      </c>
      <c r="F364" s="31">
        <v>-0.0507889986</v>
      </c>
      <c r="G364" s="31">
        <v>-0.0542041063</v>
      </c>
      <c r="H364" s="31">
        <v>-0.0495134592</v>
      </c>
      <c r="I364" s="31">
        <v>-0.0512038469</v>
      </c>
      <c r="J364" s="31">
        <v>-0.0563845634</v>
      </c>
      <c r="K364" s="31">
        <v>-0.0695153475</v>
      </c>
      <c r="L364" s="31">
        <v>-0.080973506</v>
      </c>
      <c r="M364" s="31">
        <v>-0.0713635683</v>
      </c>
      <c r="N364" s="31">
        <v>-0.0819507837</v>
      </c>
      <c r="O364" s="31">
        <v>-0.0773601532</v>
      </c>
      <c r="P364" s="31">
        <v>-0.0678398609</v>
      </c>
      <c r="Q364" s="31">
        <v>-0.0678071976</v>
      </c>
      <c r="R364" s="31">
        <v>-0.0623165369</v>
      </c>
      <c r="S364" s="31">
        <v>-0.0677706003</v>
      </c>
      <c r="T364" s="31">
        <v>-0.0779845715</v>
      </c>
      <c r="U364" s="31">
        <v>-0.0834088326</v>
      </c>
      <c r="V364" s="31">
        <v>-0.0664875507</v>
      </c>
      <c r="W364" s="31">
        <v>-0.0676498413</v>
      </c>
      <c r="X364" s="31">
        <v>-0.0655404329</v>
      </c>
      <c r="Y364" s="31">
        <v>-0.0489776134</v>
      </c>
      <c r="Z364" s="35">
        <v>-0.043251276</v>
      </c>
    </row>
    <row r="365" spans="1:26" s="1" customFormat="1" ht="12.75">
      <c r="A365" s="8">
        <v>24173</v>
      </c>
      <c r="B365" s="54" t="s">
        <v>466</v>
      </c>
      <c r="C365" s="59">
        <v>-0.0397778749</v>
      </c>
      <c r="D365" s="31">
        <v>-0.0540881157</v>
      </c>
      <c r="E365" s="31">
        <v>-0.0553480387</v>
      </c>
      <c r="F365" s="31">
        <v>-0.0523222685</v>
      </c>
      <c r="G365" s="31">
        <v>-0.055357933</v>
      </c>
      <c r="H365" s="31">
        <v>-0.0505787134</v>
      </c>
      <c r="I365" s="31">
        <v>-0.0524517298</v>
      </c>
      <c r="J365" s="31">
        <v>-0.0577930212</v>
      </c>
      <c r="K365" s="31">
        <v>-0.071451664</v>
      </c>
      <c r="L365" s="31">
        <v>-0.0828205347</v>
      </c>
      <c r="M365" s="31">
        <v>-0.0731518269</v>
      </c>
      <c r="N365" s="31">
        <v>-0.0836684704</v>
      </c>
      <c r="O365" s="31">
        <v>-0.0792071819</v>
      </c>
      <c r="P365" s="31">
        <v>-0.0691760778</v>
      </c>
      <c r="Q365" s="31">
        <v>-0.0689325333</v>
      </c>
      <c r="R365" s="31">
        <v>-0.0635672808</v>
      </c>
      <c r="S365" s="31">
        <v>-0.069488287</v>
      </c>
      <c r="T365" s="31">
        <v>-0.0796011686</v>
      </c>
      <c r="U365" s="31">
        <v>-0.0846421719</v>
      </c>
      <c r="V365" s="31">
        <v>-0.0676839352</v>
      </c>
      <c r="W365" s="31">
        <v>-0.0683799982</v>
      </c>
      <c r="X365" s="31">
        <v>-0.0663666725</v>
      </c>
      <c r="Y365" s="31">
        <v>-0.0498534441</v>
      </c>
      <c r="Z365" s="35">
        <v>-0.0440137386</v>
      </c>
    </row>
    <row r="366" spans="1:26" s="1" customFormat="1" ht="12.75">
      <c r="A366" s="8">
        <v>24175</v>
      </c>
      <c r="B366" s="54" t="s">
        <v>467</v>
      </c>
      <c r="C366" s="59">
        <v>-0.0269597769</v>
      </c>
      <c r="D366" s="31">
        <v>-0.0392132998</v>
      </c>
      <c r="E366" s="31">
        <v>-0.0417791605</v>
      </c>
      <c r="F366" s="31">
        <v>-0.0413076878</v>
      </c>
      <c r="G366" s="31">
        <v>-0.047752738</v>
      </c>
      <c r="H366" s="31">
        <v>-0.0437042713</v>
      </c>
      <c r="I366" s="31">
        <v>-0.0454791784</v>
      </c>
      <c r="J366" s="31">
        <v>-0.0495160818</v>
      </c>
      <c r="K366" s="31">
        <v>-0.0618389845</v>
      </c>
      <c r="L366" s="31">
        <v>-0.0743179321</v>
      </c>
      <c r="M366" s="31">
        <v>-0.0604569912</v>
      </c>
      <c r="N366" s="31">
        <v>-0.0706948042</v>
      </c>
      <c r="O366" s="31">
        <v>-0.0658941269</v>
      </c>
      <c r="P366" s="31">
        <v>-0.0544945002</v>
      </c>
      <c r="Q366" s="31">
        <v>-0.0548946857</v>
      </c>
      <c r="R366" s="31">
        <v>-0.0490831137</v>
      </c>
      <c r="S366" s="31">
        <v>-0.054240346</v>
      </c>
      <c r="T366" s="31">
        <v>-0.0634710789</v>
      </c>
      <c r="U366" s="31">
        <v>-0.0673114061</v>
      </c>
      <c r="V366" s="31">
        <v>-0.0503091812</v>
      </c>
      <c r="W366" s="31">
        <v>-0.0512839556</v>
      </c>
      <c r="X366" s="31">
        <v>-0.0484650135</v>
      </c>
      <c r="Y366" s="31">
        <v>-0.0342400074</v>
      </c>
      <c r="Z366" s="35">
        <v>-0.0299276114</v>
      </c>
    </row>
    <row r="367" spans="1:26" s="1" customFormat="1" ht="12.75">
      <c r="A367" s="39">
        <v>24177</v>
      </c>
      <c r="B367" s="55" t="s">
        <v>293</v>
      </c>
      <c r="C367" s="60">
        <v>-0.055210948</v>
      </c>
      <c r="D367" s="37">
        <v>-0.0692449808</v>
      </c>
      <c r="E367" s="37">
        <v>-0.0683368444</v>
      </c>
      <c r="F367" s="37">
        <v>-0.0667520761</v>
      </c>
      <c r="G367" s="37">
        <v>-0.0672273636</v>
      </c>
      <c r="H367" s="37">
        <v>-0.0616644621</v>
      </c>
      <c r="I367" s="37">
        <v>-0.0610942841</v>
      </c>
      <c r="J367" s="37">
        <v>-0.0671013594</v>
      </c>
      <c r="K367" s="37">
        <v>-0.0821990967</v>
      </c>
      <c r="L367" s="37">
        <v>-0.0955933332</v>
      </c>
      <c r="M367" s="37">
        <v>-0.0863106251</v>
      </c>
      <c r="N367" s="37">
        <v>-0.0934569836</v>
      </c>
      <c r="O367" s="37">
        <v>-0.092862606</v>
      </c>
      <c r="P367" s="37">
        <v>-0.0805245638</v>
      </c>
      <c r="Q367" s="37">
        <v>-0.0809221268</v>
      </c>
      <c r="R367" s="37">
        <v>-0.0759088993</v>
      </c>
      <c r="S367" s="37">
        <v>-0.0883264542</v>
      </c>
      <c r="T367" s="37">
        <v>-0.1019109488</v>
      </c>
      <c r="U367" s="37">
        <v>-0.1109035015</v>
      </c>
      <c r="V367" s="37">
        <v>-0.0878219604</v>
      </c>
      <c r="W367" s="37">
        <v>-0.0877006054</v>
      </c>
      <c r="X367" s="37">
        <v>-0.086222291</v>
      </c>
      <c r="Y367" s="37">
        <v>-0.0664781332</v>
      </c>
      <c r="Z367" s="38">
        <v>-0.0580500364</v>
      </c>
    </row>
    <row r="368" spans="1:26" s="1" customFormat="1" ht="12.75">
      <c r="A368" s="8">
        <v>24180</v>
      </c>
      <c r="B368" s="54" t="s">
        <v>294</v>
      </c>
      <c r="C368" s="59">
        <v>-0.0351041555</v>
      </c>
      <c r="D368" s="31">
        <v>-0.0493450165</v>
      </c>
      <c r="E368" s="31">
        <v>-0.0512750149</v>
      </c>
      <c r="F368" s="31">
        <v>-0.0483419895</v>
      </c>
      <c r="G368" s="31">
        <v>-0.0512133837</v>
      </c>
      <c r="H368" s="31">
        <v>-0.0463155508</v>
      </c>
      <c r="I368" s="31">
        <v>-0.0480992794</v>
      </c>
      <c r="J368" s="31">
        <v>-0.0532567501</v>
      </c>
      <c r="K368" s="31">
        <v>-0.0662213564</v>
      </c>
      <c r="L368" s="31">
        <v>-0.0768768787</v>
      </c>
      <c r="M368" s="31">
        <v>-0.0674778223</v>
      </c>
      <c r="N368" s="31">
        <v>-0.0778957605</v>
      </c>
      <c r="O368" s="31">
        <v>-0.0730599165</v>
      </c>
      <c r="P368" s="31">
        <v>-0.0634775162</v>
      </c>
      <c r="Q368" s="31">
        <v>-0.062989831</v>
      </c>
      <c r="R368" s="31">
        <v>-0.058067441</v>
      </c>
      <c r="S368" s="31">
        <v>-0.0638099909</v>
      </c>
      <c r="T368" s="31">
        <v>-0.0739389658</v>
      </c>
      <c r="U368" s="31">
        <v>-0.0789731741</v>
      </c>
      <c r="V368" s="31">
        <v>-0.0620629787</v>
      </c>
      <c r="W368" s="31">
        <v>-0.0632917881</v>
      </c>
      <c r="X368" s="31">
        <v>-0.0611672401</v>
      </c>
      <c r="Y368" s="31">
        <v>-0.04484272</v>
      </c>
      <c r="Z368" s="35">
        <v>-0.0396280289</v>
      </c>
    </row>
    <row r="369" spans="1:26" s="1" customFormat="1" ht="12.75">
      <c r="A369" s="8">
        <v>24185</v>
      </c>
      <c r="B369" s="54" t="s">
        <v>295</v>
      </c>
      <c r="C369" s="59">
        <v>-0.0323871374</v>
      </c>
      <c r="D369" s="31">
        <v>-0.0477608442</v>
      </c>
      <c r="E369" s="31">
        <v>-0.0493896008</v>
      </c>
      <c r="F369" s="31">
        <v>-0.0467346907</v>
      </c>
      <c r="G369" s="31">
        <v>-0.0495880842</v>
      </c>
      <c r="H369" s="31">
        <v>-0.0449259281</v>
      </c>
      <c r="I369" s="31">
        <v>-0.0462989807</v>
      </c>
      <c r="J369" s="31">
        <v>-0.051459074</v>
      </c>
      <c r="K369" s="31">
        <v>-0.0649695396</v>
      </c>
      <c r="L369" s="31">
        <v>-0.0755147934</v>
      </c>
      <c r="M369" s="31">
        <v>-0.0654509068</v>
      </c>
      <c r="N369" s="31">
        <v>-0.0750108957</v>
      </c>
      <c r="O369" s="31">
        <v>-0.0698114634</v>
      </c>
      <c r="P369" s="31">
        <v>-0.0589336157</v>
      </c>
      <c r="Q369" s="31">
        <v>-0.0587594509</v>
      </c>
      <c r="R369" s="31">
        <v>-0.054006815</v>
      </c>
      <c r="S369" s="31">
        <v>-0.0603064299</v>
      </c>
      <c r="T369" s="31">
        <v>-0.0702066422</v>
      </c>
      <c r="U369" s="31">
        <v>-0.0746645927</v>
      </c>
      <c r="V369" s="31">
        <v>-0.0584373474</v>
      </c>
      <c r="W369" s="31">
        <v>-0.059266448</v>
      </c>
      <c r="X369" s="31">
        <v>-0.0570684671</v>
      </c>
      <c r="Y369" s="31">
        <v>-0.0410491228</v>
      </c>
      <c r="Z369" s="35">
        <v>-0.0361480713</v>
      </c>
    </row>
    <row r="370" spans="1:26" s="1" customFormat="1" ht="12.75">
      <c r="A370" s="8">
        <v>24188</v>
      </c>
      <c r="B370" s="54" t="s">
        <v>296</v>
      </c>
      <c r="C370" s="59">
        <v>-0.0658786297</v>
      </c>
      <c r="D370" s="31">
        <v>-0.1010100842</v>
      </c>
      <c r="E370" s="31">
        <v>-0.0990618467</v>
      </c>
      <c r="F370" s="31">
        <v>-0.0988292694</v>
      </c>
      <c r="G370" s="31">
        <v>-0.0955525637</v>
      </c>
      <c r="H370" s="31">
        <v>-0.0883775949</v>
      </c>
      <c r="I370" s="31">
        <v>-0.0898547173</v>
      </c>
      <c r="J370" s="31">
        <v>-0.1003924608</v>
      </c>
      <c r="K370" s="31">
        <v>-0.1151686907</v>
      </c>
      <c r="L370" s="31">
        <v>-0.139200449</v>
      </c>
      <c r="M370" s="31">
        <v>-0.1227558851</v>
      </c>
      <c r="N370" s="31">
        <v>-0.1293178797</v>
      </c>
      <c r="O370" s="31">
        <v>-0.1097676754</v>
      </c>
      <c r="P370" s="31">
        <v>-0.0817502737</v>
      </c>
      <c r="Q370" s="31">
        <v>-0.0785061121</v>
      </c>
      <c r="R370" s="31">
        <v>-0.0784350634</v>
      </c>
      <c r="S370" s="31">
        <v>-0.0919111967</v>
      </c>
      <c r="T370" s="31">
        <v>-0.1042072773</v>
      </c>
      <c r="U370" s="31">
        <v>-0.1046129465</v>
      </c>
      <c r="V370" s="31">
        <v>-0.0807421207</v>
      </c>
      <c r="W370" s="31">
        <v>-0.0805088282</v>
      </c>
      <c r="X370" s="31">
        <v>-0.0750551224</v>
      </c>
      <c r="Y370" s="31">
        <v>-0.0476660728</v>
      </c>
      <c r="Z370" s="35">
        <v>-0.0445333719</v>
      </c>
    </row>
    <row r="371" spans="1:26" s="1" customFormat="1" ht="12.75">
      <c r="A371" s="8">
        <v>24190</v>
      </c>
      <c r="B371" s="54" t="s">
        <v>468</v>
      </c>
      <c r="C371" s="59">
        <v>-0.0398745537</v>
      </c>
      <c r="D371" s="31">
        <v>-0.0544047356</v>
      </c>
      <c r="E371" s="31">
        <v>-0.0556910038</v>
      </c>
      <c r="F371" s="31">
        <v>-0.052857399</v>
      </c>
      <c r="G371" s="31">
        <v>-0.0560358763</v>
      </c>
      <c r="H371" s="31">
        <v>-0.051271081</v>
      </c>
      <c r="I371" s="31">
        <v>-0.0533235073</v>
      </c>
      <c r="J371" s="31">
        <v>-0.0586241484</v>
      </c>
      <c r="K371" s="31">
        <v>-0.0724887848</v>
      </c>
      <c r="L371" s="31">
        <v>-0.083728075</v>
      </c>
      <c r="M371" s="31">
        <v>-0.0736650229</v>
      </c>
      <c r="N371" s="31">
        <v>-0.0843549967</v>
      </c>
      <c r="O371" s="31">
        <v>-0.0797939301</v>
      </c>
      <c r="P371" s="31">
        <v>-0.0697370768</v>
      </c>
      <c r="Q371" s="31">
        <v>-0.0694599152</v>
      </c>
      <c r="R371" s="31">
        <v>-0.063983798</v>
      </c>
      <c r="S371" s="31">
        <v>-0.0698004961</v>
      </c>
      <c r="T371" s="31">
        <v>-0.0796917677</v>
      </c>
      <c r="U371" s="31">
        <v>-0.0847204924</v>
      </c>
      <c r="V371" s="31">
        <v>-0.0676733255</v>
      </c>
      <c r="W371" s="31">
        <v>-0.0680655241</v>
      </c>
      <c r="X371" s="31">
        <v>-0.0660642385</v>
      </c>
      <c r="Y371" s="31">
        <v>-0.0499632359</v>
      </c>
      <c r="Z371" s="35">
        <v>-0.0442050695</v>
      </c>
    </row>
    <row r="372" spans="1:26" s="1" customFormat="1" ht="12.75">
      <c r="A372" s="39">
        <v>24195</v>
      </c>
      <c r="B372" s="55" t="s">
        <v>297</v>
      </c>
      <c r="C372" s="60">
        <v>-0.0007652044</v>
      </c>
      <c r="D372" s="37">
        <v>-0.0329140425</v>
      </c>
      <c r="E372" s="37">
        <v>-0.0347089767</v>
      </c>
      <c r="F372" s="37">
        <v>-0.0384888649</v>
      </c>
      <c r="G372" s="37">
        <v>-0.0404570103</v>
      </c>
      <c r="H372" s="37">
        <v>-0.0366191864</v>
      </c>
      <c r="I372" s="37">
        <v>-0.0383319855</v>
      </c>
      <c r="J372" s="37">
        <v>-0.0426863432</v>
      </c>
      <c r="K372" s="37">
        <v>-0.060371995</v>
      </c>
      <c r="L372" s="37">
        <v>-0.0786046982</v>
      </c>
      <c r="M372" s="37">
        <v>-0.0631891489</v>
      </c>
      <c r="N372" s="37">
        <v>-0.0709121227</v>
      </c>
      <c r="O372" s="37">
        <v>-0.0527113676</v>
      </c>
      <c r="P372" s="37">
        <v>-0.0280066729</v>
      </c>
      <c r="Q372" s="37">
        <v>-0.0291212797</v>
      </c>
      <c r="R372" s="37">
        <v>-0.0281602144</v>
      </c>
      <c r="S372" s="37">
        <v>-0.0393960476</v>
      </c>
      <c r="T372" s="37">
        <v>-0.0463343859</v>
      </c>
      <c r="U372" s="37">
        <v>-0.0409158468</v>
      </c>
      <c r="V372" s="37">
        <v>-0.0139598846</v>
      </c>
      <c r="W372" s="37">
        <v>-0.0137989521</v>
      </c>
      <c r="X372" s="37">
        <v>-0.0105673075</v>
      </c>
      <c r="Y372" s="37">
        <v>0.0091884136</v>
      </c>
      <c r="Z372" s="38">
        <v>0.0072035789</v>
      </c>
    </row>
    <row r="373" spans="1:26" s="1" customFormat="1" ht="12.75">
      <c r="A373" s="8">
        <v>24200</v>
      </c>
      <c r="B373" s="54" t="s">
        <v>298</v>
      </c>
      <c r="C373" s="59">
        <v>0.0142047405</v>
      </c>
      <c r="D373" s="31">
        <v>0.0064050555</v>
      </c>
      <c r="E373" s="31">
        <v>0.0066269636</v>
      </c>
      <c r="F373" s="31">
        <v>0.003939271</v>
      </c>
      <c r="G373" s="31">
        <v>0.0012406111</v>
      </c>
      <c r="H373" s="31">
        <v>0.0034974813</v>
      </c>
      <c r="I373" s="31">
        <v>0.0017154813</v>
      </c>
      <c r="J373" s="31">
        <v>0.0007103086</v>
      </c>
      <c r="K373" s="31">
        <v>-0.0031313896</v>
      </c>
      <c r="L373" s="31">
        <v>-0.0012444258</v>
      </c>
      <c r="M373" s="31">
        <v>0.008141458</v>
      </c>
      <c r="N373" s="31">
        <v>0.0003544688</v>
      </c>
      <c r="O373" s="31">
        <v>0.000447154</v>
      </c>
      <c r="P373" s="31">
        <v>0.0041407347</v>
      </c>
      <c r="Q373" s="31">
        <v>0.009360671</v>
      </c>
      <c r="R373" s="31">
        <v>0.0097792745</v>
      </c>
      <c r="S373" s="31">
        <v>0.0085818172</v>
      </c>
      <c r="T373" s="31">
        <v>0.0004223585</v>
      </c>
      <c r="U373" s="31">
        <v>0.0004110336</v>
      </c>
      <c r="V373" s="31">
        <v>0.0086631179</v>
      </c>
      <c r="W373" s="31">
        <v>0.0056787729</v>
      </c>
      <c r="X373" s="31">
        <v>0.0081300139</v>
      </c>
      <c r="Y373" s="31">
        <v>0.0099644065</v>
      </c>
      <c r="Z373" s="35">
        <v>0.0108418465</v>
      </c>
    </row>
    <row r="374" spans="1:26" s="1" customFormat="1" ht="12.75">
      <c r="A374" s="8">
        <v>24205</v>
      </c>
      <c r="B374" s="54" t="s">
        <v>299</v>
      </c>
      <c r="C374" s="59">
        <v>-0.0671572685</v>
      </c>
      <c r="D374" s="31">
        <v>-0.1035768986</v>
      </c>
      <c r="E374" s="31">
        <v>-0.1013218164</v>
      </c>
      <c r="F374" s="31">
        <v>-0.1006486416</v>
      </c>
      <c r="G374" s="31">
        <v>-0.0972616673</v>
      </c>
      <c r="H374" s="31">
        <v>-0.0898189545</v>
      </c>
      <c r="I374" s="31">
        <v>-0.0909466743</v>
      </c>
      <c r="J374" s="31">
        <v>-0.1014512777</v>
      </c>
      <c r="K374" s="31">
        <v>-0.1162545681</v>
      </c>
      <c r="L374" s="31">
        <v>-0.1402022839</v>
      </c>
      <c r="M374" s="31">
        <v>-0.1238621473</v>
      </c>
      <c r="N374" s="31">
        <v>-0.1299909353</v>
      </c>
      <c r="O374" s="31">
        <v>-0.1103396416</v>
      </c>
      <c r="P374" s="31">
        <v>-0.0830295086</v>
      </c>
      <c r="Q374" s="31">
        <v>-0.0794314146</v>
      </c>
      <c r="R374" s="31">
        <v>-0.0794763565</v>
      </c>
      <c r="S374" s="31">
        <v>-0.0928298235</v>
      </c>
      <c r="T374" s="31">
        <v>-0.1058479548</v>
      </c>
      <c r="U374" s="31">
        <v>-0.1070146561</v>
      </c>
      <c r="V374" s="31">
        <v>-0.0836875439</v>
      </c>
      <c r="W374" s="31">
        <v>-0.0838292837</v>
      </c>
      <c r="X374" s="31">
        <v>-0.0785200596</v>
      </c>
      <c r="Y374" s="31">
        <v>-0.0505956411</v>
      </c>
      <c r="Z374" s="35">
        <v>-0.0469594002</v>
      </c>
    </row>
    <row r="375" spans="1:26" s="1" customFormat="1" ht="12.75">
      <c r="A375" s="8">
        <v>24210</v>
      </c>
      <c r="B375" s="54" t="s">
        <v>469</v>
      </c>
      <c r="C375" s="59">
        <v>-0.0513311625</v>
      </c>
      <c r="D375" s="31">
        <v>-0.0897238255</v>
      </c>
      <c r="E375" s="31">
        <v>-0.0899319649</v>
      </c>
      <c r="F375" s="31">
        <v>-0.0924544334</v>
      </c>
      <c r="G375" s="31">
        <v>-0.0912333727</v>
      </c>
      <c r="H375" s="31">
        <v>-0.0861326456</v>
      </c>
      <c r="I375" s="31">
        <v>-0.0894534588</v>
      </c>
      <c r="J375" s="31">
        <v>-0.0976327658</v>
      </c>
      <c r="K375" s="31">
        <v>-0.1140627861</v>
      </c>
      <c r="L375" s="31">
        <v>-0.13836658</v>
      </c>
      <c r="M375" s="31">
        <v>-0.1228802204</v>
      </c>
      <c r="N375" s="31">
        <v>-0.1319190264</v>
      </c>
      <c r="O375" s="31">
        <v>-0.1067951918</v>
      </c>
      <c r="P375" s="31">
        <v>-0.0759885311</v>
      </c>
      <c r="Q375" s="31">
        <v>-0.0737165213</v>
      </c>
      <c r="R375" s="31">
        <v>-0.0760012865</v>
      </c>
      <c r="S375" s="31">
        <v>-0.0891754627</v>
      </c>
      <c r="T375" s="31">
        <v>-0.0978468657</v>
      </c>
      <c r="U375" s="31">
        <v>-0.0905097723</v>
      </c>
      <c r="V375" s="31">
        <v>-0.0638196468</v>
      </c>
      <c r="W375" s="31">
        <v>-0.0629067421</v>
      </c>
      <c r="X375" s="31">
        <v>-0.0580415726</v>
      </c>
      <c r="Y375" s="31">
        <v>-0.0332981348</v>
      </c>
      <c r="Z375" s="35">
        <v>-0.0347992182</v>
      </c>
    </row>
    <row r="376" spans="1:26" s="1" customFormat="1" ht="12.75">
      <c r="A376" s="8">
        <v>24213</v>
      </c>
      <c r="B376" s="54" t="s">
        <v>300</v>
      </c>
      <c r="C376" s="59">
        <v>-0.068225503</v>
      </c>
      <c r="D376" s="31">
        <v>-0.0819586515</v>
      </c>
      <c r="E376" s="31">
        <v>-0.0779863596</v>
      </c>
      <c r="F376" s="31">
        <v>-0.0782779455</v>
      </c>
      <c r="G376" s="31">
        <v>-0.0748872757</v>
      </c>
      <c r="H376" s="31">
        <v>-0.0677006245</v>
      </c>
      <c r="I376" s="31">
        <v>-0.062818408</v>
      </c>
      <c r="J376" s="31">
        <v>-0.0699601173</v>
      </c>
      <c r="K376" s="31">
        <v>-0.0865466595</v>
      </c>
      <c r="L376" s="31">
        <v>-0.1027776003</v>
      </c>
      <c r="M376" s="31">
        <v>-0.0937992334</v>
      </c>
      <c r="N376" s="31">
        <v>-0.0988848209</v>
      </c>
      <c r="O376" s="31">
        <v>-0.1008586884</v>
      </c>
      <c r="P376" s="31">
        <v>-0.0892319679</v>
      </c>
      <c r="Q376" s="31">
        <v>-0.0897165537</v>
      </c>
      <c r="R376" s="31">
        <v>-0.0861008167</v>
      </c>
      <c r="S376" s="31">
        <v>-0.1025551558</v>
      </c>
      <c r="T376" s="31">
        <v>-0.1233291626</v>
      </c>
      <c r="U376" s="31">
        <v>-0.1335147619</v>
      </c>
      <c r="V376" s="31">
        <v>-0.1051502228</v>
      </c>
      <c r="W376" s="31">
        <v>-0.1050035954</v>
      </c>
      <c r="X376" s="31">
        <v>-0.1037021875</v>
      </c>
      <c r="Y376" s="31">
        <v>-0.0796039104</v>
      </c>
      <c r="Z376" s="35">
        <v>-0.0681196451</v>
      </c>
    </row>
    <row r="377" spans="1:26" s="1" customFormat="1" ht="12.75">
      <c r="A377" s="39">
        <v>24215</v>
      </c>
      <c r="B377" s="55" t="s">
        <v>470</v>
      </c>
      <c r="C377" s="60">
        <v>-0.0264453888</v>
      </c>
      <c r="D377" s="37">
        <v>-0.0379379988</v>
      </c>
      <c r="E377" s="37">
        <v>-0.0401209593</v>
      </c>
      <c r="F377" s="37">
        <v>-0.0391546488</v>
      </c>
      <c r="G377" s="37">
        <v>-0.0458263159</v>
      </c>
      <c r="H377" s="37">
        <v>-0.0418434143</v>
      </c>
      <c r="I377" s="37">
        <v>-0.0437824726</v>
      </c>
      <c r="J377" s="37">
        <v>-0.0478926897</v>
      </c>
      <c r="K377" s="37">
        <v>-0.0599529743</v>
      </c>
      <c r="L377" s="37">
        <v>-0.0722228289</v>
      </c>
      <c r="M377" s="37">
        <v>-0.0589443445</v>
      </c>
      <c r="N377" s="37">
        <v>-0.0686888695</v>
      </c>
      <c r="O377" s="37">
        <v>-0.0639474392</v>
      </c>
      <c r="P377" s="37">
        <v>-0.0539101362</v>
      </c>
      <c r="Q377" s="37">
        <v>-0.0537345409</v>
      </c>
      <c r="R377" s="37">
        <v>-0.0483452082</v>
      </c>
      <c r="S377" s="37">
        <v>-0.0534721613</v>
      </c>
      <c r="T377" s="37">
        <v>-0.0626044273</v>
      </c>
      <c r="U377" s="37">
        <v>-0.066270709</v>
      </c>
      <c r="V377" s="37">
        <v>-0.0498470068</v>
      </c>
      <c r="W377" s="37">
        <v>-0.0506238937</v>
      </c>
      <c r="X377" s="37">
        <v>-0.0481022596</v>
      </c>
      <c r="Y377" s="37">
        <v>-0.0340735912</v>
      </c>
      <c r="Z377" s="38">
        <v>-0.0298640728</v>
      </c>
    </row>
    <row r="378" spans="1:26" s="1" customFormat="1" ht="12.75">
      <c r="A378" s="8">
        <v>24220</v>
      </c>
      <c r="B378" s="54" t="s">
        <v>301</v>
      </c>
      <c r="C378" s="59">
        <v>-0.0296549797</v>
      </c>
      <c r="D378" s="31">
        <v>-0.0441304445</v>
      </c>
      <c r="E378" s="31">
        <v>-0.0460766554</v>
      </c>
      <c r="F378" s="31">
        <v>-0.0445266962</v>
      </c>
      <c r="G378" s="31">
        <v>-0.0493301153</v>
      </c>
      <c r="H378" s="31">
        <v>-0.0449681282</v>
      </c>
      <c r="I378" s="31">
        <v>-0.0468645096</v>
      </c>
      <c r="J378" s="31">
        <v>-0.0516073704</v>
      </c>
      <c r="K378" s="31">
        <v>-0.0647450686</v>
      </c>
      <c r="L378" s="31">
        <v>-0.0758312941</v>
      </c>
      <c r="M378" s="31">
        <v>-0.0634100437</v>
      </c>
      <c r="N378" s="31">
        <v>-0.0731552839</v>
      </c>
      <c r="O378" s="31">
        <v>-0.068318367</v>
      </c>
      <c r="P378" s="31">
        <v>-0.0578142405</v>
      </c>
      <c r="Q378" s="31">
        <v>-0.0575243235</v>
      </c>
      <c r="R378" s="31">
        <v>-0.052208066</v>
      </c>
      <c r="S378" s="31">
        <v>-0.0578062534</v>
      </c>
      <c r="T378" s="31">
        <v>-0.0672236681</v>
      </c>
      <c r="U378" s="31">
        <v>-0.071190238</v>
      </c>
      <c r="V378" s="31">
        <v>-0.0540832281</v>
      </c>
      <c r="W378" s="31">
        <v>-0.0540412664</v>
      </c>
      <c r="X378" s="31">
        <v>-0.0517318249</v>
      </c>
      <c r="Y378" s="31">
        <v>-0.0377303362</v>
      </c>
      <c r="Z378" s="35">
        <v>-0.0332220793</v>
      </c>
    </row>
    <row r="379" spans="1:26" s="1" customFormat="1" ht="12.75">
      <c r="A379" s="8">
        <v>24221</v>
      </c>
      <c r="B379" s="54" t="s">
        <v>471</v>
      </c>
      <c r="C379" s="59">
        <v>-0.041389823</v>
      </c>
      <c r="D379" s="31">
        <v>-0.0812522173</v>
      </c>
      <c r="E379" s="31">
        <v>-0.0847851038</v>
      </c>
      <c r="F379" s="31">
        <v>-0.0900729895</v>
      </c>
      <c r="G379" s="31">
        <v>-0.0901921988</v>
      </c>
      <c r="H379" s="31">
        <v>-0.0890668631</v>
      </c>
      <c r="I379" s="31">
        <v>-0.0949103832</v>
      </c>
      <c r="J379" s="31">
        <v>-0.1013743877</v>
      </c>
      <c r="K379" s="31">
        <v>-0.1211649179</v>
      </c>
      <c r="L379" s="31">
        <v>-0.1459317207</v>
      </c>
      <c r="M379" s="31">
        <v>-0.1266194582</v>
      </c>
      <c r="N379" s="31">
        <v>-0.1380228996</v>
      </c>
      <c r="O379" s="31">
        <v>-0.1121127605</v>
      </c>
      <c r="P379" s="31">
        <v>-0.0827225447</v>
      </c>
      <c r="Q379" s="31">
        <v>-0.0800495148</v>
      </c>
      <c r="R379" s="31">
        <v>-0.0790293217</v>
      </c>
      <c r="S379" s="31">
        <v>-0.0909374952</v>
      </c>
      <c r="T379" s="31">
        <v>-0.0958596468</v>
      </c>
      <c r="U379" s="31">
        <v>-0.0836168528</v>
      </c>
      <c r="V379" s="31">
        <v>-0.0560342073</v>
      </c>
      <c r="W379" s="31">
        <v>-0.0537909269</v>
      </c>
      <c r="X379" s="31">
        <v>-0.0493621826</v>
      </c>
      <c r="Y379" s="31">
        <v>-0.0265541077</v>
      </c>
      <c r="Z379" s="35">
        <v>-0.0282812119</v>
      </c>
    </row>
    <row r="380" spans="1:26" s="1" customFormat="1" ht="12.75">
      <c r="A380" s="8">
        <v>24225</v>
      </c>
      <c r="B380" s="54" t="s">
        <v>302</v>
      </c>
      <c r="C380" s="59">
        <v>-0.0381836891</v>
      </c>
      <c r="D380" s="31">
        <v>-0.0523922443</v>
      </c>
      <c r="E380" s="31">
        <v>-0.0536528826</v>
      </c>
      <c r="F380" s="31">
        <v>-0.0511322021</v>
      </c>
      <c r="G380" s="31">
        <v>-0.0539323092</v>
      </c>
      <c r="H380" s="31">
        <v>-0.0487846136</v>
      </c>
      <c r="I380" s="31">
        <v>-0.0511335135</v>
      </c>
      <c r="J380" s="31">
        <v>-0.0563107729</v>
      </c>
      <c r="K380" s="31">
        <v>-0.0691508055</v>
      </c>
      <c r="L380" s="31">
        <v>-0.0800213814</v>
      </c>
      <c r="M380" s="31">
        <v>-0.0706413984</v>
      </c>
      <c r="N380" s="31">
        <v>-0.0816750526</v>
      </c>
      <c r="O380" s="31">
        <v>-0.0764733553</v>
      </c>
      <c r="P380" s="31">
        <v>-0.0673854351</v>
      </c>
      <c r="Q380" s="31">
        <v>-0.0665388107</v>
      </c>
      <c r="R380" s="31">
        <v>-0.061675787</v>
      </c>
      <c r="S380" s="31">
        <v>-0.0673453808</v>
      </c>
      <c r="T380" s="31">
        <v>-0.0774242878</v>
      </c>
      <c r="U380" s="31">
        <v>-0.0827310085</v>
      </c>
      <c r="V380" s="31">
        <v>-0.0653662682</v>
      </c>
      <c r="W380" s="31">
        <v>-0.0668259859</v>
      </c>
      <c r="X380" s="31">
        <v>-0.064889431</v>
      </c>
      <c r="Y380" s="31">
        <v>-0.0482816696</v>
      </c>
      <c r="Z380" s="35">
        <v>-0.0427396297</v>
      </c>
    </row>
    <row r="381" spans="1:26" s="1" customFormat="1" ht="12.75">
      <c r="A381" s="8">
        <v>24232</v>
      </c>
      <c r="B381" s="54" t="s">
        <v>303</v>
      </c>
      <c r="C381" s="59">
        <v>-0.0598294735</v>
      </c>
      <c r="D381" s="31">
        <v>-0.0957653522</v>
      </c>
      <c r="E381" s="31">
        <v>-0.0945925713</v>
      </c>
      <c r="F381" s="31">
        <v>-0.0954551697</v>
      </c>
      <c r="G381" s="31">
        <v>-0.0932112932</v>
      </c>
      <c r="H381" s="31">
        <v>-0.0868830681</v>
      </c>
      <c r="I381" s="31">
        <v>-0.089171648</v>
      </c>
      <c r="J381" s="31">
        <v>-0.0986827612</v>
      </c>
      <c r="K381" s="31">
        <v>-0.1135739088</v>
      </c>
      <c r="L381" s="31">
        <v>-0.1377363205</v>
      </c>
      <c r="M381" s="31">
        <v>-0.1219780445</v>
      </c>
      <c r="N381" s="31">
        <v>-0.1297748089</v>
      </c>
      <c r="O381" s="31">
        <v>-0.1077524424</v>
      </c>
      <c r="P381" s="31">
        <v>-0.0786646605</v>
      </c>
      <c r="Q381" s="31">
        <v>-0.0757440329</v>
      </c>
      <c r="R381" s="31">
        <v>-0.0765485764</v>
      </c>
      <c r="S381" s="31">
        <v>-0.0898655653</v>
      </c>
      <c r="T381" s="31">
        <v>-0.1004295349</v>
      </c>
      <c r="U381" s="31">
        <v>-0.0976221561</v>
      </c>
      <c r="V381" s="31">
        <v>-0.0724127293</v>
      </c>
      <c r="W381" s="31">
        <v>-0.0719717741</v>
      </c>
      <c r="X381" s="31">
        <v>-0.0667661428</v>
      </c>
      <c r="Y381" s="31">
        <v>-0.0406420231</v>
      </c>
      <c r="Z381" s="35">
        <v>-0.0393409729</v>
      </c>
    </row>
    <row r="382" spans="1:26" s="1" customFormat="1" ht="12.75">
      <c r="A382" s="39">
        <v>24235</v>
      </c>
      <c r="B382" s="55" t="s">
        <v>304</v>
      </c>
      <c r="C382" s="60">
        <v>-0.0580044985</v>
      </c>
      <c r="D382" s="37">
        <v>-0.0961666107</v>
      </c>
      <c r="E382" s="37">
        <v>-0.0958727598</v>
      </c>
      <c r="F382" s="37">
        <v>-0.0982620716</v>
      </c>
      <c r="G382" s="37">
        <v>-0.0969485044</v>
      </c>
      <c r="H382" s="37">
        <v>-0.0919178724</v>
      </c>
      <c r="I382" s="37">
        <v>-0.0954339504</v>
      </c>
      <c r="J382" s="37">
        <v>-0.1039947271</v>
      </c>
      <c r="K382" s="37">
        <v>-0.1209546328</v>
      </c>
      <c r="L382" s="37">
        <v>-0.146800518</v>
      </c>
      <c r="M382" s="37">
        <v>-0.1317585707</v>
      </c>
      <c r="N382" s="37">
        <v>-0.1413345337</v>
      </c>
      <c r="O382" s="37">
        <v>-0.1159484386</v>
      </c>
      <c r="P382" s="37">
        <v>-0.0854064226</v>
      </c>
      <c r="Q382" s="37">
        <v>-0.0824650526</v>
      </c>
      <c r="R382" s="37">
        <v>-0.0842552185</v>
      </c>
      <c r="S382" s="37">
        <v>-0.0972676277</v>
      </c>
      <c r="T382" s="37">
        <v>-0.1060661077</v>
      </c>
      <c r="U382" s="37">
        <v>-0.0995863676</v>
      </c>
      <c r="V382" s="37">
        <v>-0.0729855299</v>
      </c>
      <c r="W382" s="37">
        <v>-0.0722386837</v>
      </c>
      <c r="X382" s="37">
        <v>-0.067019701</v>
      </c>
      <c r="Y382" s="37">
        <v>-0.0410959721</v>
      </c>
      <c r="Z382" s="38">
        <v>-0.0416629314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-0.0576530695</v>
      </c>
      <c r="D384" s="31">
        <v>-0.0950206518</v>
      </c>
      <c r="E384" s="31">
        <v>-0.0945291519</v>
      </c>
      <c r="F384" s="31">
        <v>-0.0963559151</v>
      </c>
      <c r="G384" s="31">
        <v>-0.094733119</v>
      </c>
      <c r="H384" s="31">
        <v>-0.0891976357</v>
      </c>
      <c r="I384" s="31">
        <v>-0.092214942</v>
      </c>
      <c r="J384" s="31">
        <v>-0.1010878086</v>
      </c>
      <c r="K384" s="31">
        <v>-0.1171345711</v>
      </c>
      <c r="L384" s="31">
        <v>-0.1420651674</v>
      </c>
      <c r="M384" s="31">
        <v>-0.1266616583</v>
      </c>
      <c r="N384" s="31">
        <v>-0.135451436</v>
      </c>
      <c r="O384" s="31">
        <v>-0.1113684177</v>
      </c>
      <c r="P384" s="31">
        <v>-0.0812681913</v>
      </c>
      <c r="Q384" s="31">
        <v>-0.0783735514</v>
      </c>
      <c r="R384" s="31">
        <v>-0.0800386667</v>
      </c>
      <c r="S384" s="31">
        <v>-0.0932042599</v>
      </c>
      <c r="T384" s="31">
        <v>-0.1027446985</v>
      </c>
      <c r="U384" s="31">
        <v>-0.0974162817</v>
      </c>
      <c r="V384" s="31">
        <v>-0.0712593794</v>
      </c>
      <c r="W384" s="31">
        <v>-0.0706247091</v>
      </c>
      <c r="X384" s="31">
        <v>-0.0654804707</v>
      </c>
      <c r="Y384" s="31">
        <v>-0.0396857262</v>
      </c>
      <c r="Z384" s="35">
        <v>-0.039816618</v>
      </c>
    </row>
    <row r="385" spans="1:26" s="1" customFormat="1" ht="12.75">
      <c r="A385" s="8">
        <v>24246</v>
      </c>
      <c r="B385" s="54" t="s">
        <v>473</v>
      </c>
      <c r="C385" s="59">
        <v>-0.0389252901</v>
      </c>
      <c r="D385" s="31">
        <v>-0.0537917614</v>
      </c>
      <c r="E385" s="31">
        <v>-0.0550854206</v>
      </c>
      <c r="F385" s="31">
        <v>-0.0524332523</v>
      </c>
      <c r="G385" s="31">
        <v>-0.055685997</v>
      </c>
      <c r="H385" s="31">
        <v>-0.0509537458</v>
      </c>
      <c r="I385" s="31">
        <v>-0.0530645847</v>
      </c>
      <c r="J385" s="31">
        <v>-0.0583316088</v>
      </c>
      <c r="K385" s="31">
        <v>-0.0722236633</v>
      </c>
      <c r="L385" s="31">
        <v>-0.0832905769</v>
      </c>
      <c r="M385" s="31">
        <v>-0.0729966164</v>
      </c>
      <c r="N385" s="31">
        <v>-0.0836133957</v>
      </c>
      <c r="O385" s="31">
        <v>-0.0789672136</v>
      </c>
      <c r="P385" s="31">
        <v>-0.0688356161</v>
      </c>
      <c r="Q385" s="31">
        <v>-0.0685362816</v>
      </c>
      <c r="R385" s="31">
        <v>-0.0630141497</v>
      </c>
      <c r="S385" s="31">
        <v>-0.0687748194</v>
      </c>
      <c r="T385" s="31">
        <v>-0.0785909891</v>
      </c>
      <c r="U385" s="31">
        <v>-0.0835214853</v>
      </c>
      <c r="V385" s="31">
        <v>-0.0663545132</v>
      </c>
      <c r="W385" s="31">
        <v>-0.0665738583</v>
      </c>
      <c r="X385" s="31">
        <v>-0.0645719767</v>
      </c>
      <c r="Y385" s="31">
        <v>-0.0487984419</v>
      </c>
      <c r="Z385" s="35">
        <v>-0.0431725979</v>
      </c>
    </row>
    <row r="386" spans="1:26" s="1" customFormat="1" ht="12.75">
      <c r="A386" s="8">
        <v>24250</v>
      </c>
      <c r="B386" s="54" t="s">
        <v>306</v>
      </c>
      <c r="C386" s="59">
        <v>-0.0258947611</v>
      </c>
      <c r="D386" s="31">
        <v>-0.0374267101</v>
      </c>
      <c r="E386" s="31">
        <v>-0.0396323204</v>
      </c>
      <c r="F386" s="31">
        <v>-0.0386935472</v>
      </c>
      <c r="G386" s="31">
        <v>-0.0453643799</v>
      </c>
      <c r="H386" s="31">
        <v>-0.0413731337</v>
      </c>
      <c r="I386" s="31">
        <v>-0.0432755947</v>
      </c>
      <c r="J386" s="31">
        <v>-0.0473637581</v>
      </c>
      <c r="K386" s="31">
        <v>-0.0593706369</v>
      </c>
      <c r="L386" s="31">
        <v>-0.0715693235</v>
      </c>
      <c r="M386" s="31">
        <v>-0.0582538843</v>
      </c>
      <c r="N386" s="31">
        <v>-0.0679446459</v>
      </c>
      <c r="O386" s="31">
        <v>-0.0632065535</v>
      </c>
      <c r="P386" s="31">
        <v>-0.0531449318</v>
      </c>
      <c r="Q386" s="31">
        <v>-0.0529381037</v>
      </c>
      <c r="R386" s="31">
        <v>-0.0475993156</v>
      </c>
      <c r="S386" s="31">
        <v>-0.052719593</v>
      </c>
      <c r="T386" s="31">
        <v>-0.0619063377</v>
      </c>
      <c r="U386" s="31">
        <v>-0.0655578375</v>
      </c>
      <c r="V386" s="31">
        <v>-0.0491034985</v>
      </c>
      <c r="W386" s="31">
        <v>-0.0498588085</v>
      </c>
      <c r="X386" s="31">
        <v>-0.0473866463</v>
      </c>
      <c r="Y386" s="31">
        <v>-0.033420682</v>
      </c>
      <c r="Z386" s="35">
        <v>-0.0292198658</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-0.039147377</v>
      </c>
      <c r="D391" s="31">
        <v>-0.0526139736</v>
      </c>
      <c r="E391" s="31">
        <v>-0.0531227589</v>
      </c>
      <c r="F391" s="31">
        <v>-0.0454230309</v>
      </c>
      <c r="G391" s="31">
        <v>-0.0462707281</v>
      </c>
      <c r="H391" s="31">
        <v>-0.040725708</v>
      </c>
      <c r="I391" s="31">
        <v>-0.0406337976</v>
      </c>
      <c r="J391" s="31">
        <v>-0.0463340282</v>
      </c>
      <c r="K391" s="31">
        <v>-0.0587935448</v>
      </c>
      <c r="L391" s="31">
        <v>-0.0679389238</v>
      </c>
      <c r="M391" s="31">
        <v>-0.0596901178</v>
      </c>
      <c r="N391" s="31">
        <v>-0.0692579746</v>
      </c>
      <c r="O391" s="31">
        <v>-0.0661118031</v>
      </c>
      <c r="P391" s="31">
        <v>-0.0582758188</v>
      </c>
      <c r="Q391" s="31">
        <v>-0.0583065748</v>
      </c>
      <c r="R391" s="31">
        <v>-0.0542277098</v>
      </c>
      <c r="S391" s="31">
        <v>-0.0602507591</v>
      </c>
      <c r="T391" s="31">
        <v>-0.0723377466</v>
      </c>
      <c r="U391" s="31">
        <v>-0.079400301</v>
      </c>
      <c r="V391" s="31">
        <v>-0.0643655062</v>
      </c>
      <c r="W391" s="31">
        <v>-0.0659550428</v>
      </c>
      <c r="X391" s="31">
        <v>-0.0643991232</v>
      </c>
      <c r="Y391" s="31">
        <v>-0.0476100445</v>
      </c>
      <c r="Z391" s="35">
        <v>-0.0426616669</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-0.0294654369</v>
      </c>
      <c r="D394" s="31">
        <v>-0.0426119566</v>
      </c>
      <c r="E394" s="31">
        <v>-0.0432517529</v>
      </c>
      <c r="F394" s="31">
        <v>-0.0329657793</v>
      </c>
      <c r="G394" s="31">
        <v>-0.0331044197</v>
      </c>
      <c r="H394" s="31">
        <v>-0.0270559788</v>
      </c>
      <c r="I394" s="31">
        <v>-0.0250914097</v>
      </c>
      <c r="J394" s="31">
        <v>-0.0303910971</v>
      </c>
      <c r="K394" s="31">
        <v>-0.0419384241</v>
      </c>
      <c r="L394" s="31">
        <v>-0.0483714342</v>
      </c>
      <c r="M394" s="31">
        <v>-0.0410311222</v>
      </c>
      <c r="N394" s="31">
        <v>-0.0493024588</v>
      </c>
      <c r="O394" s="31">
        <v>-0.0471889973</v>
      </c>
      <c r="P394" s="31">
        <v>-0.0414032936</v>
      </c>
      <c r="Q394" s="31">
        <v>-0.040923357</v>
      </c>
      <c r="R394" s="31">
        <v>-0.0376601219</v>
      </c>
      <c r="S394" s="31">
        <v>-0.0431771278</v>
      </c>
      <c r="T394" s="31">
        <v>-0.0559635162</v>
      </c>
      <c r="U394" s="31">
        <v>-0.0629810095</v>
      </c>
      <c r="V394" s="31">
        <v>-0.0490496159</v>
      </c>
      <c r="W394" s="31">
        <v>-0.0508743525</v>
      </c>
      <c r="X394" s="31">
        <v>-0.0496218204</v>
      </c>
      <c r="Y394" s="31">
        <v>-0.0343604088</v>
      </c>
      <c r="Z394" s="35">
        <v>-0.0312578678</v>
      </c>
    </row>
    <row r="395" spans="1:26" s="1" customFormat="1" ht="12.75">
      <c r="A395" s="8">
        <v>24300</v>
      </c>
      <c r="B395" s="54" t="s">
        <v>314</v>
      </c>
      <c r="C395" s="59">
        <v>-0.0370845795</v>
      </c>
      <c r="D395" s="31">
        <v>-0.0512325764</v>
      </c>
      <c r="E395" s="31">
        <v>-0.0528901815</v>
      </c>
      <c r="F395" s="31">
        <v>-0.0497869253</v>
      </c>
      <c r="G395" s="31">
        <v>-0.0526717901</v>
      </c>
      <c r="H395" s="31">
        <v>-0.047837019</v>
      </c>
      <c r="I395" s="31">
        <v>-0.0495678186</v>
      </c>
      <c r="J395" s="31">
        <v>-0.0548046827</v>
      </c>
      <c r="K395" s="31">
        <v>-0.0680502653</v>
      </c>
      <c r="L395" s="31">
        <v>-0.0790697336</v>
      </c>
      <c r="M395" s="31">
        <v>-0.0696153641</v>
      </c>
      <c r="N395" s="31">
        <v>-0.079962492</v>
      </c>
      <c r="O395" s="31">
        <v>-0.075412035</v>
      </c>
      <c r="P395" s="31">
        <v>-0.0656493902</v>
      </c>
      <c r="Q395" s="31">
        <v>-0.0651994944</v>
      </c>
      <c r="R395" s="31">
        <v>-0.0601375103</v>
      </c>
      <c r="S395" s="31">
        <v>-0.0660042763</v>
      </c>
      <c r="T395" s="31">
        <v>-0.0762767792</v>
      </c>
      <c r="U395" s="31">
        <v>-0.0813292265</v>
      </c>
      <c r="V395" s="31">
        <v>-0.0644783974</v>
      </c>
      <c r="W395" s="31">
        <v>-0.0655617714</v>
      </c>
      <c r="X395" s="31">
        <v>-0.0635428429</v>
      </c>
      <c r="Y395" s="31">
        <v>-0.0469604731</v>
      </c>
      <c r="Z395" s="35">
        <v>-0.0414550304</v>
      </c>
    </row>
    <row r="396" spans="1:26" s="1" customFormat="1" ht="12.75">
      <c r="A396" s="8">
        <v>24302</v>
      </c>
      <c r="B396" s="54" t="s">
        <v>474</v>
      </c>
      <c r="C396" s="59">
        <v>-0.0370235443</v>
      </c>
      <c r="D396" s="31">
        <v>-0.0514771938</v>
      </c>
      <c r="E396" s="31">
        <v>-0.052919507</v>
      </c>
      <c r="F396" s="31">
        <v>-0.050039053</v>
      </c>
      <c r="G396" s="31">
        <v>-0.0530076027</v>
      </c>
      <c r="H396" s="31">
        <v>-0.0482760668</v>
      </c>
      <c r="I396" s="31">
        <v>-0.0499073267</v>
      </c>
      <c r="J396" s="31">
        <v>-0.0551173687</v>
      </c>
      <c r="K396" s="31">
        <v>-0.068587184</v>
      </c>
      <c r="L396" s="31">
        <v>-0.0797547102</v>
      </c>
      <c r="M396" s="31">
        <v>-0.0699275732</v>
      </c>
      <c r="N396" s="31">
        <v>-0.0799170732</v>
      </c>
      <c r="O396" s="31">
        <v>-0.0753406286</v>
      </c>
      <c r="P396" s="31">
        <v>-0.0649373531</v>
      </c>
      <c r="Q396" s="31">
        <v>-0.0645734072</v>
      </c>
      <c r="R396" s="31">
        <v>-0.0596276522</v>
      </c>
      <c r="S396" s="31">
        <v>-0.0658466816</v>
      </c>
      <c r="T396" s="31">
        <v>-0.076094389</v>
      </c>
      <c r="U396" s="31">
        <v>-0.0809489489</v>
      </c>
      <c r="V396" s="31">
        <v>-0.0640941858</v>
      </c>
      <c r="W396" s="31">
        <v>-0.0649909973</v>
      </c>
      <c r="X396" s="31">
        <v>-0.0629076958</v>
      </c>
      <c r="Y396" s="31">
        <v>-0.0464572906</v>
      </c>
      <c r="Z396" s="35">
        <v>-0.0408893824</v>
      </c>
    </row>
    <row r="397" spans="1:26" s="1" customFormat="1" ht="12.75">
      <c r="A397" s="39">
        <v>24305</v>
      </c>
      <c r="B397" s="55" t="s">
        <v>315</v>
      </c>
      <c r="C397" s="60">
        <v>-0.0316672325</v>
      </c>
      <c r="D397" s="37">
        <v>-0.0444825888</v>
      </c>
      <c r="E397" s="37">
        <v>-0.0455981493</v>
      </c>
      <c r="F397" s="37">
        <v>-0.0372421741</v>
      </c>
      <c r="G397" s="37">
        <v>-0.0357006788</v>
      </c>
      <c r="H397" s="37">
        <v>-0.0297478437</v>
      </c>
      <c r="I397" s="37">
        <v>-0.0290068388</v>
      </c>
      <c r="J397" s="37">
        <v>-0.0347038507</v>
      </c>
      <c r="K397" s="37">
        <v>-0.046511054</v>
      </c>
      <c r="L397" s="37">
        <v>-0.0526390076</v>
      </c>
      <c r="M397" s="37">
        <v>-0.0457196236</v>
      </c>
      <c r="N397" s="37">
        <v>-0.0539213419</v>
      </c>
      <c r="O397" s="37">
        <v>-0.0526064634</v>
      </c>
      <c r="P397" s="37">
        <v>-0.0464898348</v>
      </c>
      <c r="Q397" s="37">
        <v>-0.0459736586</v>
      </c>
      <c r="R397" s="37">
        <v>-0.0430903435</v>
      </c>
      <c r="S397" s="37">
        <v>-0.0495499372</v>
      </c>
      <c r="T397" s="37">
        <v>-0.0619571209</v>
      </c>
      <c r="U397" s="37">
        <v>-0.0667335987</v>
      </c>
      <c r="V397" s="37">
        <v>-0.0514976978</v>
      </c>
      <c r="W397" s="37">
        <v>-0.0531148911</v>
      </c>
      <c r="X397" s="37">
        <v>-0.0518972874</v>
      </c>
      <c r="Y397" s="37">
        <v>-0.036421299</v>
      </c>
      <c r="Z397" s="38">
        <v>-0.0326986313</v>
      </c>
    </row>
    <row r="398" spans="1:26" s="1" customFormat="1" ht="12.75">
      <c r="A398" s="8">
        <v>24310</v>
      </c>
      <c r="B398" s="54" t="s">
        <v>316</v>
      </c>
      <c r="C398" s="59">
        <v>-0.0404721498</v>
      </c>
      <c r="D398" s="31">
        <v>-0.0809149742</v>
      </c>
      <c r="E398" s="31">
        <v>-0.084280014</v>
      </c>
      <c r="F398" s="31">
        <v>-0.0895136595</v>
      </c>
      <c r="G398" s="31">
        <v>-0.0895859003</v>
      </c>
      <c r="H398" s="31">
        <v>-0.08814466</v>
      </c>
      <c r="I398" s="31">
        <v>-0.093772769</v>
      </c>
      <c r="J398" s="31">
        <v>-0.1003009081</v>
      </c>
      <c r="K398" s="31">
        <v>-0.1199518442</v>
      </c>
      <c r="L398" s="31">
        <v>-0.1446326971</v>
      </c>
      <c r="M398" s="31">
        <v>-0.1257245541</v>
      </c>
      <c r="N398" s="31">
        <v>-0.1369223595</v>
      </c>
      <c r="O398" s="31">
        <v>-0.110539794</v>
      </c>
      <c r="P398" s="31">
        <v>-0.0808628798</v>
      </c>
      <c r="Q398" s="31">
        <v>-0.078681469</v>
      </c>
      <c r="R398" s="31">
        <v>-0.0783061981</v>
      </c>
      <c r="S398" s="31">
        <v>-0.0904400349</v>
      </c>
      <c r="T398" s="31">
        <v>-0.0952948332</v>
      </c>
      <c r="U398" s="31">
        <v>-0.082598567</v>
      </c>
      <c r="V398" s="31">
        <v>-0.0548017025</v>
      </c>
      <c r="W398" s="31">
        <v>-0.052493453</v>
      </c>
      <c r="X398" s="31">
        <v>-0.0480991602</v>
      </c>
      <c r="Y398" s="31">
        <v>-0.0255181789</v>
      </c>
      <c r="Z398" s="35">
        <v>-0.0278881788</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-0.0248152018</v>
      </c>
      <c r="D400" s="31">
        <v>-0.0358167887</v>
      </c>
      <c r="E400" s="31">
        <v>-0.037853241</v>
      </c>
      <c r="F400" s="31">
        <v>-0.0369974375</v>
      </c>
      <c r="G400" s="31">
        <v>-0.0439546108</v>
      </c>
      <c r="H400" s="31">
        <v>-0.0401207209</v>
      </c>
      <c r="I400" s="31">
        <v>-0.0420389175</v>
      </c>
      <c r="J400" s="31">
        <v>-0.0459645987</v>
      </c>
      <c r="K400" s="31">
        <v>-0.05762887</v>
      </c>
      <c r="L400" s="31">
        <v>-0.069740653</v>
      </c>
      <c r="M400" s="31">
        <v>-0.0564140081</v>
      </c>
      <c r="N400" s="31">
        <v>-0.066008091</v>
      </c>
      <c r="O400" s="31">
        <v>-0.0612435341</v>
      </c>
      <c r="P400" s="31">
        <v>-0.051510334</v>
      </c>
      <c r="Q400" s="31">
        <v>-0.0512075424</v>
      </c>
      <c r="R400" s="31">
        <v>-0.0458652973</v>
      </c>
      <c r="S400" s="31">
        <v>-0.0508480072</v>
      </c>
      <c r="T400" s="31">
        <v>-0.0599323511</v>
      </c>
      <c r="U400" s="31">
        <v>-0.0633891821</v>
      </c>
      <c r="V400" s="31">
        <v>-0.047269702</v>
      </c>
      <c r="W400" s="31">
        <v>-0.0481638908</v>
      </c>
      <c r="X400" s="31">
        <v>-0.0456914902</v>
      </c>
      <c r="Y400" s="31">
        <v>-0.0320066214</v>
      </c>
      <c r="Z400" s="35">
        <v>-0.0278971195</v>
      </c>
    </row>
    <row r="401" spans="1:26" s="1" customFormat="1" ht="12.75">
      <c r="A401" s="8">
        <v>24322</v>
      </c>
      <c r="B401" s="54" t="s">
        <v>319</v>
      </c>
      <c r="C401" s="59">
        <v>-0.0381809473</v>
      </c>
      <c r="D401" s="31">
        <v>-0.052388072</v>
      </c>
      <c r="E401" s="31">
        <v>-0.0536777973</v>
      </c>
      <c r="F401" s="31">
        <v>-0.0511255264</v>
      </c>
      <c r="G401" s="31">
        <v>-0.0539500713</v>
      </c>
      <c r="H401" s="31">
        <v>-0.0488262177</v>
      </c>
      <c r="I401" s="31">
        <v>-0.0511419773</v>
      </c>
      <c r="J401" s="31">
        <v>-0.0563249588</v>
      </c>
      <c r="K401" s="31">
        <v>-0.0692013502</v>
      </c>
      <c r="L401" s="31">
        <v>-0.0800837278</v>
      </c>
      <c r="M401" s="31">
        <v>-0.0706647635</v>
      </c>
      <c r="N401" s="31">
        <v>-0.08167243</v>
      </c>
      <c r="O401" s="31">
        <v>-0.0765032768</v>
      </c>
      <c r="P401" s="31">
        <v>-0.0673754215</v>
      </c>
      <c r="Q401" s="31">
        <v>-0.066565752</v>
      </c>
      <c r="R401" s="31">
        <v>-0.0616704226</v>
      </c>
      <c r="S401" s="31">
        <v>-0.0673363209</v>
      </c>
      <c r="T401" s="31">
        <v>-0.0774105787</v>
      </c>
      <c r="U401" s="31">
        <v>-0.0827111006</v>
      </c>
      <c r="V401" s="31">
        <v>-0.0653693676</v>
      </c>
      <c r="W401" s="31">
        <v>-0.0667823553</v>
      </c>
      <c r="X401" s="31">
        <v>-0.064847827</v>
      </c>
      <c r="Y401" s="31">
        <v>-0.0482692719</v>
      </c>
      <c r="Z401" s="35">
        <v>-0.0427330732</v>
      </c>
    </row>
    <row r="402" spans="1:26" s="1" customFormat="1" ht="12.75">
      <c r="A402" s="39">
        <v>24325</v>
      </c>
      <c r="B402" s="55" t="s">
        <v>320</v>
      </c>
      <c r="C402" s="60">
        <v>-0.038210392</v>
      </c>
      <c r="D402" s="37">
        <v>-0.0513341427</v>
      </c>
      <c r="E402" s="37">
        <v>-0.0529742241</v>
      </c>
      <c r="F402" s="37">
        <v>-0.0504306555</v>
      </c>
      <c r="G402" s="37">
        <v>-0.0543900728</v>
      </c>
      <c r="H402" s="37">
        <v>-0.0498535633</v>
      </c>
      <c r="I402" s="37">
        <v>-0.0516771078</v>
      </c>
      <c r="J402" s="37">
        <v>-0.0567315817</v>
      </c>
      <c r="K402" s="37">
        <v>-0.0700360537</v>
      </c>
      <c r="L402" s="37">
        <v>-0.081987977</v>
      </c>
      <c r="M402" s="37">
        <v>-0.0716596842</v>
      </c>
      <c r="N402" s="37">
        <v>-0.0819811821</v>
      </c>
      <c r="O402" s="37">
        <v>-0.0775341988</v>
      </c>
      <c r="P402" s="37">
        <v>-0.0673980713</v>
      </c>
      <c r="Q402" s="37">
        <v>-0.0673228502</v>
      </c>
      <c r="R402" s="37">
        <v>-0.0618704557</v>
      </c>
      <c r="S402" s="37">
        <v>-0.0675772429</v>
      </c>
      <c r="T402" s="37">
        <v>-0.0776797533</v>
      </c>
      <c r="U402" s="37">
        <v>-0.08248806</v>
      </c>
      <c r="V402" s="37">
        <v>-0.0648550987</v>
      </c>
      <c r="W402" s="37">
        <v>-0.0658572912</v>
      </c>
      <c r="X402" s="37">
        <v>-0.0636304617</v>
      </c>
      <c r="Y402" s="37">
        <v>-0.0473524332</v>
      </c>
      <c r="Z402" s="38">
        <v>-0.041706562</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-0.0433866978</v>
      </c>
      <c r="D406" s="31">
        <v>-0.0583686829</v>
      </c>
      <c r="E406" s="31">
        <v>-0.0591796637</v>
      </c>
      <c r="F406" s="31">
        <v>-0.0570241213</v>
      </c>
      <c r="G406" s="31">
        <v>-0.0597909689</v>
      </c>
      <c r="H406" s="31">
        <v>-0.0549893379</v>
      </c>
      <c r="I406" s="31">
        <v>-0.056786418</v>
      </c>
      <c r="J406" s="31">
        <v>-0.0621663332</v>
      </c>
      <c r="K406" s="31">
        <v>-0.0762283802</v>
      </c>
      <c r="L406" s="31">
        <v>-0.0879005194</v>
      </c>
      <c r="M406" s="31">
        <v>-0.0776240826</v>
      </c>
      <c r="N406" s="31">
        <v>-0.0866420269</v>
      </c>
      <c r="O406" s="31">
        <v>-0.0828193426</v>
      </c>
      <c r="P406" s="31">
        <v>-0.0716277361</v>
      </c>
      <c r="Q406" s="31">
        <v>-0.07160151</v>
      </c>
      <c r="R406" s="31">
        <v>-0.0658421516</v>
      </c>
      <c r="S406" s="31">
        <v>-0.0735569</v>
      </c>
      <c r="T406" s="31">
        <v>-0.0844343901</v>
      </c>
      <c r="U406" s="31">
        <v>-0.0900695324</v>
      </c>
      <c r="V406" s="31">
        <v>-0.0716267824</v>
      </c>
      <c r="W406" s="31">
        <v>-0.0717474222</v>
      </c>
      <c r="X406" s="31">
        <v>-0.0701807737</v>
      </c>
      <c r="Y406" s="31">
        <v>-0.0537728071</v>
      </c>
      <c r="Z406" s="35">
        <v>-0.0471346378</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-0.0370048285</v>
      </c>
      <c r="D410" s="31">
        <v>-0.0508944988</v>
      </c>
      <c r="E410" s="31">
        <v>-0.052823782</v>
      </c>
      <c r="F410" s="31">
        <v>-0.0495743752</v>
      </c>
      <c r="G410" s="31">
        <v>-0.0525852442</v>
      </c>
      <c r="H410" s="31">
        <v>-0.0477249622</v>
      </c>
      <c r="I410" s="31">
        <v>-0.0494357347</v>
      </c>
      <c r="J410" s="31">
        <v>-0.0546336174</v>
      </c>
      <c r="K410" s="31">
        <v>-0.067714572</v>
      </c>
      <c r="L410" s="31">
        <v>-0.0786653757</v>
      </c>
      <c r="M410" s="31">
        <v>-0.0691581964</v>
      </c>
      <c r="N410" s="31">
        <v>-0.0796489716</v>
      </c>
      <c r="O410" s="31">
        <v>-0.0749175549</v>
      </c>
      <c r="P410" s="31">
        <v>-0.0654252768</v>
      </c>
      <c r="Q410" s="31">
        <v>-0.0651227236</v>
      </c>
      <c r="R410" s="31">
        <v>-0.0599784851</v>
      </c>
      <c r="S410" s="31">
        <v>-0.0655993223</v>
      </c>
      <c r="T410" s="31">
        <v>-0.0758188963</v>
      </c>
      <c r="U410" s="31">
        <v>-0.0811811686</v>
      </c>
      <c r="V410" s="31">
        <v>-0.0642963648</v>
      </c>
      <c r="W410" s="31">
        <v>-0.0654689074</v>
      </c>
      <c r="X410" s="31">
        <v>-0.0634305477</v>
      </c>
      <c r="Y410" s="31">
        <v>-0.0469787121</v>
      </c>
      <c r="Z410" s="35">
        <v>-0.0415656567</v>
      </c>
    </row>
    <row r="411" spans="1:26" s="1" customFormat="1" ht="12.75">
      <c r="A411" s="8">
        <v>25002</v>
      </c>
      <c r="B411" s="54" t="s">
        <v>326</v>
      </c>
      <c r="C411" s="59">
        <v>-0.0948632956</v>
      </c>
      <c r="D411" s="31">
        <v>-0.1091761589</v>
      </c>
      <c r="E411" s="31">
        <v>-0.1026184559</v>
      </c>
      <c r="F411" s="31">
        <v>-0.100022912</v>
      </c>
      <c r="G411" s="31">
        <v>-0.0921785831</v>
      </c>
      <c r="H411" s="31">
        <v>-0.0827080011</v>
      </c>
      <c r="I411" s="31">
        <v>-0.0743968487</v>
      </c>
      <c r="J411" s="31">
        <v>-0.0843088627</v>
      </c>
      <c r="K411" s="31">
        <v>-0.1036483049</v>
      </c>
      <c r="L411" s="31">
        <v>-0.1235225201</v>
      </c>
      <c r="M411" s="31">
        <v>-0.1188310385</v>
      </c>
      <c r="N411" s="31">
        <v>-0.1246676445</v>
      </c>
      <c r="O411" s="31">
        <v>-0.1324549913</v>
      </c>
      <c r="P411" s="31">
        <v>-0.1190781593</v>
      </c>
      <c r="Q411" s="31">
        <v>-0.1249915361</v>
      </c>
      <c r="R411" s="31">
        <v>-0.1186966896</v>
      </c>
      <c r="S411" s="31">
        <v>-0.1352820396</v>
      </c>
      <c r="T411" s="31">
        <v>-0.1585341692</v>
      </c>
      <c r="U411" s="31">
        <v>-0.1703685522</v>
      </c>
      <c r="V411" s="31">
        <v>-0.1412556171</v>
      </c>
      <c r="W411" s="31">
        <v>-0.1414754391</v>
      </c>
      <c r="X411" s="31">
        <v>-0.1411674023</v>
      </c>
      <c r="Y411" s="31">
        <v>-0.1141624451</v>
      </c>
      <c r="Z411" s="35">
        <v>-0.0921127796</v>
      </c>
    </row>
    <row r="412" spans="1:26" s="1" customFormat="1" ht="12.75">
      <c r="A412" s="39">
        <v>25005</v>
      </c>
      <c r="B412" s="55" t="s">
        <v>327</v>
      </c>
      <c r="C412" s="60">
        <v>-0.1018722057</v>
      </c>
      <c r="D412" s="37">
        <v>-0.1176171303</v>
      </c>
      <c r="E412" s="37">
        <v>-0.1095864773</v>
      </c>
      <c r="F412" s="37">
        <v>-0.0956935883</v>
      </c>
      <c r="G412" s="37">
        <v>-0.0861282349</v>
      </c>
      <c r="H412" s="37">
        <v>-0.0752971172</v>
      </c>
      <c r="I412" s="37">
        <v>-0.0641182661</v>
      </c>
      <c r="J412" s="37">
        <v>-0.0741244555</v>
      </c>
      <c r="K412" s="37">
        <v>-0.0901343822</v>
      </c>
      <c r="L412" s="37">
        <v>-0.1069136858</v>
      </c>
      <c r="M412" s="37">
        <v>-0.0997693539</v>
      </c>
      <c r="N412" s="37">
        <v>-0.1052927971</v>
      </c>
      <c r="O412" s="37">
        <v>-0.120118618</v>
      </c>
      <c r="P412" s="37">
        <v>-0.1085168123</v>
      </c>
      <c r="Q412" s="37">
        <v>-0.1175209284</v>
      </c>
      <c r="R412" s="37">
        <v>-0.1073558331</v>
      </c>
      <c r="S412" s="37">
        <v>-0.1255743504</v>
      </c>
      <c r="T412" s="37">
        <v>-0.149915576</v>
      </c>
      <c r="U412" s="37">
        <v>-0.1632914543</v>
      </c>
      <c r="V412" s="37">
        <v>-0.1545140743</v>
      </c>
      <c r="W412" s="37">
        <v>-0.1526132822</v>
      </c>
      <c r="X412" s="37">
        <v>-0.1533209085</v>
      </c>
      <c r="Y412" s="37">
        <v>-0.1217110157</v>
      </c>
      <c r="Z412" s="38">
        <v>-0.0972553492</v>
      </c>
    </row>
    <row r="413" spans="1:26" s="1" customFormat="1" ht="12.75">
      <c r="A413" s="8">
        <v>25010</v>
      </c>
      <c r="B413" s="54" t="s">
        <v>328</v>
      </c>
      <c r="C413" s="59">
        <v>-0.0985682011</v>
      </c>
      <c r="D413" s="31">
        <v>-0.1151913404</v>
      </c>
      <c r="E413" s="31">
        <v>-0.1065839529</v>
      </c>
      <c r="F413" s="31">
        <v>-0.0913107395</v>
      </c>
      <c r="G413" s="31">
        <v>-0.0799088478</v>
      </c>
      <c r="H413" s="31">
        <v>-0.0684571266</v>
      </c>
      <c r="I413" s="31">
        <v>-0.0540436506</v>
      </c>
      <c r="J413" s="31">
        <v>-0.0621227026</v>
      </c>
      <c r="K413" s="31">
        <v>-0.0811213255</v>
      </c>
      <c r="L413" s="31">
        <v>-0.1115729809</v>
      </c>
      <c r="M413" s="31">
        <v>-0.1063733101</v>
      </c>
      <c r="N413" s="31">
        <v>-0.1099307537</v>
      </c>
      <c r="O413" s="31">
        <v>-0.132712841</v>
      </c>
      <c r="P413" s="31">
        <v>-0.1192325354</v>
      </c>
      <c r="Q413" s="31">
        <v>-0.1236582994</v>
      </c>
      <c r="R413" s="31">
        <v>-0.1139312983</v>
      </c>
      <c r="S413" s="31">
        <v>-0.1328977346</v>
      </c>
      <c r="T413" s="31">
        <v>-0.1572607756</v>
      </c>
      <c r="U413" s="31">
        <v>-0.1695877314</v>
      </c>
      <c r="V413" s="31">
        <v>-0.1664578915</v>
      </c>
      <c r="W413" s="31">
        <v>-0.1572892666</v>
      </c>
      <c r="X413" s="31">
        <v>-0.1593612432</v>
      </c>
      <c r="Y413" s="31">
        <v>-0.1180398464</v>
      </c>
      <c r="Z413" s="35">
        <v>-0.0900187492</v>
      </c>
    </row>
    <row r="414" spans="1:26" s="1" customFormat="1" ht="12.75">
      <c r="A414" s="8">
        <v>25015</v>
      </c>
      <c r="B414" s="54" t="s">
        <v>329</v>
      </c>
      <c r="C414" s="59">
        <v>-0.1078261137</v>
      </c>
      <c r="D414" s="31">
        <v>-0.1268395185</v>
      </c>
      <c r="E414" s="31">
        <v>-0.1203733683</v>
      </c>
      <c r="F414" s="31">
        <v>-0.109177947</v>
      </c>
      <c r="G414" s="31">
        <v>-0.0984871387</v>
      </c>
      <c r="H414" s="31">
        <v>-0.0861910582</v>
      </c>
      <c r="I414" s="31">
        <v>-0.0715341568</v>
      </c>
      <c r="J414" s="31">
        <v>-0.0820362568</v>
      </c>
      <c r="K414" s="31">
        <v>-0.1029155254</v>
      </c>
      <c r="L414" s="31">
        <v>-0.1296445131</v>
      </c>
      <c r="M414" s="31">
        <v>-0.1250437498</v>
      </c>
      <c r="N414" s="31">
        <v>-0.1295200586</v>
      </c>
      <c r="O414" s="31">
        <v>-0.1424831152</v>
      </c>
      <c r="P414" s="31">
        <v>-0.1279938221</v>
      </c>
      <c r="Q414" s="31">
        <v>-0.1314816475</v>
      </c>
      <c r="R414" s="31">
        <v>-0.1223139763</v>
      </c>
      <c r="S414" s="31">
        <v>-0.1412880421</v>
      </c>
      <c r="T414" s="31">
        <v>-0.1635526419</v>
      </c>
      <c r="U414" s="31">
        <v>-0.1800509691</v>
      </c>
      <c r="V414" s="31">
        <v>-0.1657391787</v>
      </c>
      <c r="W414" s="31">
        <v>-0.1588615179</v>
      </c>
      <c r="X414" s="31">
        <v>-0.1593625546</v>
      </c>
      <c r="Y414" s="31">
        <v>-0.1187218428</v>
      </c>
      <c r="Z414" s="35">
        <v>-0.0953880548</v>
      </c>
    </row>
    <row r="415" spans="1:26" s="1" customFormat="1" ht="12.75">
      <c r="A415" s="8">
        <v>25018</v>
      </c>
      <c r="B415" s="54" t="s">
        <v>475</v>
      </c>
      <c r="C415" s="59">
        <v>-0.0797948837</v>
      </c>
      <c r="D415" s="31">
        <v>-0.0861525536</v>
      </c>
      <c r="E415" s="31">
        <v>-0.0825284719</v>
      </c>
      <c r="F415" s="31">
        <v>-0.069822073</v>
      </c>
      <c r="G415" s="31">
        <v>-0.063734293</v>
      </c>
      <c r="H415" s="31">
        <v>-0.0538058281</v>
      </c>
      <c r="I415" s="31">
        <v>-0.0491777658</v>
      </c>
      <c r="J415" s="31">
        <v>-0.0588921309</v>
      </c>
      <c r="K415" s="31">
        <v>-0.0724711418</v>
      </c>
      <c r="L415" s="31">
        <v>-0.0762046576</v>
      </c>
      <c r="M415" s="31">
        <v>-0.06863451</v>
      </c>
      <c r="N415" s="31">
        <v>-0.0746245384</v>
      </c>
      <c r="O415" s="31">
        <v>-0.0779572725</v>
      </c>
      <c r="P415" s="31">
        <v>-0.0682188272</v>
      </c>
      <c r="Q415" s="31">
        <v>-0.0719050169</v>
      </c>
      <c r="R415" s="31">
        <v>-0.0740271807</v>
      </c>
      <c r="S415" s="31">
        <v>-0.0845328569</v>
      </c>
      <c r="T415" s="31">
        <v>-0.1035513878</v>
      </c>
      <c r="U415" s="31">
        <v>-0.1162207127</v>
      </c>
      <c r="V415" s="31">
        <v>-0.1121309996</v>
      </c>
      <c r="W415" s="31">
        <v>-0.1125266552</v>
      </c>
      <c r="X415" s="31">
        <v>-0.112190485</v>
      </c>
      <c r="Y415" s="31">
        <v>-0.0912740231</v>
      </c>
      <c r="Z415" s="35">
        <v>-0.076616168</v>
      </c>
    </row>
    <row r="416" spans="1:26" s="1" customFormat="1" ht="12.75">
      <c r="A416" s="8">
        <v>25020</v>
      </c>
      <c r="B416" s="54" t="s">
        <v>330</v>
      </c>
      <c r="C416" s="59">
        <v>-0.0840860605</v>
      </c>
      <c r="D416" s="31">
        <v>-0.0993597507</v>
      </c>
      <c r="E416" s="31">
        <v>-0.0944565535</v>
      </c>
      <c r="F416" s="31">
        <v>-0.0957844257</v>
      </c>
      <c r="G416" s="31">
        <v>-0.0882953405</v>
      </c>
      <c r="H416" s="31">
        <v>-0.0784181356</v>
      </c>
      <c r="I416" s="31">
        <v>-0.0698453188</v>
      </c>
      <c r="J416" s="31">
        <v>-0.0797014236</v>
      </c>
      <c r="K416" s="31">
        <v>-0.1000403166</v>
      </c>
      <c r="L416" s="31">
        <v>-0.1206841469</v>
      </c>
      <c r="M416" s="31">
        <v>-0.1149487495</v>
      </c>
      <c r="N416" s="31">
        <v>-0.1191483736</v>
      </c>
      <c r="O416" s="31">
        <v>-0.1251778603</v>
      </c>
      <c r="P416" s="31">
        <v>-0.1121373177</v>
      </c>
      <c r="Q416" s="31">
        <v>-0.1157529354</v>
      </c>
      <c r="R416" s="31">
        <v>-0.1074696779</v>
      </c>
      <c r="S416" s="31">
        <v>-0.1258460283</v>
      </c>
      <c r="T416" s="31">
        <v>-0.1475439072</v>
      </c>
      <c r="U416" s="31">
        <v>-0.1600278616</v>
      </c>
      <c r="V416" s="31">
        <v>-0.1240112782</v>
      </c>
      <c r="W416" s="31">
        <v>-0.1231472492</v>
      </c>
      <c r="X416" s="31">
        <v>-0.1225758791</v>
      </c>
      <c r="Y416" s="31">
        <v>-0.0934770107</v>
      </c>
      <c r="Z416" s="35">
        <v>-0.0775978565</v>
      </c>
    </row>
    <row r="417" spans="1:26" s="1" customFormat="1" ht="12.75">
      <c r="A417" s="39">
        <v>25025</v>
      </c>
      <c r="B417" s="55" t="s">
        <v>331</v>
      </c>
      <c r="C417" s="60">
        <v>-0.1038759947</v>
      </c>
      <c r="D417" s="37">
        <v>-0.1258058548</v>
      </c>
      <c r="E417" s="37">
        <v>-0.1203753948</v>
      </c>
      <c r="F417" s="37">
        <v>-0.112008214</v>
      </c>
      <c r="G417" s="37">
        <v>-0.1014996767</v>
      </c>
      <c r="H417" s="37">
        <v>-0.0894721746</v>
      </c>
      <c r="I417" s="37">
        <v>-0.0784908533</v>
      </c>
      <c r="J417" s="37">
        <v>-0.0916136503</v>
      </c>
      <c r="K417" s="37">
        <v>-0.1129330397</v>
      </c>
      <c r="L417" s="37">
        <v>-0.1384916306</v>
      </c>
      <c r="M417" s="37">
        <v>-0.1291748285</v>
      </c>
      <c r="N417" s="37">
        <v>-0.1319155693</v>
      </c>
      <c r="O417" s="37">
        <v>-0.1361585855</v>
      </c>
      <c r="P417" s="37">
        <v>-0.1181898117</v>
      </c>
      <c r="Q417" s="37">
        <v>-0.1194216013</v>
      </c>
      <c r="R417" s="37">
        <v>-0.1118375063</v>
      </c>
      <c r="S417" s="37">
        <v>-0.1297674179</v>
      </c>
      <c r="T417" s="37">
        <v>-0.1520934105</v>
      </c>
      <c r="U417" s="37">
        <v>-0.1703007221</v>
      </c>
      <c r="V417" s="37">
        <v>-0.1484457254</v>
      </c>
      <c r="W417" s="37">
        <v>-0.1448919773</v>
      </c>
      <c r="X417" s="37">
        <v>-0.1426775455</v>
      </c>
      <c r="Y417" s="37">
        <v>-0.1037628651</v>
      </c>
      <c r="Z417" s="38">
        <v>-0.0852093697</v>
      </c>
    </row>
    <row r="418" spans="1:26" s="1" customFormat="1" ht="12.75">
      <c r="A418" s="8">
        <v>25027</v>
      </c>
      <c r="B418" s="54" t="s">
        <v>476</v>
      </c>
      <c r="C418" s="59">
        <v>-0.0775532722</v>
      </c>
      <c r="D418" s="31">
        <v>-0.0830743313</v>
      </c>
      <c r="E418" s="31">
        <v>-0.0803821087</v>
      </c>
      <c r="F418" s="31">
        <v>-0.068292737</v>
      </c>
      <c r="G418" s="31">
        <v>-0.061955452</v>
      </c>
      <c r="H418" s="31">
        <v>-0.0515921116</v>
      </c>
      <c r="I418" s="31">
        <v>-0.0465598106</v>
      </c>
      <c r="J418" s="31">
        <v>-0.0563989878</v>
      </c>
      <c r="K418" s="31">
        <v>-0.0693441629</v>
      </c>
      <c r="L418" s="31">
        <v>-0.0718699694</v>
      </c>
      <c r="M418" s="31">
        <v>-0.0657308102</v>
      </c>
      <c r="N418" s="31">
        <v>-0.0744343996</v>
      </c>
      <c r="O418" s="31">
        <v>-0.0761883259</v>
      </c>
      <c r="P418" s="31">
        <v>-0.0703693628</v>
      </c>
      <c r="Q418" s="31">
        <v>-0.07218647</v>
      </c>
      <c r="R418" s="31">
        <v>-0.0713208914</v>
      </c>
      <c r="S418" s="31">
        <v>-0.0828250647</v>
      </c>
      <c r="T418" s="31">
        <v>-0.1004846096</v>
      </c>
      <c r="U418" s="31">
        <v>-0.1111528873</v>
      </c>
      <c r="V418" s="31">
        <v>-0.1082040071</v>
      </c>
      <c r="W418" s="31">
        <v>-0.1079912186</v>
      </c>
      <c r="X418" s="31">
        <v>-0.1075561047</v>
      </c>
      <c r="Y418" s="31">
        <v>-0.0872946978</v>
      </c>
      <c r="Z418" s="35">
        <v>-0.0727568865</v>
      </c>
    </row>
    <row r="419" spans="1:26" s="1" customFormat="1" ht="12.75">
      <c r="A419" s="8">
        <v>25030</v>
      </c>
      <c r="B419" s="54" t="s">
        <v>332</v>
      </c>
      <c r="C419" s="59">
        <v>-0.0988396406</v>
      </c>
      <c r="D419" s="31">
        <v>-0.1158821583</v>
      </c>
      <c r="E419" s="31">
        <v>-0.1073614359</v>
      </c>
      <c r="F419" s="31">
        <v>-0.0921047926</v>
      </c>
      <c r="G419" s="31">
        <v>-0.0808980465</v>
      </c>
      <c r="H419" s="31">
        <v>-0.0693712234</v>
      </c>
      <c r="I419" s="31">
        <v>-0.0548678637</v>
      </c>
      <c r="J419" s="31">
        <v>-0.0630226135</v>
      </c>
      <c r="K419" s="31">
        <v>-0.0818601847</v>
      </c>
      <c r="L419" s="31">
        <v>-0.1111677885</v>
      </c>
      <c r="M419" s="31">
        <v>-0.1059150696</v>
      </c>
      <c r="N419" s="31">
        <v>-0.1094872952</v>
      </c>
      <c r="O419" s="31">
        <v>-0.1323626041</v>
      </c>
      <c r="P419" s="31">
        <v>-0.1188795567</v>
      </c>
      <c r="Q419" s="31">
        <v>-0.1232173443</v>
      </c>
      <c r="R419" s="31">
        <v>-0.1135773659</v>
      </c>
      <c r="S419" s="31">
        <v>-0.1325148344</v>
      </c>
      <c r="T419" s="31">
        <v>-0.1568598747</v>
      </c>
      <c r="U419" s="31">
        <v>-0.1690574884</v>
      </c>
      <c r="V419" s="31">
        <v>-0.1660122871</v>
      </c>
      <c r="W419" s="31">
        <v>-0.156758666</v>
      </c>
      <c r="X419" s="31">
        <v>-0.158798933</v>
      </c>
      <c r="Y419" s="31">
        <v>-0.1177513599</v>
      </c>
      <c r="Z419" s="35">
        <v>-0.0900187492</v>
      </c>
    </row>
    <row r="420" spans="1:26" s="1" customFormat="1" ht="12.75">
      <c r="A420" s="8">
        <v>25035</v>
      </c>
      <c r="B420" s="54" t="s">
        <v>333</v>
      </c>
      <c r="C420" s="59">
        <v>-0.0952558517</v>
      </c>
      <c r="D420" s="31">
        <v>-0.1240519285</v>
      </c>
      <c r="E420" s="31">
        <v>-0.1202713251</v>
      </c>
      <c r="F420" s="31">
        <v>-0.1134896278</v>
      </c>
      <c r="G420" s="31">
        <v>-0.1052840948</v>
      </c>
      <c r="H420" s="31">
        <v>-0.0946390629</v>
      </c>
      <c r="I420" s="31">
        <v>-0.0895080566</v>
      </c>
      <c r="J420" s="31">
        <v>-0.1040124893</v>
      </c>
      <c r="K420" s="31">
        <v>-0.1248465776</v>
      </c>
      <c r="L420" s="31">
        <v>-0.1504203081</v>
      </c>
      <c r="M420" s="31">
        <v>-0.1357486248</v>
      </c>
      <c r="N420" s="31">
        <v>-0.1341187954</v>
      </c>
      <c r="O420" s="31">
        <v>-0.1276655197</v>
      </c>
      <c r="P420" s="31">
        <v>-0.1057782173</v>
      </c>
      <c r="Q420" s="31">
        <v>-0.1032366753</v>
      </c>
      <c r="R420" s="31">
        <v>-0.0983133316</v>
      </c>
      <c r="S420" s="31">
        <v>-0.1131490469</v>
      </c>
      <c r="T420" s="31">
        <v>-0.1348826885</v>
      </c>
      <c r="U420" s="31">
        <v>-0.1510846615</v>
      </c>
      <c r="V420" s="31">
        <v>-0.1242871284</v>
      </c>
      <c r="W420" s="31">
        <v>-0.1232051849</v>
      </c>
      <c r="X420" s="31">
        <v>-0.1175334454</v>
      </c>
      <c r="Y420" s="31">
        <v>-0.0814980268</v>
      </c>
      <c r="Z420" s="35">
        <v>-0.0701828003</v>
      </c>
    </row>
    <row r="421" spans="1:26" s="1" customFormat="1" ht="12.75">
      <c r="A421" s="8">
        <v>25040</v>
      </c>
      <c r="B421" s="54" t="s">
        <v>406</v>
      </c>
      <c r="C421" s="59">
        <v>-0.09113729</v>
      </c>
      <c r="D421" s="31">
        <v>-0.1057364941</v>
      </c>
      <c r="E421" s="31">
        <v>-0.0984526873</v>
      </c>
      <c r="F421" s="31">
        <v>-0.0859259367</v>
      </c>
      <c r="G421" s="31">
        <v>-0.0761793852</v>
      </c>
      <c r="H421" s="31">
        <v>-0.0655667782</v>
      </c>
      <c r="I421" s="31">
        <v>-0.0576813221</v>
      </c>
      <c r="J421" s="31">
        <v>-0.0677714348</v>
      </c>
      <c r="K421" s="31">
        <v>-0.0826393366</v>
      </c>
      <c r="L421" s="31">
        <v>-0.094132185</v>
      </c>
      <c r="M421" s="31">
        <v>-0.0852789879</v>
      </c>
      <c r="N421" s="31">
        <v>-0.0920547247</v>
      </c>
      <c r="O421" s="31">
        <v>-0.1053068638</v>
      </c>
      <c r="P421" s="31">
        <v>-0.0951609612</v>
      </c>
      <c r="Q421" s="31">
        <v>-0.1011685133</v>
      </c>
      <c r="R421" s="31">
        <v>-0.0943753719</v>
      </c>
      <c r="S421" s="31">
        <v>-0.1102780104</v>
      </c>
      <c r="T421" s="31">
        <v>-0.1326977015</v>
      </c>
      <c r="U421" s="31">
        <v>-0.1491434574</v>
      </c>
      <c r="V421" s="31">
        <v>-0.1366077662</v>
      </c>
      <c r="W421" s="31">
        <v>-0.1358602047</v>
      </c>
      <c r="X421" s="31">
        <v>-0.1363250017</v>
      </c>
      <c r="Y421" s="31">
        <v>-0.1089692116</v>
      </c>
      <c r="Z421" s="35">
        <v>-0.0885146856</v>
      </c>
    </row>
    <row r="422" spans="1:26" s="1" customFormat="1" ht="12.75">
      <c r="A422" s="39">
        <v>25050</v>
      </c>
      <c r="B422" s="55" t="s">
        <v>479</v>
      </c>
      <c r="C422" s="60">
        <v>-0.1075460911</v>
      </c>
      <c r="D422" s="37">
        <v>-0.1224883795</v>
      </c>
      <c r="E422" s="37">
        <v>-0.1109241247</v>
      </c>
      <c r="F422" s="37">
        <v>-0.0926517248</v>
      </c>
      <c r="G422" s="37">
        <v>-0.0797518492</v>
      </c>
      <c r="H422" s="37">
        <v>-0.0659483671</v>
      </c>
      <c r="I422" s="37">
        <v>-0.0509052277</v>
      </c>
      <c r="J422" s="37">
        <v>-0.0610618591</v>
      </c>
      <c r="K422" s="37">
        <v>-0.0798090696</v>
      </c>
      <c r="L422" s="37">
        <v>-0.1031866074</v>
      </c>
      <c r="M422" s="37">
        <v>-0.0970532894</v>
      </c>
      <c r="N422" s="37">
        <v>-0.1019724607</v>
      </c>
      <c r="O422" s="37">
        <v>-0.1239788532</v>
      </c>
      <c r="P422" s="37">
        <v>-0.1085258722</v>
      </c>
      <c r="Q422" s="37">
        <v>-0.1157013178</v>
      </c>
      <c r="R422" s="37">
        <v>-0.1056072712</v>
      </c>
      <c r="S422" s="37">
        <v>-0.1267926693</v>
      </c>
      <c r="T422" s="37">
        <v>-0.1554577351</v>
      </c>
      <c r="U422" s="37">
        <v>-0.1715813875</v>
      </c>
      <c r="V422" s="37">
        <v>-0.171618104</v>
      </c>
      <c r="W422" s="37">
        <v>-0.1671359539</v>
      </c>
      <c r="X422" s="37">
        <v>-0.1714856625</v>
      </c>
      <c r="Y422" s="37">
        <v>-0.1272549629</v>
      </c>
      <c r="Z422" s="38">
        <v>-0.0962432623</v>
      </c>
    </row>
    <row r="423" spans="1:26" s="1" customFormat="1" ht="12.75">
      <c r="A423" s="8">
        <v>25053</v>
      </c>
      <c r="B423" s="54" t="s">
        <v>477</v>
      </c>
      <c r="C423" s="59">
        <v>-0.1056343317</v>
      </c>
      <c r="D423" s="31">
        <v>-0.1192395687</v>
      </c>
      <c r="E423" s="31">
        <v>-0.1111986637</v>
      </c>
      <c r="F423" s="31">
        <v>-0.1058992147</v>
      </c>
      <c r="G423" s="31">
        <v>-0.0969923735</v>
      </c>
      <c r="H423" s="31">
        <v>-0.0870201588</v>
      </c>
      <c r="I423" s="31">
        <v>-0.0780239105</v>
      </c>
      <c r="J423" s="31">
        <v>-0.0886795521</v>
      </c>
      <c r="K423" s="31">
        <v>-0.1085374355</v>
      </c>
      <c r="L423" s="31">
        <v>-0.1289557219</v>
      </c>
      <c r="M423" s="31">
        <v>-0.1255643368</v>
      </c>
      <c r="N423" s="31">
        <v>-0.1314297915</v>
      </c>
      <c r="O423" s="31">
        <v>-0.1419466734</v>
      </c>
      <c r="P423" s="31">
        <v>-0.1280785799</v>
      </c>
      <c r="Q423" s="31">
        <v>-0.1358612776</v>
      </c>
      <c r="R423" s="31">
        <v>-0.1266013384</v>
      </c>
      <c r="S423" s="31">
        <v>-0.1453095675</v>
      </c>
      <c r="T423" s="31">
        <v>-0.167937994</v>
      </c>
      <c r="U423" s="31">
        <v>-0.1827349663</v>
      </c>
      <c r="V423" s="31">
        <v>-0.1572337151</v>
      </c>
      <c r="W423" s="31">
        <v>-0.1574302912</v>
      </c>
      <c r="X423" s="31">
        <v>-0.1576316357</v>
      </c>
      <c r="Y423" s="31">
        <v>-0.1277436018</v>
      </c>
      <c r="Z423" s="35">
        <v>-0.1028075218</v>
      </c>
    </row>
    <row r="424" spans="1:26" s="1" customFormat="1" ht="12.75">
      <c r="A424" s="8">
        <v>25055</v>
      </c>
      <c r="B424" s="54" t="s">
        <v>334</v>
      </c>
      <c r="C424" s="59">
        <v>-0.1125818491</v>
      </c>
      <c r="D424" s="31">
        <v>-0.1303589344</v>
      </c>
      <c r="E424" s="31">
        <v>-0.1223385334</v>
      </c>
      <c r="F424" s="31">
        <v>-0.10922575</v>
      </c>
      <c r="G424" s="31">
        <v>-0.0980540514</v>
      </c>
      <c r="H424" s="31">
        <v>-0.0858513117</v>
      </c>
      <c r="I424" s="31">
        <v>-0.0713492632</v>
      </c>
      <c r="J424" s="31">
        <v>-0.08147645</v>
      </c>
      <c r="K424" s="31">
        <v>-0.1021382809</v>
      </c>
      <c r="L424" s="31">
        <v>-0.1309666634</v>
      </c>
      <c r="M424" s="31">
        <v>-0.127245307</v>
      </c>
      <c r="N424" s="31">
        <v>-0.1319410801</v>
      </c>
      <c r="O424" s="31">
        <v>-0.1496446133</v>
      </c>
      <c r="P424" s="31">
        <v>-0.1354254484</v>
      </c>
      <c r="Q424" s="31">
        <v>-0.1393107176</v>
      </c>
      <c r="R424" s="31">
        <v>-0.1287873983</v>
      </c>
      <c r="S424" s="31">
        <v>-0.1476883888</v>
      </c>
      <c r="T424" s="31">
        <v>-0.1710519791</v>
      </c>
      <c r="U424" s="31">
        <v>-0.1873108149</v>
      </c>
      <c r="V424" s="31">
        <v>-0.1776098013</v>
      </c>
      <c r="W424" s="31">
        <v>-0.1695990562</v>
      </c>
      <c r="X424" s="31">
        <v>-0.170540452</v>
      </c>
      <c r="Y424" s="31">
        <v>-0.1281088591</v>
      </c>
      <c r="Z424" s="35">
        <v>-0.1015034914</v>
      </c>
    </row>
    <row r="425" spans="1:26" s="1" customFormat="1" ht="12.75">
      <c r="A425" s="8">
        <v>25060</v>
      </c>
      <c r="B425" s="54" t="s">
        <v>335</v>
      </c>
      <c r="C425" s="59">
        <v>-0.0949990749</v>
      </c>
      <c r="D425" s="31">
        <v>-0.1118015051</v>
      </c>
      <c r="E425" s="31">
        <v>-0.1042740345</v>
      </c>
      <c r="F425" s="31">
        <v>-0.0904866457</v>
      </c>
      <c r="G425" s="31">
        <v>-0.0810886621</v>
      </c>
      <c r="H425" s="31">
        <v>-0.0703984499</v>
      </c>
      <c r="I425" s="31">
        <v>-0.0589470863</v>
      </c>
      <c r="J425" s="31">
        <v>-0.0689190626</v>
      </c>
      <c r="K425" s="31">
        <v>-0.0843225718</v>
      </c>
      <c r="L425" s="31">
        <v>-0.1008611917</v>
      </c>
      <c r="M425" s="31">
        <v>-0.0933446884</v>
      </c>
      <c r="N425" s="31">
        <v>-0.0993365049</v>
      </c>
      <c r="O425" s="31">
        <v>-0.1138181686</v>
      </c>
      <c r="P425" s="31">
        <v>-0.1020275354</v>
      </c>
      <c r="Q425" s="31">
        <v>-0.10940516</v>
      </c>
      <c r="R425" s="31">
        <v>-0.0997924805</v>
      </c>
      <c r="S425" s="31">
        <v>-0.1184061766</v>
      </c>
      <c r="T425" s="31">
        <v>-0.1428828239</v>
      </c>
      <c r="U425" s="31">
        <v>-0.155074954</v>
      </c>
      <c r="V425" s="31">
        <v>-0.1471290588</v>
      </c>
      <c r="W425" s="31">
        <v>-0.1443687677</v>
      </c>
      <c r="X425" s="31">
        <v>-0.1444084644</v>
      </c>
      <c r="Y425" s="31">
        <v>-0.1137155294</v>
      </c>
      <c r="Z425" s="35">
        <v>-0.0901732445</v>
      </c>
    </row>
    <row r="426" spans="1:26" s="1" customFormat="1" ht="12.75">
      <c r="A426" s="8">
        <v>25063</v>
      </c>
      <c r="B426" s="54" t="s">
        <v>336</v>
      </c>
      <c r="C426" s="59">
        <v>-0.074283123</v>
      </c>
      <c r="D426" s="31">
        <v>-0.090005517</v>
      </c>
      <c r="E426" s="31">
        <v>-0.0854742527</v>
      </c>
      <c r="F426" s="31">
        <v>-0.0858738422</v>
      </c>
      <c r="G426" s="31">
        <v>-0.0799055099</v>
      </c>
      <c r="H426" s="31">
        <v>-0.0714509487</v>
      </c>
      <c r="I426" s="31">
        <v>-0.0644497871</v>
      </c>
      <c r="J426" s="31">
        <v>-0.0728416443</v>
      </c>
      <c r="K426" s="31">
        <v>-0.0903422832</v>
      </c>
      <c r="L426" s="31">
        <v>-0.1078759432</v>
      </c>
      <c r="M426" s="31">
        <v>-0.1009356976</v>
      </c>
      <c r="N426" s="31">
        <v>-0.1041420698</v>
      </c>
      <c r="O426" s="31">
        <v>-0.1101123095</v>
      </c>
      <c r="P426" s="31">
        <v>-0.0981898308</v>
      </c>
      <c r="Q426" s="31">
        <v>-0.101662159</v>
      </c>
      <c r="R426" s="31">
        <v>-0.095506072</v>
      </c>
      <c r="S426" s="31">
        <v>-0.1124298573</v>
      </c>
      <c r="T426" s="31">
        <v>-0.1336349249</v>
      </c>
      <c r="U426" s="31">
        <v>-0.142962575</v>
      </c>
      <c r="V426" s="31">
        <v>-0.1118526459</v>
      </c>
      <c r="W426" s="31">
        <v>-0.1123725176</v>
      </c>
      <c r="X426" s="31">
        <v>-0.1113506556</v>
      </c>
      <c r="Y426" s="31">
        <v>-0.086101532</v>
      </c>
      <c r="Z426" s="35">
        <v>-0.0723595619</v>
      </c>
    </row>
    <row r="427" spans="1:26" s="1" customFormat="1" ht="12.75">
      <c r="A427" s="39">
        <v>25065</v>
      </c>
      <c r="B427" s="55" t="s">
        <v>337</v>
      </c>
      <c r="C427" s="60">
        <v>-0.0975391865</v>
      </c>
      <c r="D427" s="37">
        <v>-0.1149308681</v>
      </c>
      <c r="E427" s="37">
        <v>-0.107175231</v>
      </c>
      <c r="F427" s="37">
        <v>-0.0932277441</v>
      </c>
      <c r="G427" s="37">
        <v>-0.0836844444</v>
      </c>
      <c r="H427" s="37">
        <v>-0.073051095</v>
      </c>
      <c r="I427" s="37">
        <v>-0.0607545376</v>
      </c>
      <c r="J427" s="37">
        <v>-0.0715869665</v>
      </c>
      <c r="K427" s="37">
        <v>-0.0868550539</v>
      </c>
      <c r="L427" s="37">
        <v>-0.1040223837</v>
      </c>
      <c r="M427" s="37">
        <v>-0.0958235264</v>
      </c>
      <c r="N427" s="37">
        <v>-0.1027228832</v>
      </c>
      <c r="O427" s="37">
        <v>-0.1174077988</v>
      </c>
      <c r="P427" s="37">
        <v>-0.1047344208</v>
      </c>
      <c r="Q427" s="37">
        <v>-0.113358736</v>
      </c>
      <c r="R427" s="37">
        <v>-0.1034926176</v>
      </c>
      <c r="S427" s="37">
        <v>-0.1219295263</v>
      </c>
      <c r="T427" s="37">
        <v>-0.1466985941</v>
      </c>
      <c r="U427" s="37">
        <v>-0.1583343744</v>
      </c>
      <c r="V427" s="37">
        <v>-0.1512271166</v>
      </c>
      <c r="W427" s="37">
        <v>-0.1485756636</v>
      </c>
      <c r="X427" s="37">
        <v>-0.1480249166</v>
      </c>
      <c r="Y427" s="37">
        <v>-0.1177096367</v>
      </c>
      <c r="Z427" s="38">
        <v>-0.0929293633</v>
      </c>
    </row>
    <row r="428" spans="1:26" s="1" customFormat="1" ht="12.75">
      <c r="A428" s="8">
        <v>25070</v>
      </c>
      <c r="B428" s="54" t="s">
        <v>338</v>
      </c>
      <c r="C428" s="59">
        <v>-0.0951758623</v>
      </c>
      <c r="D428" s="31">
        <v>-0.1108225584</v>
      </c>
      <c r="E428" s="31">
        <v>-0.1039226055</v>
      </c>
      <c r="F428" s="31">
        <v>-0.0907586813</v>
      </c>
      <c r="G428" s="31">
        <v>-0.0817277431</v>
      </c>
      <c r="H428" s="31">
        <v>-0.0712811947</v>
      </c>
      <c r="I428" s="31">
        <v>-0.0620536804</v>
      </c>
      <c r="J428" s="31">
        <v>-0.0718187094</v>
      </c>
      <c r="K428" s="31">
        <v>-0.0864948034</v>
      </c>
      <c r="L428" s="31">
        <v>-0.0992953777</v>
      </c>
      <c r="M428" s="31">
        <v>-0.0924483538</v>
      </c>
      <c r="N428" s="31">
        <v>-0.0993539095</v>
      </c>
      <c r="O428" s="31">
        <v>-0.1111140251</v>
      </c>
      <c r="P428" s="31">
        <v>-0.1010123491</v>
      </c>
      <c r="Q428" s="31">
        <v>-0.1091489792</v>
      </c>
      <c r="R428" s="31">
        <v>-0.1004058123</v>
      </c>
      <c r="S428" s="31">
        <v>-0.1166062355</v>
      </c>
      <c r="T428" s="31">
        <v>-0.1395587921</v>
      </c>
      <c r="U428" s="31">
        <v>-0.1534978151</v>
      </c>
      <c r="V428" s="31">
        <v>-0.1421824694</v>
      </c>
      <c r="W428" s="31">
        <v>-0.1410146952</v>
      </c>
      <c r="X428" s="31">
        <v>-0.1412258148</v>
      </c>
      <c r="Y428" s="31">
        <v>-0.1131006479</v>
      </c>
      <c r="Z428" s="35">
        <v>-0.0920135975</v>
      </c>
    </row>
    <row r="429" spans="1:26" s="1" customFormat="1" ht="12.75">
      <c r="A429" s="8">
        <v>25073</v>
      </c>
      <c r="B429" s="54" t="s">
        <v>339</v>
      </c>
      <c r="C429" s="59">
        <v>-0.1076227427</v>
      </c>
      <c r="D429" s="31">
        <v>-0.1296172142</v>
      </c>
      <c r="E429" s="31">
        <v>-0.1241164207</v>
      </c>
      <c r="F429" s="31">
        <v>-0.1154518127</v>
      </c>
      <c r="G429" s="31">
        <v>-0.1047261953</v>
      </c>
      <c r="H429" s="31">
        <v>-0.0923404694</v>
      </c>
      <c r="I429" s="31">
        <v>-0.0821409225</v>
      </c>
      <c r="J429" s="31">
        <v>-0.0960642099</v>
      </c>
      <c r="K429" s="31">
        <v>-0.1178766489</v>
      </c>
      <c r="L429" s="31">
        <v>-0.1444097757</v>
      </c>
      <c r="M429" s="31">
        <v>-0.1350992918</v>
      </c>
      <c r="N429" s="31">
        <v>-0.1379003525</v>
      </c>
      <c r="O429" s="31">
        <v>-0.1408692598</v>
      </c>
      <c r="P429" s="31">
        <v>-0.1222076416</v>
      </c>
      <c r="Q429" s="31">
        <v>-0.1232093573</v>
      </c>
      <c r="R429" s="31">
        <v>-0.1151604652</v>
      </c>
      <c r="S429" s="31">
        <v>-0.1327985525</v>
      </c>
      <c r="T429" s="31">
        <v>-0.1547191143</v>
      </c>
      <c r="U429" s="31">
        <v>-0.1745557785</v>
      </c>
      <c r="V429" s="31">
        <v>-0.1526968479</v>
      </c>
      <c r="W429" s="31">
        <v>-0.1493715048</v>
      </c>
      <c r="X429" s="31">
        <v>-0.1465007067</v>
      </c>
      <c r="Y429" s="31">
        <v>-0.1063966751</v>
      </c>
      <c r="Z429" s="35">
        <v>-0.0873813629</v>
      </c>
    </row>
    <row r="430" spans="1:26" s="1" customFormat="1" ht="12.75">
      <c r="A430" s="8">
        <v>25075</v>
      </c>
      <c r="B430" s="54" t="s">
        <v>340</v>
      </c>
      <c r="C430" s="59">
        <v>-0.102466464</v>
      </c>
      <c r="D430" s="31">
        <v>-0.1249665022</v>
      </c>
      <c r="E430" s="31">
        <v>-0.1197097301</v>
      </c>
      <c r="F430" s="31">
        <v>-0.1111394167</v>
      </c>
      <c r="G430" s="31">
        <v>-0.1005787849</v>
      </c>
      <c r="H430" s="31">
        <v>-0.0885202885</v>
      </c>
      <c r="I430" s="31">
        <v>-0.07766819</v>
      </c>
      <c r="J430" s="31">
        <v>-0.0909707546</v>
      </c>
      <c r="K430" s="31">
        <v>-0.1122165918</v>
      </c>
      <c r="L430" s="31">
        <v>-0.1377547979</v>
      </c>
      <c r="M430" s="31">
        <v>-0.1279354095</v>
      </c>
      <c r="N430" s="31">
        <v>-0.1303631067</v>
      </c>
      <c r="O430" s="31">
        <v>-0.1340092421</v>
      </c>
      <c r="P430" s="31">
        <v>-0.1156694889</v>
      </c>
      <c r="Q430" s="31">
        <v>-0.1166431904</v>
      </c>
      <c r="R430" s="31">
        <v>-0.1095314026</v>
      </c>
      <c r="S430" s="31">
        <v>-0.1271579266</v>
      </c>
      <c r="T430" s="31">
        <v>-0.1490924358</v>
      </c>
      <c r="U430" s="31">
        <v>-0.1673121452</v>
      </c>
      <c r="V430" s="31">
        <v>-0.1458492279</v>
      </c>
      <c r="W430" s="31">
        <v>-0.1423395872</v>
      </c>
      <c r="X430" s="31">
        <v>-0.1399719715</v>
      </c>
      <c r="Y430" s="31">
        <v>-0.1009670496</v>
      </c>
      <c r="Z430" s="35">
        <v>-0.0828220844</v>
      </c>
    </row>
    <row r="431" spans="1:26" s="1" customFormat="1" ht="12.75">
      <c r="A431" s="8">
        <v>25080</v>
      </c>
      <c r="B431" s="54" t="s">
        <v>341</v>
      </c>
      <c r="C431" s="59">
        <v>-0.08031106</v>
      </c>
      <c r="D431" s="31">
        <v>-0.0962409973</v>
      </c>
      <c r="E431" s="31">
        <v>-0.0915322304</v>
      </c>
      <c r="F431" s="31">
        <v>-0.0939998627</v>
      </c>
      <c r="G431" s="31">
        <v>-0.0865114927</v>
      </c>
      <c r="H431" s="31">
        <v>-0.0766327381</v>
      </c>
      <c r="I431" s="31">
        <v>-0.0678368807</v>
      </c>
      <c r="J431" s="31">
        <v>-0.0773873329</v>
      </c>
      <c r="K431" s="31">
        <v>-0.0971448421</v>
      </c>
      <c r="L431" s="31">
        <v>-0.1174688339</v>
      </c>
      <c r="M431" s="31">
        <v>-0.1116636992</v>
      </c>
      <c r="N431" s="31">
        <v>-0.1158815622</v>
      </c>
      <c r="O431" s="31">
        <v>-0.1218345165</v>
      </c>
      <c r="P431" s="31">
        <v>-0.1089828014</v>
      </c>
      <c r="Q431" s="31">
        <v>-0.1125609875</v>
      </c>
      <c r="R431" s="31">
        <v>-0.1049774885</v>
      </c>
      <c r="S431" s="31">
        <v>-0.1232286692</v>
      </c>
      <c r="T431" s="31">
        <v>-0.1445862055</v>
      </c>
      <c r="U431" s="31">
        <v>-0.1565232277</v>
      </c>
      <c r="V431" s="31">
        <v>-0.1194319725</v>
      </c>
      <c r="W431" s="31">
        <v>-0.1184552908</v>
      </c>
      <c r="X431" s="31">
        <v>-0.1180793047</v>
      </c>
      <c r="Y431" s="31">
        <v>-0.089476943</v>
      </c>
      <c r="Z431" s="35">
        <v>-0.0744402409</v>
      </c>
    </row>
    <row r="432" spans="1:26" s="1" customFormat="1" ht="12.75">
      <c r="A432" s="39">
        <v>25085</v>
      </c>
      <c r="B432" s="55" t="s">
        <v>342</v>
      </c>
      <c r="C432" s="60">
        <v>-0.087801218</v>
      </c>
      <c r="D432" s="37">
        <v>-0.1035798788</v>
      </c>
      <c r="E432" s="37">
        <v>-0.0980908871</v>
      </c>
      <c r="F432" s="37">
        <v>-0.085372448</v>
      </c>
      <c r="G432" s="37">
        <v>-0.0767422915</v>
      </c>
      <c r="H432" s="37">
        <v>-0.0665158033</v>
      </c>
      <c r="I432" s="37">
        <v>-0.0578651428</v>
      </c>
      <c r="J432" s="37">
        <v>-0.0672669411</v>
      </c>
      <c r="K432" s="37">
        <v>-0.0815442801</v>
      </c>
      <c r="L432" s="37">
        <v>-0.0923196077</v>
      </c>
      <c r="M432" s="37">
        <v>-0.0852031708</v>
      </c>
      <c r="N432" s="37">
        <v>-0.0923212767</v>
      </c>
      <c r="O432" s="37">
        <v>-0.1028048992</v>
      </c>
      <c r="P432" s="37">
        <v>-0.0933089256</v>
      </c>
      <c r="Q432" s="37">
        <v>-0.1003807783</v>
      </c>
      <c r="R432" s="37">
        <v>-0.0921039581</v>
      </c>
      <c r="S432" s="37">
        <v>-0.1081153154</v>
      </c>
      <c r="T432" s="37">
        <v>-0.1301203966</v>
      </c>
      <c r="U432" s="37">
        <v>-0.1436594725</v>
      </c>
      <c r="V432" s="37">
        <v>-0.1310918331</v>
      </c>
      <c r="W432" s="37">
        <v>-0.1300765276</v>
      </c>
      <c r="X432" s="37">
        <v>-0.1300265789</v>
      </c>
      <c r="Y432" s="37">
        <v>-0.1038005352</v>
      </c>
      <c r="Z432" s="38">
        <v>-0.0846565962</v>
      </c>
    </row>
    <row r="433" spans="1:26" s="1" customFormat="1" ht="12.75">
      <c r="A433" s="8">
        <v>25090</v>
      </c>
      <c r="B433" s="54" t="s">
        <v>343</v>
      </c>
      <c r="C433" s="59">
        <v>-0.1085774899</v>
      </c>
      <c r="D433" s="31">
        <v>-0.1280778646</v>
      </c>
      <c r="E433" s="31">
        <v>-0.1221820116</v>
      </c>
      <c r="F433" s="31">
        <v>-0.1115185022</v>
      </c>
      <c r="G433" s="31">
        <v>-0.1008241177</v>
      </c>
      <c r="H433" s="31">
        <v>-0.0883876085</v>
      </c>
      <c r="I433" s="31">
        <v>-0.0732777119</v>
      </c>
      <c r="J433" s="31">
        <v>-0.0841044188</v>
      </c>
      <c r="K433" s="31">
        <v>-0.1053779125</v>
      </c>
      <c r="L433" s="31">
        <v>-0.1318215132</v>
      </c>
      <c r="M433" s="31">
        <v>-0.1272554398</v>
      </c>
      <c r="N433" s="31">
        <v>-0.1318930387</v>
      </c>
      <c r="O433" s="31">
        <v>-0.1429468393</v>
      </c>
      <c r="P433" s="31">
        <v>-0.1281625032</v>
      </c>
      <c r="Q433" s="31">
        <v>-0.1316589117</v>
      </c>
      <c r="R433" s="31">
        <v>-0.1226485968</v>
      </c>
      <c r="S433" s="31">
        <v>-0.1416982412</v>
      </c>
      <c r="T433" s="31">
        <v>-0.1634761095</v>
      </c>
      <c r="U433" s="31">
        <v>-0.1808799505</v>
      </c>
      <c r="V433" s="31">
        <v>-0.1649743319</v>
      </c>
      <c r="W433" s="31">
        <v>-0.1585825682</v>
      </c>
      <c r="X433" s="31">
        <v>-0.1588920355</v>
      </c>
      <c r="Y433" s="31">
        <v>-0.1180465221</v>
      </c>
      <c r="Z433" s="35">
        <v>-0.0955802202</v>
      </c>
    </row>
    <row r="434" spans="1:26" s="1" customFormat="1" ht="12.75">
      <c r="A434" s="8">
        <v>25100</v>
      </c>
      <c r="B434" s="54" t="s">
        <v>344</v>
      </c>
      <c r="C434" s="59">
        <v>-0.1042371988</v>
      </c>
      <c r="D434" s="31">
        <v>-0.1177475452</v>
      </c>
      <c r="E434" s="31">
        <v>-0.1101720333</v>
      </c>
      <c r="F434" s="31">
        <v>-0.1062054634</v>
      </c>
      <c r="G434" s="31">
        <v>-0.0974975824</v>
      </c>
      <c r="H434" s="31">
        <v>-0.0875425339</v>
      </c>
      <c r="I434" s="31">
        <v>-0.0786445141</v>
      </c>
      <c r="J434" s="31">
        <v>-0.0892761946</v>
      </c>
      <c r="K434" s="31">
        <v>-0.1094275713</v>
      </c>
      <c r="L434" s="31">
        <v>-0.1299475431</v>
      </c>
      <c r="M434" s="31">
        <v>-0.1265896559</v>
      </c>
      <c r="N434" s="31">
        <v>-0.1324667931</v>
      </c>
      <c r="O434" s="31">
        <v>-0.142300725</v>
      </c>
      <c r="P434" s="31">
        <v>-0.1283031702</v>
      </c>
      <c r="Q434" s="31">
        <v>-0.135219574</v>
      </c>
      <c r="R434" s="31">
        <v>-0.1265025139</v>
      </c>
      <c r="S434" s="31">
        <v>-0.1453467607</v>
      </c>
      <c r="T434" s="31">
        <v>-0.1679365635</v>
      </c>
      <c r="U434" s="31">
        <v>-0.1825932264</v>
      </c>
      <c r="V434" s="31">
        <v>-0.1548985243</v>
      </c>
      <c r="W434" s="31">
        <v>-0.1550050974</v>
      </c>
      <c r="X434" s="31">
        <v>-0.1551173925</v>
      </c>
      <c r="Y434" s="31">
        <v>-0.1257839203</v>
      </c>
      <c r="Z434" s="35">
        <v>-0.1011502743</v>
      </c>
    </row>
    <row r="435" spans="1:26" s="1" customFormat="1" ht="12.75">
      <c r="A435" s="8">
        <v>25102</v>
      </c>
      <c r="B435" s="54" t="s">
        <v>345</v>
      </c>
      <c r="C435" s="59">
        <v>-0.1035420895</v>
      </c>
      <c r="D435" s="31">
        <v>-0.1171188354</v>
      </c>
      <c r="E435" s="31">
        <v>-0.1096184254</v>
      </c>
      <c r="F435" s="31">
        <v>-0.1057542562</v>
      </c>
      <c r="G435" s="31">
        <v>-0.0971146822</v>
      </c>
      <c r="H435" s="31">
        <v>-0.0871990919</v>
      </c>
      <c r="I435" s="31">
        <v>-0.0783439875</v>
      </c>
      <c r="J435" s="31">
        <v>-0.0889178514</v>
      </c>
      <c r="K435" s="31">
        <v>-0.1090103388</v>
      </c>
      <c r="L435" s="31">
        <v>-0.1294385195</v>
      </c>
      <c r="M435" s="31">
        <v>-0.1261104345</v>
      </c>
      <c r="N435" s="31">
        <v>-0.1319876909</v>
      </c>
      <c r="O435" s="31">
        <v>-0.1415932178</v>
      </c>
      <c r="P435" s="31">
        <v>-0.1276251078</v>
      </c>
      <c r="Q435" s="31">
        <v>-0.1344592571</v>
      </c>
      <c r="R435" s="31">
        <v>-0.1259418726</v>
      </c>
      <c r="S435" s="31">
        <v>-0.1448020935</v>
      </c>
      <c r="T435" s="31">
        <v>-0.1672828197</v>
      </c>
      <c r="U435" s="31">
        <v>-0.181724906</v>
      </c>
      <c r="V435" s="31">
        <v>-0.1538859606</v>
      </c>
      <c r="W435" s="31">
        <v>-0.1540019512</v>
      </c>
      <c r="X435" s="31">
        <v>-0.1540824175</v>
      </c>
      <c r="Y435" s="31">
        <v>-0.1253496408</v>
      </c>
      <c r="Z435" s="35">
        <v>-0.1004812717</v>
      </c>
    </row>
    <row r="436" spans="1:26" s="1" customFormat="1" ht="12.75">
      <c r="A436" s="8">
        <v>25110</v>
      </c>
      <c r="B436" s="54" t="s">
        <v>346</v>
      </c>
      <c r="C436" s="59">
        <v>-0.1083660126</v>
      </c>
      <c r="D436" s="31">
        <v>-0.1280716658</v>
      </c>
      <c r="E436" s="31">
        <v>-0.1223584414</v>
      </c>
      <c r="F436" s="31">
        <v>-0.1116986275</v>
      </c>
      <c r="G436" s="31">
        <v>-0.1009796858</v>
      </c>
      <c r="H436" s="31">
        <v>-0.0884946585</v>
      </c>
      <c r="I436" s="31">
        <v>-0.0731471777</v>
      </c>
      <c r="J436" s="31">
        <v>-0.0839672089</v>
      </c>
      <c r="K436" s="31">
        <v>-0.1052544117</v>
      </c>
      <c r="L436" s="31">
        <v>-0.1315419674</v>
      </c>
      <c r="M436" s="31">
        <v>-0.1270844936</v>
      </c>
      <c r="N436" s="31">
        <v>-0.1317263842</v>
      </c>
      <c r="O436" s="31">
        <v>-0.1424181461</v>
      </c>
      <c r="P436" s="31">
        <v>-0.1276085377</v>
      </c>
      <c r="Q436" s="31">
        <v>-0.131069541</v>
      </c>
      <c r="R436" s="31">
        <v>-0.1221965551</v>
      </c>
      <c r="S436" s="31">
        <v>-0.1413493156</v>
      </c>
      <c r="T436" s="31">
        <v>-0.1628168821</v>
      </c>
      <c r="U436" s="31">
        <v>-0.1805486679</v>
      </c>
      <c r="V436" s="31">
        <v>-0.1644995213</v>
      </c>
      <c r="W436" s="31">
        <v>-0.1581101418</v>
      </c>
      <c r="X436" s="31">
        <v>-0.158416152</v>
      </c>
      <c r="Y436" s="31">
        <v>-0.117551446</v>
      </c>
      <c r="Z436" s="35">
        <v>-0.0951043367</v>
      </c>
    </row>
    <row r="437" spans="1:26" s="1" customFormat="1" ht="12.75">
      <c r="A437" s="39">
        <v>25115</v>
      </c>
      <c r="B437" s="55" t="s">
        <v>347</v>
      </c>
      <c r="C437" s="60">
        <v>-0.0678920746</v>
      </c>
      <c r="D437" s="37">
        <v>-0.0775009394</v>
      </c>
      <c r="E437" s="37">
        <v>-0.0744072199</v>
      </c>
      <c r="F437" s="37">
        <v>-0.0620536804</v>
      </c>
      <c r="G437" s="37">
        <v>-0.0569107533</v>
      </c>
      <c r="H437" s="37">
        <v>-0.0479166508</v>
      </c>
      <c r="I437" s="37">
        <v>-0.043653965</v>
      </c>
      <c r="J437" s="37">
        <v>-0.0522501469</v>
      </c>
      <c r="K437" s="37">
        <v>-0.0654592514</v>
      </c>
      <c r="L437" s="37">
        <v>-0.0703970194</v>
      </c>
      <c r="M437" s="37">
        <v>-0.0630781651</v>
      </c>
      <c r="N437" s="37">
        <v>-0.0671541691</v>
      </c>
      <c r="O437" s="37">
        <v>-0.0719075203</v>
      </c>
      <c r="P437" s="37">
        <v>-0.0616585016</v>
      </c>
      <c r="Q437" s="37">
        <v>-0.0646272898</v>
      </c>
      <c r="R437" s="37">
        <v>-0.0643572807</v>
      </c>
      <c r="S437" s="37">
        <v>-0.0766063929</v>
      </c>
      <c r="T437" s="37">
        <v>-0.0941836834</v>
      </c>
      <c r="U437" s="37">
        <v>-0.105062604</v>
      </c>
      <c r="V437" s="37">
        <v>-0.0977480412</v>
      </c>
      <c r="W437" s="37">
        <v>-0.0986152887</v>
      </c>
      <c r="X437" s="37">
        <v>-0.0980367661</v>
      </c>
      <c r="Y437" s="37">
        <v>-0.0780897141</v>
      </c>
      <c r="Z437" s="38">
        <v>-0.0662641525</v>
      </c>
    </row>
    <row r="438" spans="1:26" s="1" customFormat="1" ht="12.75">
      <c r="A438" s="8">
        <v>25125</v>
      </c>
      <c r="B438" s="54" t="s">
        <v>348</v>
      </c>
      <c r="C438" s="59">
        <v>-0.0948890448</v>
      </c>
      <c r="D438" s="31">
        <v>-0.1090348959</v>
      </c>
      <c r="E438" s="31">
        <v>-0.101739049</v>
      </c>
      <c r="F438" s="31">
        <v>-0.0890544653</v>
      </c>
      <c r="G438" s="31">
        <v>-0.0793702602</v>
      </c>
      <c r="H438" s="31">
        <v>-0.0687726736</v>
      </c>
      <c r="I438" s="31">
        <v>-0.0608872175</v>
      </c>
      <c r="J438" s="31">
        <v>-0.0709052086</v>
      </c>
      <c r="K438" s="31">
        <v>-0.0859309435</v>
      </c>
      <c r="L438" s="31">
        <v>-0.0972670317</v>
      </c>
      <c r="M438" s="31">
        <v>-0.0887514353</v>
      </c>
      <c r="N438" s="31">
        <v>-0.0956741571</v>
      </c>
      <c r="O438" s="31">
        <v>-0.1086261272</v>
      </c>
      <c r="P438" s="31">
        <v>-0.0981020927</v>
      </c>
      <c r="Q438" s="31">
        <v>-0.1042263508</v>
      </c>
      <c r="R438" s="31">
        <v>-0.0976549387</v>
      </c>
      <c r="S438" s="31">
        <v>-0.1140520573</v>
      </c>
      <c r="T438" s="31">
        <v>-0.1367892027</v>
      </c>
      <c r="U438" s="31">
        <v>-0.1538101435</v>
      </c>
      <c r="V438" s="31">
        <v>-0.1410117149</v>
      </c>
      <c r="W438" s="31">
        <v>-0.1409059763</v>
      </c>
      <c r="X438" s="31">
        <v>-0.1415606737</v>
      </c>
      <c r="Y438" s="31">
        <v>-0.113675952</v>
      </c>
      <c r="Z438" s="35">
        <v>-0.0926250219</v>
      </c>
    </row>
    <row r="439" spans="1:26" s="1" customFormat="1" ht="12.75">
      <c r="A439" s="8">
        <v>25130</v>
      </c>
      <c r="B439" s="54" t="s">
        <v>349</v>
      </c>
      <c r="C439" s="59">
        <v>-0.0987486839</v>
      </c>
      <c r="D439" s="31">
        <v>-0.1157909632</v>
      </c>
      <c r="E439" s="31">
        <v>-0.1072682142</v>
      </c>
      <c r="F439" s="31">
        <v>-0.0920218229</v>
      </c>
      <c r="G439" s="31">
        <v>-0.0808136463</v>
      </c>
      <c r="H439" s="31">
        <v>-0.069293499</v>
      </c>
      <c r="I439" s="31">
        <v>-0.0547953844</v>
      </c>
      <c r="J439" s="31">
        <v>-0.0629432201</v>
      </c>
      <c r="K439" s="31">
        <v>-0.0817741156</v>
      </c>
      <c r="L439" s="31">
        <v>-0.111071229</v>
      </c>
      <c r="M439" s="31">
        <v>-0.1058100462</v>
      </c>
      <c r="N439" s="31">
        <v>-0.1093803644</v>
      </c>
      <c r="O439" s="31">
        <v>-0.1322494745</v>
      </c>
      <c r="P439" s="31">
        <v>-0.1187670231</v>
      </c>
      <c r="Q439" s="31">
        <v>-0.1231037378</v>
      </c>
      <c r="R439" s="31">
        <v>-0.1134644747</v>
      </c>
      <c r="S439" s="31">
        <v>-0.1324088573</v>
      </c>
      <c r="T439" s="31">
        <v>-0.156745553</v>
      </c>
      <c r="U439" s="31">
        <v>-0.1689321995</v>
      </c>
      <c r="V439" s="31">
        <v>-0.1658906937</v>
      </c>
      <c r="W439" s="31">
        <v>-0.1566274166</v>
      </c>
      <c r="X439" s="31">
        <v>-0.1586784124</v>
      </c>
      <c r="Y439" s="31">
        <v>-0.1176377535</v>
      </c>
      <c r="Z439" s="35">
        <v>-0.0899198055</v>
      </c>
    </row>
    <row r="440" spans="1:26" s="1" customFormat="1" ht="12.75">
      <c r="A440" s="8">
        <v>25135</v>
      </c>
      <c r="B440" s="54" t="s">
        <v>350</v>
      </c>
      <c r="C440" s="59">
        <v>-0.1070086956</v>
      </c>
      <c r="D440" s="31">
        <v>-0.1223732233</v>
      </c>
      <c r="E440" s="31">
        <v>-0.1123423576</v>
      </c>
      <c r="F440" s="31">
        <v>-0.0953229666</v>
      </c>
      <c r="G440" s="31">
        <v>-0.0834627151</v>
      </c>
      <c r="H440" s="31">
        <v>-0.0708979368</v>
      </c>
      <c r="I440" s="31">
        <v>-0.0564903021</v>
      </c>
      <c r="J440" s="31">
        <v>-0.0658223629</v>
      </c>
      <c r="K440" s="31">
        <v>-0.0842115879</v>
      </c>
      <c r="L440" s="31">
        <v>-0.1086078882</v>
      </c>
      <c r="M440" s="31">
        <v>-0.1036940813</v>
      </c>
      <c r="N440" s="31">
        <v>-0.1085056067</v>
      </c>
      <c r="O440" s="31">
        <v>-0.1300264597</v>
      </c>
      <c r="P440" s="31">
        <v>-0.116938591</v>
      </c>
      <c r="Q440" s="31">
        <v>-0.1251475811</v>
      </c>
      <c r="R440" s="31">
        <v>-0.1134142876</v>
      </c>
      <c r="S440" s="31">
        <v>-0.1326053143</v>
      </c>
      <c r="T440" s="31">
        <v>-0.1586376429</v>
      </c>
      <c r="U440" s="31">
        <v>-0.1727737188</v>
      </c>
      <c r="V440" s="31">
        <v>-0.1695487499</v>
      </c>
      <c r="W440" s="31">
        <v>-0.16451478</v>
      </c>
      <c r="X440" s="31">
        <v>-0.1677469015</v>
      </c>
      <c r="Y440" s="31">
        <v>-0.1269872189</v>
      </c>
      <c r="Z440" s="35">
        <v>-0.0964426994</v>
      </c>
    </row>
    <row r="441" spans="1:26" s="1" customFormat="1" ht="12.75">
      <c r="A441" s="8">
        <v>25137</v>
      </c>
      <c r="B441" s="54" t="s">
        <v>351</v>
      </c>
      <c r="C441" s="59">
        <v>-0.0742641687</v>
      </c>
      <c r="D441" s="31">
        <v>-0.0899744034</v>
      </c>
      <c r="E441" s="31">
        <v>-0.0854569674</v>
      </c>
      <c r="F441" s="31">
        <v>-0.0858558416</v>
      </c>
      <c r="G441" s="31">
        <v>-0.0798926353</v>
      </c>
      <c r="H441" s="31">
        <v>-0.0714315176</v>
      </c>
      <c r="I441" s="31">
        <v>-0.0644414425</v>
      </c>
      <c r="J441" s="31">
        <v>-0.0728197098</v>
      </c>
      <c r="K441" s="31">
        <v>-0.0903193951</v>
      </c>
      <c r="L441" s="31">
        <v>-0.1079186201</v>
      </c>
      <c r="M441" s="31">
        <v>-0.1011353731</v>
      </c>
      <c r="N441" s="31">
        <v>-0.1048355103</v>
      </c>
      <c r="O441" s="31">
        <v>-0.1106675863</v>
      </c>
      <c r="P441" s="31">
        <v>-0.0986241102</v>
      </c>
      <c r="Q441" s="31">
        <v>-0.1018447876</v>
      </c>
      <c r="R441" s="31">
        <v>-0.0959142447</v>
      </c>
      <c r="S441" s="31">
        <v>-0.1127518415</v>
      </c>
      <c r="T441" s="31">
        <v>-0.1336642504</v>
      </c>
      <c r="U441" s="31">
        <v>-0.1429274082</v>
      </c>
      <c r="V441" s="31">
        <v>-0.1119225025</v>
      </c>
      <c r="W441" s="31">
        <v>-0.1123565435</v>
      </c>
      <c r="X441" s="31">
        <v>-0.1113342047</v>
      </c>
      <c r="Y441" s="31">
        <v>-0.0860654116</v>
      </c>
      <c r="Z441" s="35">
        <v>-0.0723160505</v>
      </c>
    </row>
    <row r="442" spans="1:26" s="1" customFormat="1" ht="12.75">
      <c r="A442" s="39">
        <v>25145</v>
      </c>
      <c r="B442" s="55" t="s">
        <v>352</v>
      </c>
      <c r="C442" s="60">
        <v>-0.0981040001</v>
      </c>
      <c r="D442" s="37">
        <v>-0.1150406599</v>
      </c>
      <c r="E442" s="37">
        <v>-0.1072558165</v>
      </c>
      <c r="F442" s="37">
        <v>-0.0933316946</v>
      </c>
      <c r="G442" s="37">
        <v>-0.083817482</v>
      </c>
      <c r="H442" s="37">
        <v>-0.0731672049</v>
      </c>
      <c r="I442" s="37">
        <v>-0.0612951517</v>
      </c>
      <c r="J442" s="37">
        <v>-0.0718214512</v>
      </c>
      <c r="K442" s="37">
        <v>-0.0872282982</v>
      </c>
      <c r="L442" s="37">
        <v>-0.1041183472</v>
      </c>
      <c r="M442" s="37">
        <v>-0.0963982344</v>
      </c>
      <c r="N442" s="37">
        <v>-0.1031097174</v>
      </c>
      <c r="O442" s="37">
        <v>-0.1176896095</v>
      </c>
      <c r="P442" s="37">
        <v>-0.1054663658</v>
      </c>
      <c r="Q442" s="37">
        <v>-0.113807559</v>
      </c>
      <c r="R442" s="37">
        <v>-0.1039704084</v>
      </c>
      <c r="S442" s="37">
        <v>-0.1222783327</v>
      </c>
      <c r="T442" s="37">
        <v>-0.1468975544</v>
      </c>
      <c r="U442" s="37">
        <v>-0.1589721441</v>
      </c>
      <c r="V442" s="37">
        <v>-0.1514818668</v>
      </c>
      <c r="W442" s="37">
        <v>-0.1489440203</v>
      </c>
      <c r="X442" s="37">
        <v>-0.1487315893</v>
      </c>
      <c r="Y442" s="37">
        <v>-0.1181029081</v>
      </c>
      <c r="Z442" s="38">
        <v>-0.0936266184</v>
      </c>
    </row>
    <row r="443" spans="1:26" s="1" customFormat="1" ht="12.75">
      <c r="A443" s="8">
        <v>25155</v>
      </c>
      <c r="B443" s="54" t="s">
        <v>353</v>
      </c>
      <c r="C443" s="59">
        <v>-0.0949193239</v>
      </c>
      <c r="D443" s="31">
        <v>-0.1105229855</v>
      </c>
      <c r="E443" s="31">
        <v>-0.1036691666</v>
      </c>
      <c r="F443" s="31">
        <v>-0.0905525684</v>
      </c>
      <c r="G443" s="31">
        <v>-0.081520319</v>
      </c>
      <c r="H443" s="31">
        <v>-0.0710654259</v>
      </c>
      <c r="I443" s="31">
        <v>-0.0618265867</v>
      </c>
      <c r="J443" s="31">
        <v>-0.0715838671</v>
      </c>
      <c r="K443" s="31">
        <v>-0.0863474607</v>
      </c>
      <c r="L443" s="31">
        <v>-0.0992144346</v>
      </c>
      <c r="M443" s="31">
        <v>-0.0922369957</v>
      </c>
      <c r="N443" s="31">
        <v>-0.0990703106</v>
      </c>
      <c r="O443" s="31">
        <v>-0.1107883453</v>
      </c>
      <c r="P443" s="31">
        <v>-0.1006412506</v>
      </c>
      <c r="Q443" s="31">
        <v>-0.1087970734</v>
      </c>
      <c r="R443" s="31">
        <v>-0.1000083685</v>
      </c>
      <c r="S443" s="31">
        <v>-0.1163649559</v>
      </c>
      <c r="T443" s="31">
        <v>-0.1393460035</v>
      </c>
      <c r="U443" s="31">
        <v>-0.1532942057</v>
      </c>
      <c r="V443" s="31">
        <v>-0.1419175863</v>
      </c>
      <c r="W443" s="31">
        <v>-0.1407257318</v>
      </c>
      <c r="X443" s="31">
        <v>-0.1409286261</v>
      </c>
      <c r="Y443" s="31">
        <v>-0.1128032207</v>
      </c>
      <c r="Z443" s="35">
        <v>-0.0916781425</v>
      </c>
    </row>
    <row r="444" spans="1:26" s="1" customFormat="1" ht="12.75">
      <c r="A444" s="8">
        <v>25160</v>
      </c>
      <c r="B444" s="54" t="s">
        <v>354</v>
      </c>
      <c r="C444" s="59">
        <v>-0.1017382145</v>
      </c>
      <c r="D444" s="31">
        <v>-0.1233274937</v>
      </c>
      <c r="E444" s="50">
        <v>-0.1193188429</v>
      </c>
      <c r="F444" s="48">
        <v>-0.1088182926</v>
      </c>
      <c r="G444" s="31">
        <v>-0.0983177423</v>
      </c>
      <c r="H444" s="31">
        <v>-0.0855931044</v>
      </c>
      <c r="I444" s="31">
        <v>-0.0686235428</v>
      </c>
      <c r="J444" s="50">
        <v>-0.079158783</v>
      </c>
      <c r="K444" s="48">
        <v>-0.1002573967</v>
      </c>
      <c r="L444" s="50">
        <v>-0.1250152588</v>
      </c>
      <c r="M444" s="50">
        <v>-0.1192920208</v>
      </c>
      <c r="N444" s="48">
        <v>-0.122567296</v>
      </c>
      <c r="O444" s="31">
        <v>-0.1309686899</v>
      </c>
      <c r="P444" s="31">
        <v>-0.1160473824</v>
      </c>
      <c r="Q444" s="31">
        <v>-0.1187046766</v>
      </c>
      <c r="R444" s="31">
        <v>-0.1117291451</v>
      </c>
      <c r="S444" s="50">
        <v>-0.1314846277</v>
      </c>
      <c r="T444" s="48">
        <v>-0.1525176764</v>
      </c>
      <c r="U444" s="31">
        <v>-0.168810606</v>
      </c>
      <c r="V444" s="31">
        <v>-0.1519980431</v>
      </c>
      <c r="W444" s="31">
        <v>-0.1446205378</v>
      </c>
      <c r="X444" s="31">
        <v>-0.1452417374</v>
      </c>
      <c r="Y444" s="31">
        <v>-0.1060067415</v>
      </c>
      <c r="Z444" s="35">
        <v>-0.0865448713</v>
      </c>
    </row>
    <row r="445" spans="1:26" s="1" customFormat="1" ht="12.75">
      <c r="A445" s="8">
        <v>25165</v>
      </c>
      <c r="B445" s="54" t="s">
        <v>355</v>
      </c>
      <c r="C445" s="59">
        <v>-0.0897376537</v>
      </c>
      <c r="D445" s="31">
        <v>-0.1043992043</v>
      </c>
      <c r="E445" s="50">
        <v>-0.0971503258</v>
      </c>
      <c r="F445" s="48">
        <v>-0.0846414566</v>
      </c>
      <c r="G445" s="31">
        <v>-0.0748573542</v>
      </c>
      <c r="H445" s="31">
        <v>-0.0642478466</v>
      </c>
      <c r="I445" s="50">
        <v>-0.0564143658</v>
      </c>
      <c r="J445" s="50">
        <v>-0.0665296316</v>
      </c>
      <c r="K445" s="50">
        <v>-0.0813491344</v>
      </c>
      <c r="L445" s="50">
        <v>-0.0928351879</v>
      </c>
      <c r="M445" s="50">
        <v>-0.083840847</v>
      </c>
      <c r="N445" s="50">
        <v>-0.0905678272</v>
      </c>
      <c r="O445" s="50">
        <v>-0.1039153337</v>
      </c>
      <c r="P445" s="50">
        <v>-0.0938824415</v>
      </c>
      <c r="Q445" s="50">
        <v>-0.0997965336</v>
      </c>
      <c r="R445" s="50">
        <v>-0.0929949284</v>
      </c>
      <c r="S445" s="50">
        <v>-0.1087851524</v>
      </c>
      <c r="T445" s="50">
        <v>-0.1311048269</v>
      </c>
      <c r="U445" s="48">
        <v>-0.1474524736</v>
      </c>
      <c r="V445" s="31">
        <v>-0.1349315643</v>
      </c>
      <c r="W445" s="50">
        <v>-0.1340776682</v>
      </c>
      <c r="X445" s="50">
        <v>-0.1344839334</v>
      </c>
      <c r="Y445" s="48">
        <v>-0.1073098183</v>
      </c>
      <c r="Z445" s="35">
        <v>-0.0870196819</v>
      </c>
    </row>
    <row r="446" spans="1:26" s="1" customFormat="1" ht="12.75">
      <c r="A446" s="8">
        <v>25180</v>
      </c>
      <c r="B446" s="54" t="s">
        <v>356</v>
      </c>
      <c r="C446" s="59">
        <v>-0.0814454556</v>
      </c>
      <c r="D446" s="50">
        <v>-0.0967780352</v>
      </c>
      <c r="E446" s="50">
        <v>-0.0915077925</v>
      </c>
      <c r="F446" s="50">
        <v>-0.0909353495</v>
      </c>
      <c r="G446" s="50">
        <v>-0.084294796</v>
      </c>
      <c r="H446" s="50">
        <v>-0.0754852295</v>
      </c>
      <c r="I446" s="50">
        <v>-0.0679997206</v>
      </c>
      <c r="J446" s="50">
        <v>-0.0769189596</v>
      </c>
      <c r="K446" s="50">
        <v>-0.0951064825</v>
      </c>
      <c r="L446" s="50">
        <v>-0.113411665</v>
      </c>
      <c r="M446" s="50">
        <v>-0.1073622704</v>
      </c>
      <c r="N446" s="50">
        <v>-0.111764431</v>
      </c>
      <c r="O446" s="50">
        <v>-0.1182107925</v>
      </c>
      <c r="P446" s="50">
        <v>-0.1058013439</v>
      </c>
      <c r="Q446" s="50">
        <v>-0.1102759838</v>
      </c>
      <c r="R446" s="50">
        <v>-0.1037186384</v>
      </c>
      <c r="S446" s="50">
        <v>-0.1206035614</v>
      </c>
      <c r="T446" s="50">
        <v>-0.1423555613</v>
      </c>
      <c r="U446" s="50">
        <v>-0.1522084475</v>
      </c>
      <c r="V446" s="50">
        <v>-0.1224806309</v>
      </c>
      <c r="W446" s="50">
        <v>-0.12234056</v>
      </c>
      <c r="X446" s="50">
        <v>-0.1215769053</v>
      </c>
      <c r="Y446" s="50">
        <v>-0.0962418318</v>
      </c>
      <c r="Z446" s="52">
        <v>-0.0792372227</v>
      </c>
    </row>
    <row r="447" spans="1:26" s="1" customFormat="1" ht="12.75">
      <c r="A447" s="65">
        <v>25185</v>
      </c>
      <c r="B447" s="47" t="s">
        <v>478</v>
      </c>
      <c r="C447" s="62">
        <v>-0.1033598185</v>
      </c>
      <c r="D447" s="50">
        <v>-0.1183084249</v>
      </c>
      <c r="E447" s="50">
        <v>-0.1095831394</v>
      </c>
      <c r="F447" s="50">
        <v>-0.1000342369</v>
      </c>
      <c r="G447" s="50">
        <v>-0.0907822847</v>
      </c>
      <c r="H447" s="50">
        <v>-0.0805718899</v>
      </c>
      <c r="I447" s="50">
        <v>-0.0712710619</v>
      </c>
      <c r="J447" s="50">
        <v>-0.0815593004</v>
      </c>
      <c r="K447" s="50">
        <v>-0.0997051001</v>
      </c>
      <c r="L447" s="50">
        <v>-0.1186765432</v>
      </c>
      <c r="M447" s="50">
        <v>-0.1132302284</v>
      </c>
      <c r="N447" s="50">
        <v>-0.1187055111</v>
      </c>
      <c r="O447" s="50">
        <v>-0.1306881905</v>
      </c>
      <c r="P447" s="50">
        <v>-0.1167691946</v>
      </c>
      <c r="Q447" s="50">
        <v>-0.1264255047</v>
      </c>
      <c r="R447" s="50">
        <v>-0.1174855232</v>
      </c>
      <c r="S447" s="50">
        <v>-0.1358052492</v>
      </c>
      <c r="T447" s="50">
        <v>-0.1583936214</v>
      </c>
      <c r="U447" s="50">
        <v>-0.1728013754</v>
      </c>
      <c r="V447" s="50">
        <v>-0.1545143127</v>
      </c>
      <c r="W447" s="50">
        <v>-0.1545381546</v>
      </c>
      <c r="X447" s="50">
        <v>-0.154785037</v>
      </c>
      <c r="Y447" s="50">
        <v>-0.1238757372</v>
      </c>
      <c r="Z447" s="52">
        <v>-0.1004664898</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21245</v>
      </c>
      <c r="J450" s="27">
        <v>21245</v>
      </c>
      <c r="K450" s="27">
        <v>21250</v>
      </c>
      <c r="L450" s="27">
        <v>21250</v>
      </c>
      <c r="M450" s="27">
        <v>21250</v>
      </c>
      <c r="N450" s="27">
        <v>21250</v>
      </c>
      <c r="O450" s="27">
        <v>21250</v>
      </c>
      <c r="P450" s="27">
        <v>21250</v>
      </c>
      <c r="Q450" s="27">
        <v>21250</v>
      </c>
      <c r="R450" s="27">
        <v>21250</v>
      </c>
      <c r="S450" s="27">
        <v>21250</v>
      </c>
      <c r="T450" s="27">
        <v>21250</v>
      </c>
      <c r="U450" s="27">
        <v>21250</v>
      </c>
      <c r="V450" s="27">
        <v>21250</v>
      </c>
      <c r="W450" s="27">
        <v>21023</v>
      </c>
      <c r="X450" s="27">
        <v>21023</v>
      </c>
      <c r="Y450" s="27">
        <v>21020</v>
      </c>
      <c r="Z450" s="27">
        <v>21020</v>
      </c>
    </row>
    <row r="451" spans="1:26" s="1" customFormat="1" ht="12.75" hidden="1">
      <c r="A451" s="13"/>
      <c r="B451" s="22" t="s">
        <v>357</v>
      </c>
      <c r="C451" s="24">
        <v>23115</v>
      </c>
      <c r="D451" s="25">
        <v>23115</v>
      </c>
      <c r="E451" s="25">
        <v>23115</v>
      </c>
      <c r="F451" s="25">
        <v>23115</v>
      </c>
      <c r="G451" s="25">
        <v>23115</v>
      </c>
      <c r="H451" s="25">
        <v>23115</v>
      </c>
      <c r="I451" s="25">
        <v>23115</v>
      </c>
      <c r="J451" s="25">
        <v>23115</v>
      </c>
      <c r="K451" s="25">
        <v>23115</v>
      </c>
      <c r="L451" s="25">
        <v>23115</v>
      </c>
      <c r="M451" s="25">
        <v>23115</v>
      </c>
      <c r="N451" s="25">
        <v>23115</v>
      </c>
      <c r="O451" s="25">
        <v>23115</v>
      </c>
      <c r="P451" s="25">
        <v>23115</v>
      </c>
      <c r="Q451" s="25">
        <v>23315</v>
      </c>
      <c r="R451" s="25">
        <v>23115</v>
      </c>
      <c r="S451" s="25">
        <v>23115</v>
      </c>
      <c r="T451" s="25">
        <v>23115</v>
      </c>
      <c r="U451" s="25">
        <v>23115</v>
      </c>
      <c r="V451" s="25">
        <v>25055</v>
      </c>
      <c r="W451" s="25">
        <v>25055</v>
      </c>
      <c r="X451" s="25">
        <v>25050</v>
      </c>
      <c r="Y451" s="25">
        <v>25055</v>
      </c>
      <c r="Z451" s="25">
        <v>23115</v>
      </c>
    </row>
    <row r="452" spans="1:26" s="1" customFormat="1" ht="12.75" hidden="1">
      <c r="A452" s="13"/>
      <c r="B452" s="16" t="s">
        <v>359</v>
      </c>
      <c r="C452" s="28">
        <v>0.0834264755</v>
      </c>
      <c r="D452" s="28">
        <v>0.0768862367</v>
      </c>
      <c r="E452" s="28">
        <v>0.0854126811</v>
      </c>
      <c r="F452" s="28">
        <v>0.0703706741</v>
      </c>
      <c r="G452" s="28">
        <v>0.0692315698</v>
      </c>
      <c r="H452" s="28">
        <v>0.0668852925</v>
      </c>
      <c r="I452" s="28">
        <v>0.0538218021</v>
      </c>
      <c r="J452" s="28">
        <v>0.0535261035</v>
      </c>
      <c r="K452" s="28">
        <v>0.0589665174</v>
      </c>
      <c r="L452" s="28">
        <v>0.0850225687</v>
      </c>
      <c r="M452" s="28">
        <v>0.0867316723</v>
      </c>
      <c r="N452" s="28">
        <v>0.0818477273</v>
      </c>
      <c r="O452" s="28">
        <v>0.0772557855</v>
      </c>
      <c r="P452" s="28">
        <v>0.0711865425</v>
      </c>
      <c r="Q452" s="28">
        <v>0.0801102519</v>
      </c>
      <c r="R452" s="28">
        <v>0.0873001218</v>
      </c>
      <c r="S452" s="28">
        <v>0.0851396918</v>
      </c>
      <c r="T452" s="28">
        <v>0.0723721385</v>
      </c>
      <c r="U452" s="28">
        <v>0.0699805617</v>
      </c>
      <c r="V452" s="28">
        <v>0.0717589259</v>
      </c>
      <c r="W452" s="28">
        <v>0.0710313916</v>
      </c>
      <c r="X452" s="28">
        <v>0.0702064037</v>
      </c>
      <c r="Y452" s="28">
        <v>0.0578689575</v>
      </c>
      <c r="Z452" s="28">
        <v>0.0645091534</v>
      </c>
    </row>
    <row r="453" spans="1:26" s="1" customFormat="1" ht="12.75" hidden="1">
      <c r="A453" s="13"/>
      <c r="B453" s="22" t="s">
        <v>360</v>
      </c>
      <c r="C453" s="23">
        <v>-0.16117239</v>
      </c>
      <c r="D453" s="23">
        <v>-0.177705884</v>
      </c>
      <c r="E453" s="23">
        <v>-0.1842464209</v>
      </c>
      <c r="F453" s="23">
        <v>-0.1946002245</v>
      </c>
      <c r="G453" s="23">
        <v>-0.1961760521</v>
      </c>
      <c r="H453" s="23">
        <v>-0.2009185553</v>
      </c>
      <c r="I453" s="23">
        <v>-0.2149546146</v>
      </c>
      <c r="J453" s="23">
        <v>-0.2120904922</v>
      </c>
      <c r="K453" s="23">
        <v>-0.241533041</v>
      </c>
      <c r="L453" s="23">
        <v>-0.2718663216</v>
      </c>
      <c r="M453" s="23">
        <v>-0.2276771069</v>
      </c>
      <c r="N453" s="23">
        <v>-0.2528998852</v>
      </c>
      <c r="O453" s="23">
        <v>-0.2450866699</v>
      </c>
      <c r="P453" s="23">
        <v>-0.2251242399</v>
      </c>
      <c r="Q453" s="23">
        <v>-0.1908962727</v>
      </c>
      <c r="R453" s="23">
        <v>-0.1705421209</v>
      </c>
      <c r="S453" s="23">
        <v>-0.1734383106</v>
      </c>
      <c r="T453" s="23">
        <v>-0.1769604683</v>
      </c>
      <c r="U453" s="23">
        <v>-0.1899901628</v>
      </c>
      <c r="V453" s="23">
        <v>-0.1776098013</v>
      </c>
      <c r="W453" s="23">
        <v>-0.1695990562</v>
      </c>
      <c r="X453" s="23">
        <v>-0.1714856625</v>
      </c>
      <c r="Y453" s="23">
        <v>-0.1281088591</v>
      </c>
      <c r="Z453" s="23">
        <v>-0.1087979078</v>
      </c>
    </row>
    <row r="454" spans="1:26" s="19" customFormat="1" ht="30" customHeight="1">
      <c r="A454" s="16"/>
      <c r="B454" s="17" t="s">
        <v>362</v>
      </c>
      <c r="C454" s="18" t="s">
        <v>483</v>
      </c>
      <c r="D454" s="18" t="s">
        <v>483</v>
      </c>
      <c r="E454" s="18" t="s">
        <v>483</v>
      </c>
      <c r="F454" s="18" t="s">
        <v>483</v>
      </c>
      <c r="G454" s="18" t="s">
        <v>483</v>
      </c>
      <c r="H454" s="18" t="s">
        <v>483</v>
      </c>
      <c r="I454" s="18" t="s">
        <v>484</v>
      </c>
      <c r="J454" s="18" t="s">
        <v>484</v>
      </c>
      <c r="K454" s="18" t="s">
        <v>483</v>
      </c>
      <c r="L454" s="18" t="s">
        <v>483</v>
      </c>
      <c r="M454" s="18" t="s">
        <v>483</v>
      </c>
      <c r="N454" s="18" t="s">
        <v>483</v>
      </c>
      <c r="O454" s="18" t="s">
        <v>483</v>
      </c>
      <c r="P454" s="18" t="s">
        <v>483</v>
      </c>
      <c r="Q454" s="18" t="s">
        <v>483</v>
      </c>
      <c r="R454" s="18" t="s">
        <v>483</v>
      </c>
      <c r="S454" s="18" t="s">
        <v>483</v>
      </c>
      <c r="T454" s="18" t="s">
        <v>483</v>
      </c>
      <c r="U454" s="18" t="s">
        <v>483</v>
      </c>
      <c r="V454" s="18" t="s">
        <v>483</v>
      </c>
      <c r="W454" s="18" t="s">
        <v>88</v>
      </c>
      <c r="X454" s="18" t="s">
        <v>88</v>
      </c>
      <c r="Y454" s="18" t="s">
        <v>87</v>
      </c>
      <c r="Z454" s="18" t="s">
        <v>87</v>
      </c>
    </row>
    <row r="455" spans="1:26" s="15" customFormat="1" ht="30" customHeight="1">
      <c r="A455" s="14"/>
      <c r="B455" s="20" t="s">
        <v>363</v>
      </c>
      <c r="C455" s="21" t="s">
        <v>445</v>
      </c>
      <c r="D455" s="21" t="s">
        <v>445</v>
      </c>
      <c r="E455" s="21" t="s">
        <v>445</v>
      </c>
      <c r="F455" s="21" t="s">
        <v>445</v>
      </c>
      <c r="G455" s="21" t="s">
        <v>445</v>
      </c>
      <c r="H455" s="21" t="s">
        <v>445</v>
      </c>
      <c r="I455" s="21" t="s">
        <v>445</v>
      </c>
      <c r="J455" s="21" t="s">
        <v>445</v>
      </c>
      <c r="K455" s="21" t="s">
        <v>445</v>
      </c>
      <c r="L455" s="21" t="s">
        <v>445</v>
      </c>
      <c r="M455" s="21" t="s">
        <v>445</v>
      </c>
      <c r="N455" s="21" t="s">
        <v>445</v>
      </c>
      <c r="O455" s="21" t="s">
        <v>445</v>
      </c>
      <c r="P455" s="21" t="s">
        <v>445</v>
      </c>
      <c r="Q455" s="21" t="s">
        <v>485</v>
      </c>
      <c r="R455" s="21" t="s">
        <v>445</v>
      </c>
      <c r="S455" s="21" t="s">
        <v>445</v>
      </c>
      <c r="T455" s="21" t="s">
        <v>445</v>
      </c>
      <c r="U455" s="21" t="s">
        <v>445</v>
      </c>
      <c r="V455" s="21" t="s">
        <v>486</v>
      </c>
      <c r="W455" s="21" t="s">
        <v>486</v>
      </c>
      <c r="X455" s="21" t="s">
        <v>479</v>
      </c>
      <c r="Y455" s="21" t="s">
        <v>486</v>
      </c>
      <c r="Z455" s="21" t="s">
        <v>445</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2023-01-09T09:33:17Z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