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<sst xmlns="http://schemas.openxmlformats.org/spreadsheetml/2006/main" count="527" uniqueCount="485">
  <si>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</si>
  <si>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</si>
  <si>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</si>
  <si>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</si>
  <si>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</si>
  <si>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</si>
  <si>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</si>
  <si>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</si>
  <si>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</si>
  <si>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</si>
  <si>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</si>
  <si>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</si>
  <si>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</si>
  <si>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</si>
  <si>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</si>
  <si>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</si>
  <si>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</si>
  <si>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</si>
  <si>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</si>
  <si>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</si>
  <si>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</si>
  <si>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</si>
  <si>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</si>
  <si>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</si>
  <si>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</si>
  <si>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</si>
  <si>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</si>
  <si>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</si>
  <si>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</si>
  <si>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</si>
  <si>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</si>
  <si>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</si>
  <si>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</si>
  <si>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</si>
  <si>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</si>
  <si>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</si>
  <si>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</si>
  <si>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</si>
  <si>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</si>
  <si>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</si>
  <si>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</si>
  <si>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</si>
  <si>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</si>
  <si>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</si>
  <si>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</si>
  <si>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</si>
  <si>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</si>
  <si>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</si>
  <si>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</si>
  <si>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</si>
  <si>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</si>
  <si>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</si>
  <si>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</si>
  <si>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</si>
  <si>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</si>
  <si>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</si>
  <si>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</si>
  <si>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</si>
  <si>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</si>
  <si>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</si>
  <si>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</si>
  <si>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</si>
  <si>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</si>
  <si>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</si>
  <si>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</si>
  <si>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</si>
  <si>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</si>
  <si>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</si>
  <si>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</si>
  <si>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</si>
  <si>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</si>
  <si>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</si>
  <si>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</si>
  <si>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</si>
  <si>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</si>
  <si>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</si>
  <si>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</si>
  <si>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</si>
  <si>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</si>
  <si>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</si>
  <si>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</si>
  <si>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</si>
  <si>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</si>
  <si>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</si>
  <si>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</si>
  <si>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</si>
  <si>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</si>
  <si>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</si>
  <si>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</si>
  <si>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</si>
  <si>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</si>
  <si>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</si>
  <si>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</si>
  <si>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</si>
  <si>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</si>
  <si>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</si>
  <si>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</si>
  <si>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</si>
  <si>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</si>
  <si>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</si>
  <si>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</si>
  <si>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</si>
  <si>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</si>
  <si>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</si>
  <si>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</si>
  <si>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</si>
  <si>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</si>
  <si>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</si>
  <si>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</si>
  <si>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</si>
  <si>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</si>
  <si>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</si>
  <si>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</si>
  <si>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</si>
  <si>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</si>
  <si>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</si>
  <si>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</si>
  <si>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</si>
  <si>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</si>
  <si>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</si>
  <si>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</si>
  <si>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</si>
  <si>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</si>
  <si>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</si>
  <si>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</si>
  <si>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</si>
  <si>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</si>
  <si>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</si>
  <si>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</si>
  <si>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</si>
  <si>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</si>
  <si>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</si>
  <si>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</si>
  <si>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</si>
  <si>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</si>
  <si>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</si>
  <si>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</si>
  <si>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</si>
  <si>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</si>
  <si>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</si>
  <si>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</si>
  <si>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</si>
  <si>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</si>
  <si>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</si>
  <si>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</si>
  <si>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</si>
  <si>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</si>
  <si>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</si>
  <si>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</si>
  <si>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</si>
  <si>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</si>
  <si>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</si>
  <si>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</si>
  <si>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</si>
  <si>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</si>
  <si>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</si>
  <si>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</si>
  <si>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</si>
  <si>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</si>
  <si>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</si>
  <si>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</si>
  <si>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</si>
  <si>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</si>
  <si>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</si>
  <si>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</si>
  <si>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</si>
  <si>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</si>
  <si>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</si>
  <si>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</si>
  <si>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</si>
  <si>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</si>
  <si>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</si>
  <si>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</si>
  <si>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</si>
  <si>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</si>
  <si>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</si>
  <si>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</si>
  <si>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</si>
  <si>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</si>
  <si>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</si>
  <si>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</si>
  <si>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</si>
  <si>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</si>
  <si>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</si>
  <si>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</si>
  <si>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</si>
  <si>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</si>
  <si>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</si>
  <si>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</si>
  <si>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</si>
  <si>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</si>
  <si>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</si>
  <si>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</si>
  <si>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</si>
  <si>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</si>
  <si>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</si>
  <si>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</si>
  <si>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</si>
  <si>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</si>
  <si>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</si>
  <si>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</si>
  <si>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</si>
  <si>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</si>
  <si>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</si>
  <si>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</si>
  <si>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</si>
  <si>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</si>
  <si>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</si>
  <si>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</si>
  <si>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</si>
  <si>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</si>
  <si>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</si>
  <si>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</si>
  <si>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</si>
  <si>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</si>
  <si>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</si>
  <si>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</si>
  <si>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</si>
  <si>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</si>
  <si>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</si>
  <si>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</si>
  <si>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</si>
  <si>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</si>
  <si>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</si>
  <si>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</si>
  <si>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</si>
  <si>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</si>
  <si>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</si>
  <si>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</si>
  <si>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</si>
  <si>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</si>
  <si>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</si>
  <si>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</si>
  <si>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</si>
  <si>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</si>
  <si>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</si>
  <si>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</si>
  <si>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</si>
  <si>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</si>
  <si>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</si>
  <si>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</si>
  <si>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</si>
  <si>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</si>
  <si>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</si>
  <si>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</si>
  <si>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</si>
  <si>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</si>
  <si>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</si>
  <si>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</si>
  <si>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</si>
  <si>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</si>
  <si>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</si>
  <si>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</si>
  <si>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</si>
  <si>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</si>
  <si>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</si>
  <si>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</si>
  <si>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</si>
  <si>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</si>
  <si>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</si>
  <si>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</si>
  <si>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</si>
  <si>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</si>
  <si>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</si>
  <si>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</si>
  <si>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</si>
  <si>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</si>
  <si>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</si>
  <si>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</si>
  <si>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</si>
  <si>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</si>
  <si>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</si>
  <si>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</si>
  <si>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</si>
  <si>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</si>
  <si>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</si>
  <si>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</si>
  <si>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</si>
  <si>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</si>
  <si>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</si>
  <si>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</si>
  <si>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</si>
  <si>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</si>
  <si>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</si>
  <si>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</si>
  <si>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</si>
  <si>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</si>
  <si>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</si>
  <si>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</si>
  <si>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</si>
  <si>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</si>
  <si>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</si>
  <si>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</si>
  <si>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</si>
  <si>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</si>
  <si>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</si>
  <si>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</si>
  <si>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</si>
  <si>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</si>
  <si>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</si>
  <si>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</si>
  <si>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</si>
  <si>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</si>
  <si>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</si>
  <si>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</si>
  <si>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</si>
  <si>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</si>
  <si>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</si>
  <si>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</si>
  <si>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</si>
  <si>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</si>
  <si>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</si>
  <si>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</si>
  <si>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</si>
  <si>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</si>
  <si>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</si>
  <si>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</si>
  <si>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</si>
  <si>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</si>
  <si>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</si>
  <si>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</si>
  <si>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</si>
  <si>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</si>
  <si>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</si>
  <si>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</si>
  <si>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</si>
  <si>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</si>
  <si>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</si>
  <si>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</si>
  <si>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</si>
  <si>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</si>
  <si>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</si>
  <si>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</si>
  <si>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</si>
  <si>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</si>
  <si>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</si>
  <si>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</si>
  <si>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</si>
  <si>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</si>
  <si>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</si>
  <si>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</si>
  <si>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</si>
  <si>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</si>
  <si>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</si>
  <si>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</si>
  <si>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</si>
  <si>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</si>
  <si>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</si>
  <si>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</si>
  <si>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</si>
  <si>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</si>
  <si>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</si>
  <si>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</si>
  <si>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</si>
  <si>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</si>
  <si>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</si>
  <si>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</si>
  <si>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</si>
  <si>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</si>
  <si>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</si>
  <si>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</si>
  <si>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</si>
  <si>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</si>
  <si>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</si>
  <si>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</si>
  <si>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</si>
  <si>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</si>
  <si>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</si>
  <si>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</si>
  <si>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</si>
  <si>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</si>
  <si>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</si>
  <si>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</si>
  <si>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</si>
  <si>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</si>
  <si>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</si>
  <si>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</si>
  <si>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</si>
  <si>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</si>
  <si>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</si>
  <si>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</si>
  <si>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</si>
  <si>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</si>
  <si>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</si>
  <si>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</si>
  <si>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</si>
  <si>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</si>
  <si>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</si>
  <si>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</si>
  <si>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</si>
  <si>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</si>
  <si>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</si>
  <si>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</si>
  <si>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</si>
  <si>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</si>
  <si>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</si>
  <si>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</si>
  <si>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</si>
  <si>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</si>
  <si>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</si>
  <si>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</si>
  <si>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</si>
  <si>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</si>
  <si>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</si>
  <si>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</si>
  <si>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</si>
  <si>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</si>
  <si>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</si>
  <si>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</si>
  <si>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</si>
  <si>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</si>
  <si>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</si>
  <si>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</si>
  <si>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</si>
  <si>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</si>
  <si>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</si>
  <si>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</si>
  <si>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</si>
  <si>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</si>
  <si>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</si>
  <si>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</si>
  <si>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</si>
  <si>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</si>
  <si>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</si>
  <si>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</si>
  <si>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</si>
  <si>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</si>
  <si>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</si>
  <si>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</si>
  <si>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</si>
  <si>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</si>
  <si>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</si>
  <si>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</si>
  <si>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</si>
  <si>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</si>
  <si>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</si>
  <si>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</si>
  <si>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</si>
  <si>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</si>
  <si>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</si>
  <si>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</si>
  <si>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</si>
  <si>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</si>
  <si>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</si>
  <si>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</si>
  <si>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</si>
  <si>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</si>
  <si>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</si>
  <si>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</si>
  <si>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</si>
  <si>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</si>
  <si>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</si>
  <si>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</si>
  <si>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</si>
  <si>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</si>
  <si>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</si>
  <si>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</si>
  <si>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</si>
  <si>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</si>
  <si>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</si>
  <si>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</si>
  <si>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</si>
  <si>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</si>
  <si>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</si>
  <si>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</si>
  <si>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</si>
  <si>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</si>
  <si>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</si>
  <si>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</si>
  <si>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</si>
  <si>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</si>
  <si>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</si>
  <si>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</si>
  <si>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</si>
  <si>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</si>
  <si>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</si>
  <si>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</si>
  <si>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</si>
  <si>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</si>
  <si>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</si>
  <si>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</si>
  <si>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</si>
  <si>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9/1/2023</t>
  </si>
  <si>
    <t>MAZARIC (220 kV)</t>
  </si>
  <si>
    <t>COSTASO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</si>
</sst>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44933</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-0.028159976</v>
      </c>
      <c r="D8" s="33">
        <v>-0.0252070427</v>
      </c>
      <c r="E8" s="33">
        <v>-0.0113780499</v>
      </c>
      <c r="F8" s="33"/>
      <c r="G8" s="33"/>
      <c r="H8" s="33"/>
      <c r="I8" s="33">
        <v>-0.0206836462</v>
      </c>
      <c r="J8" s="33">
        <v>-0.0247064829</v>
      </c>
      <c r="K8" s="33">
        <v>-0.0292932987</v>
      </c>
      <c r="L8" s="33">
        <v>-0.0263108015</v>
      </c>
      <c r="M8" s="33">
        <v>-0.0246167183</v>
      </c>
      <c r="N8" s="33">
        <v>-0.0261769295</v>
      </c>
      <c r="O8" s="33">
        <v>-0.0228527784</v>
      </c>
      <c r="P8" s="33">
        <v>-0.0217022896</v>
      </c>
      <c r="Q8" s="33">
        <v>-0.0175168514</v>
      </c>
      <c r="R8" s="33">
        <v>-0.0141539574</v>
      </c>
      <c r="S8" s="33">
        <v>0.0018898249</v>
      </c>
      <c r="T8" s="33">
        <v>0.0110465884</v>
      </c>
      <c r="U8" s="33">
        <v>0.011175096</v>
      </c>
      <c r="V8" s="33">
        <v>0.0077760816</v>
      </c>
      <c r="W8" s="33">
        <v>0.00650841</v>
      </c>
      <c r="X8" s="33">
        <v>0.0033165812</v>
      </c>
      <c r="Y8" s="33">
        <v>0.0091648698</v>
      </c>
      <c r="Z8" s="34">
        <v>0.0160206556</v>
      </c>
    </row>
    <row r="9" spans="1:26" s="1" customFormat="1" ht="12.75">
      <c r="A9" s="8">
        <v>11005</v>
      </c>
      <c r="B9" s="54" t="s">
        <v>4</v>
      </c>
      <c r="C9" s="59">
        <v>0.0494752526</v>
      </c>
      <c r="D9" s="31">
        <v>0.05190593</v>
      </c>
      <c r="E9" s="31">
        <v>0.0592130423</v>
      </c>
      <c r="F9" s="31"/>
      <c r="G9" s="31"/>
      <c r="H9" s="31"/>
      <c r="I9" s="31">
        <v>0.0441637039</v>
      </c>
      <c r="J9" s="31">
        <v>0.0437063575</v>
      </c>
      <c r="K9" s="31">
        <v>0.041636467</v>
      </c>
      <c r="L9" s="31">
        <v>0.0355324745</v>
      </c>
      <c r="M9" s="31">
        <v>0.0440249443</v>
      </c>
      <c r="N9" s="31">
        <v>0.0467585325</v>
      </c>
      <c r="O9" s="31">
        <v>0.0443051457</v>
      </c>
      <c r="P9" s="31">
        <v>0.0479006171</v>
      </c>
      <c r="Q9" s="31">
        <v>0.0453633666</v>
      </c>
      <c r="R9" s="31">
        <v>0.0457279682</v>
      </c>
      <c r="S9" s="31">
        <v>0.0561206937</v>
      </c>
      <c r="T9" s="31">
        <v>0.0706624985</v>
      </c>
      <c r="U9" s="31">
        <v>0.0674905181</v>
      </c>
      <c r="V9" s="31">
        <v>0.0670168996</v>
      </c>
      <c r="W9" s="31">
        <v>0.0644590855</v>
      </c>
      <c r="X9" s="31">
        <v>0.0563284755</v>
      </c>
      <c r="Y9" s="31">
        <v>0.0580326319</v>
      </c>
      <c r="Z9" s="35">
        <v>0.0665463805</v>
      </c>
    </row>
    <row r="10" spans="1:26" s="1" customFormat="1" ht="12.75">
      <c r="A10" s="8">
        <v>51005</v>
      </c>
      <c r="B10" s="54" t="s">
        <v>5</v>
      </c>
      <c r="C10" s="59">
        <v>0.0494369268</v>
      </c>
      <c r="D10" s="31">
        <v>0.0518653989</v>
      </c>
      <c r="E10" s="31">
        <v>0.0591747165</v>
      </c>
      <c r="F10" s="31"/>
      <c r="G10" s="31"/>
      <c r="H10" s="31"/>
      <c r="I10" s="31">
        <v>0.0441236496</v>
      </c>
      <c r="J10" s="31">
        <v>0.0436692834</v>
      </c>
      <c r="K10" s="31">
        <v>0.0415995121</v>
      </c>
      <c r="L10" s="31">
        <v>0.0354956388</v>
      </c>
      <c r="M10" s="31">
        <v>0.0439867377</v>
      </c>
      <c r="N10" s="31">
        <v>0.0467196107</v>
      </c>
      <c r="O10" s="31">
        <v>0.0442660451</v>
      </c>
      <c r="P10" s="31">
        <v>0.0478608608</v>
      </c>
      <c r="Q10" s="31">
        <v>0.045324266</v>
      </c>
      <c r="R10" s="31">
        <v>0.0456883907</v>
      </c>
      <c r="S10" s="31">
        <v>0.0560870171</v>
      </c>
      <c r="T10" s="31">
        <v>0.0706284642</v>
      </c>
      <c r="U10" s="31">
        <v>0.0674567223</v>
      </c>
      <c r="V10" s="31">
        <v>0.0669813156</v>
      </c>
      <c r="W10" s="31">
        <v>0.0644212365</v>
      </c>
      <c r="X10" s="31">
        <v>0.0562912226</v>
      </c>
      <c r="Y10" s="31">
        <v>0.0579945445</v>
      </c>
      <c r="Z10" s="35">
        <v>0.0665082932</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0.0489707589</v>
      </c>
      <c r="D12" s="31">
        <v>0.0512110591</v>
      </c>
      <c r="E12" s="31">
        <v>0.0585058331</v>
      </c>
      <c r="F12" s="31"/>
      <c r="G12" s="31"/>
      <c r="H12" s="31"/>
      <c r="I12" s="31">
        <v>0.0426023006</v>
      </c>
      <c r="J12" s="31">
        <v>0.0427759886</v>
      </c>
      <c r="K12" s="31">
        <v>0.0410958529</v>
      </c>
      <c r="L12" s="31">
        <v>0.0347158909</v>
      </c>
      <c r="M12" s="31">
        <v>0.0437323451</v>
      </c>
      <c r="N12" s="31">
        <v>0.0466263294</v>
      </c>
      <c r="O12" s="31">
        <v>0.0445529819</v>
      </c>
      <c r="P12" s="31">
        <v>0.0483626127</v>
      </c>
      <c r="Q12" s="31">
        <v>0.046059072</v>
      </c>
      <c r="R12" s="31">
        <v>0.046603322</v>
      </c>
      <c r="S12" s="31">
        <v>0.0572468638</v>
      </c>
      <c r="T12" s="31">
        <v>0.0715681911</v>
      </c>
      <c r="U12" s="31">
        <v>0.0686144233</v>
      </c>
      <c r="V12" s="31">
        <v>0.0676623583</v>
      </c>
      <c r="W12" s="31">
        <v>0.0651534796</v>
      </c>
      <c r="X12" s="31">
        <v>0.0573356748</v>
      </c>
      <c r="Y12" s="31">
        <v>0.0594456196</v>
      </c>
      <c r="Z12" s="35">
        <v>0.0676549673</v>
      </c>
    </row>
    <row r="13" spans="1:26" s="1" customFormat="1" ht="12.75">
      <c r="A13" s="39">
        <v>11015</v>
      </c>
      <c r="B13" s="55" t="s">
        <v>7</v>
      </c>
      <c r="C13" s="60">
        <v>0.0502128005</v>
      </c>
      <c r="D13" s="37">
        <v>0.0535464883</v>
      </c>
      <c r="E13" s="37">
        <v>0.0551777482</v>
      </c>
      <c r="F13" s="37"/>
      <c r="G13" s="37"/>
      <c r="H13" s="37"/>
      <c r="I13" s="37">
        <v>0.0445223451</v>
      </c>
      <c r="J13" s="37">
        <v>0.0441218615</v>
      </c>
      <c r="K13" s="37">
        <v>0.0413401127</v>
      </c>
      <c r="L13" s="37">
        <v>0.0383961797</v>
      </c>
      <c r="M13" s="37">
        <v>0.0413047075</v>
      </c>
      <c r="N13" s="37">
        <v>0.038582027</v>
      </c>
      <c r="O13" s="37">
        <v>0.0363427997</v>
      </c>
      <c r="P13" s="37">
        <v>0.0328131318</v>
      </c>
      <c r="Q13" s="37">
        <v>0.0312788486</v>
      </c>
      <c r="R13" s="37">
        <v>0.0306909084</v>
      </c>
      <c r="S13" s="37">
        <v>0.036419332</v>
      </c>
      <c r="T13" s="37">
        <v>0.0549497604</v>
      </c>
      <c r="U13" s="37">
        <v>0.047711432</v>
      </c>
      <c r="V13" s="37">
        <v>0.0577325821</v>
      </c>
      <c r="W13" s="37">
        <v>0.051422894</v>
      </c>
      <c r="X13" s="37">
        <v>0.0457596779</v>
      </c>
      <c r="Y13" s="37">
        <v>0.0409819484</v>
      </c>
      <c r="Z13" s="38">
        <v>0.0500181317</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0.0179452896</v>
      </c>
      <c r="D15" s="31">
        <v>0.0220521688</v>
      </c>
      <c r="E15" s="31">
        <v>0.0293850899</v>
      </c>
      <c r="F15" s="31"/>
      <c r="G15" s="31"/>
      <c r="H15" s="31"/>
      <c r="I15" s="31">
        <v>0.0222132206</v>
      </c>
      <c r="J15" s="31">
        <v>0.0209534764</v>
      </c>
      <c r="K15" s="31">
        <v>0.014182508</v>
      </c>
      <c r="L15" s="31">
        <v>0.0131161809</v>
      </c>
      <c r="M15" s="31">
        <v>0.0190293193</v>
      </c>
      <c r="N15" s="31">
        <v>0.0189003348</v>
      </c>
      <c r="O15" s="31">
        <v>0.0192002058</v>
      </c>
      <c r="P15" s="31">
        <v>0.0194149613</v>
      </c>
      <c r="Q15" s="31">
        <v>0.0183052421</v>
      </c>
      <c r="R15" s="31">
        <v>0.019186914</v>
      </c>
      <c r="S15" s="31">
        <v>0.0275690556</v>
      </c>
      <c r="T15" s="31">
        <v>0.0389384627</v>
      </c>
      <c r="U15" s="31">
        <v>0.0352560282</v>
      </c>
      <c r="V15" s="31">
        <v>0.0364115238</v>
      </c>
      <c r="W15" s="31">
        <v>0.0334924459</v>
      </c>
      <c r="X15" s="31">
        <v>0.0276988745</v>
      </c>
      <c r="Y15" s="31">
        <v>0.0293915868</v>
      </c>
      <c r="Z15" s="35">
        <v>0.0372467637</v>
      </c>
    </row>
    <row r="16" spans="1:26" s="1" customFormat="1" ht="12.75">
      <c r="A16" s="8">
        <v>11030</v>
      </c>
      <c r="B16" s="54" t="s">
        <v>10</v>
      </c>
      <c r="C16" s="59">
        <v>-0.0199151039</v>
      </c>
      <c r="D16" s="31">
        <v>-0.0150905848</v>
      </c>
      <c r="E16" s="31">
        <v>-0.0032118559</v>
      </c>
      <c r="F16" s="31"/>
      <c r="G16" s="31"/>
      <c r="H16" s="31"/>
      <c r="I16" s="31">
        <v>-0.013105154</v>
      </c>
      <c r="J16" s="31">
        <v>-0.0151497126</v>
      </c>
      <c r="K16" s="31">
        <v>-0.0183256865</v>
      </c>
      <c r="L16" s="31">
        <v>-0.0177441835</v>
      </c>
      <c r="M16" s="31">
        <v>-0.0119125843</v>
      </c>
      <c r="N16" s="31">
        <v>-0.0130169392</v>
      </c>
      <c r="O16" s="31">
        <v>-0.0097279549</v>
      </c>
      <c r="P16" s="31">
        <v>-0.0083189011</v>
      </c>
      <c r="Q16" s="31">
        <v>-0.0057492256</v>
      </c>
      <c r="R16" s="31">
        <v>-0.0037546158</v>
      </c>
      <c r="S16" s="31">
        <v>0.0079229474</v>
      </c>
      <c r="T16" s="31">
        <v>0.016010344</v>
      </c>
      <c r="U16" s="31">
        <v>0.0147336125</v>
      </c>
      <c r="V16" s="31">
        <v>0.012229085</v>
      </c>
      <c r="W16" s="31">
        <v>0.0115174055</v>
      </c>
      <c r="X16" s="31">
        <v>0.007237494</v>
      </c>
      <c r="Y16" s="31">
        <v>0.0130941272</v>
      </c>
      <c r="Z16" s="35">
        <v>0.0203985572</v>
      </c>
    </row>
    <row r="17" spans="1:26" s="1" customFormat="1" ht="12.75">
      <c r="A17" s="8">
        <v>11035</v>
      </c>
      <c r="B17" s="54" t="s">
        <v>11</v>
      </c>
      <c r="C17" s="59">
        <v>-0.0053440332</v>
      </c>
      <c r="D17" s="31">
        <v>-0.002374053</v>
      </c>
      <c r="E17" s="31">
        <v>0.0096777081</v>
      </c>
      <c r="F17" s="31"/>
      <c r="G17" s="31"/>
      <c r="H17" s="31"/>
      <c r="I17" s="31">
        <v>-0.0039809942</v>
      </c>
      <c r="J17" s="31">
        <v>-0.0062938929</v>
      </c>
      <c r="K17" s="31">
        <v>-0.0084910393</v>
      </c>
      <c r="L17" s="31">
        <v>-0.0112142563</v>
      </c>
      <c r="M17" s="31">
        <v>-0.0055602789</v>
      </c>
      <c r="N17" s="31">
        <v>-0.0059207678</v>
      </c>
      <c r="O17" s="31">
        <v>-0.0040180683</v>
      </c>
      <c r="P17" s="31">
        <v>-0.0019290447</v>
      </c>
      <c r="Q17" s="31">
        <v>0.000203073</v>
      </c>
      <c r="R17" s="31">
        <v>0.0020440221</v>
      </c>
      <c r="S17" s="31">
        <v>0.015075326</v>
      </c>
      <c r="T17" s="31">
        <v>0.0252627134</v>
      </c>
      <c r="U17" s="31">
        <v>0.0240689516</v>
      </c>
      <c r="V17" s="31">
        <v>0.0218938589</v>
      </c>
      <c r="W17" s="31">
        <v>0.0203512907</v>
      </c>
      <c r="X17" s="31">
        <v>0.0157418251</v>
      </c>
      <c r="Y17" s="31">
        <v>0.0220804811</v>
      </c>
      <c r="Z17" s="35">
        <v>0.0303337574</v>
      </c>
    </row>
    <row r="18" spans="1:26" s="1" customFormat="1" ht="12.75">
      <c r="A18" s="39">
        <v>11040</v>
      </c>
      <c r="B18" s="55" t="s">
        <v>12</v>
      </c>
      <c r="C18" s="60">
        <v>0.0637502074</v>
      </c>
      <c r="D18" s="37">
        <v>0.0672122836</v>
      </c>
      <c r="E18" s="37">
        <v>0.0727492571</v>
      </c>
      <c r="F18" s="37"/>
      <c r="G18" s="37"/>
      <c r="H18" s="37"/>
      <c r="I18" s="37">
        <v>0.0609436631</v>
      </c>
      <c r="J18" s="37">
        <v>0.0583347678</v>
      </c>
      <c r="K18" s="37">
        <v>0.0555186868</v>
      </c>
      <c r="L18" s="37">
        <v>0.0503500104</v>
      </c>
      <c r="M18" s="37">
        <v>0.0537040234</v>
      </c>
      <c r="N18" s="37">
        <v>0.0540471077</v>
      </c>
      <c r="O18" s="37">
        <v>0.049713552</v>
      </c>
      <c r="P18" s="37">
        <v>0.0499491096</v>
      </c>
      <c r="Q18" s="37">
        <v>0.0472255349</v>
      </c>
      <c r="R18" s="37">
        <v>0.0469903946</v>
      </c>
      <c r="S18" s="37">
        <v>0.056174159</v>
      </c>
      <c r="T18" s="37">
        <v>0.0731227398</v>
      </c>
      <c r="U18" s="37">
        <v>0.0680450201</v>
      </c>
      <c r="V18" s="37">
        <v>0.0720771551</v>
      </c>
      <c r="W18" s="37">
        <v>0.0685554147</v>
      </c>
      <c r="X18" s="37">
        <v>0.0568004251</v>
      </c>
      <c r="Y18" s="37">
        <v>0.0566226244</v>
      </c>
      <c r="Z18" s="38">
        <v>0.0687168241</v>
      </c>
    </row>
    <row r="19" spans="1:26" s="1" customFormat="1" ht="12.75">
      <c r="A19" s="8">
        <v>11045</v>
      </c>
      <c r="B19" s="54" t="s">
        <v>13</v>
      </c>
      <c r="C19" s="59">
        <v>0.0180928111</v>
      </c>
      <c r="D19" s="31">
        <v>0.0222511888</v>
      </c>
      <c r="E19" s="31">
        <v>0.0297387838</v>
      </c>
      <c r="F19" s="31"/>
      <c r="G19" s="31"/>
      <c r="H19" s="31"/>
      <c r="I19" s="31">
        <v>0.0221892595</v>
      </c>
      <c r="J19" s="31">
        <v>0.0208858252</v>
      </c>
      <c r="K19" s="31">
        <v>0.0136536956</v>
      </c>
      <c r="L19" s="31">
        <v>0.0125468969</v>
      </c>
      <c r="M19" s="31">
        <v>0.0186677575</v>
      </c>
      <c r="N19" s="31">
        <v>0.0187131763</v>
      </c>
      <c r="O19" s="31">
        <v>0.0190928578</v>
      </c>
      <c r="P19" s="31">
        <v>0.0195112824</v>
      </c>
      <c r="Q19" s="31">
        <v>0.0183022022</v>
      </c>
      <c r="R19" s="31">
        <v>0.0191850066</v>
      </c>
      <c r="S19" s="31">
        <v>0.0275886655</v>
      </c>
      <c r="T19" s="31">
        <v>0.03877002</v>
      </c>
      <c r="U19" s="31">
        <v>0.0352261662</v>
      </c>
      <c r="V19" s="31">
        <v>0.0359954238</v>
      </c>
      <c r="W19" s="31">
        <v>0.0332690477</v>
      </c>
      <c r="X19" s="31">
        <v>0.0273858905</v>
      </c>
      <c r="Y19" s="31">
        <v>0.0293108821</v>
      </c>
      <c r="Z19" s="35">
        <v>0.0371578932</v>
      </c>
    </row>
    <row r="20" spans="1:26" s="1" customFormat="1" ht="12.75">
      <c r="A20" s="8">
        <v>11050</v>
      </c>
      <c r="B20" s="54" t="s">
        <v>14</v>
      </c>
      <c r="C20" s="59">
        <v>0.0229700804</v>
      </c>
      <c r="D20" s="31">
        <v>0.0250356197</v>
      </c>
      <c r="E20" s="31">
        <v>0.0340753198</v>
      </c>
      <c r="F20" s="31"/>
      <c r="G20" s="31"/>
      <c r="H20" s="31"/>
      <c r="I20" s="31">
        <v>0.0186796188</v>
      </c>
      <c r="J20" s="31">
        <v>0.0172774792</v>
      </c>
      <c r="K20" s="31">
        <v>0.0159105062</v>
      </c>
      <c r="L20" s="31">
        <v>0.010810256</v>
      </c>
      <c r="M20" s="31">
        <v>0.0190190673</v>
      </c>
      <c r="N20" s="31">
        <v>0.020098269</v>
      </c>
      <c r="O20" s="31">
        <v>0.020275116</v>
      </c>
      <c r="P20" s="31">
        <v>0.0237216353</v>
      </c>
      <c r="Q20" s="31">
        <v>0.0239281654</v>
      </c>
      <c r="R20" s="31">
        <v>0.0256061554</v>
      </c>
      <c r="S20" s="31">
        <v>0.0380097032</v>
      </c>
      <c r="T20" s="31">
        <v>0.0505988002</v>
      </c>
      <c r="U20" s="31">
        <v>0.0490326881</v>
      </c>
      <c r="V20" s="31">
        <v>0.0474377275</v>
      </c>
      <c r="W20" s="31">
        <v>0.044950664</v>
      </c>
      <c r="X20" s="31">
        <v>0.0392181277</v>
      </c>
      <c r="Y20" s="31">
        <v>0.0430697203</v>
      </c>
      <c r="Z20" s="35">
        <v>0.0514496565</v>
      </c>
    </row>
    <row r="21" spans="1:26" s="1" customFormat="1" ht="12.75">
      <c r="A21" s="8">
        <v>11055</v>
      </c>
      <c r="B21" s="54" t="s">
        <v>403</v>
      </c>
      <c r="C21" s="59">
        <v>0.0514476299</v>
      </c>
      <c r="D21" s="31">
        <v>0.0545390248</v>
      </c>
      <c r="E21" s="31">
        <v>0.061817348</v>
      </c>
      <c r="F21" s="31"/>
      <c r="G21" s="31"/>
      <c r="H21" s="31"/>
      <c r="I21" s="31">
        <v>0.0496158004</v>
      </c>
      <c r="J21" s="31">
        <v>0.0470300317</v>
      </c>
      <c r="K21" s="31">
        <v>0.0438955426</v>
      </c>
      <c r="L21" s="31">
        <v>0.0386725664</v>
      </c>
      <c r="M21" s="31">
        <v>0.0452854633</v>
      </c>
      <c r="N21" s="31">
        <v>0.0475202799</v>
      </c>
      <c r="O21" s="31">
        <v>0.0438529849</v>
      </c>
      <c r="P21" s="31">
        <v>0.0469322205</v>
      </c>
      <c r="Q21" s="31">
        <v>0.0434877276</v>
      </c>
      <c r="R21" s="31">
        <v>0.043377459</v>
      </c>
      <c r="S21" s="31">
        <v>0.0529338717</v>
      </c>
      <c r="T21" s="31">
        <v>0.0682753325</v>
      </c>
      <c r="U21" s="31">
        <v>0.0643831491</v>
      </c>
      <c r="V21" s="31">
        <v>0.0653413534</v>
      </c>
      <c r="W21" s="31">
        <v>0.0626215339</v>
      </c>
      <c r="X21" s="31">
        <v>0.0534545779</v>
      </c>
      <c r="Y21" s="31">
        <v>0.0538910031</v>
      </c>
      <c r="Z21" s="35">
        <v>0.0634122491</v>
      </c>
    </row>
    <row r="22" spans="1:26" s="1" customFormat="1" ht="12.75">
      <c r="A22" s="8">
        <v>11065</v>
      </c>
      <c r="B22" s="54" t="s">
        <v>364</v>
      </c>
      <c r="C22" s="59">
        <v>-0.0017054081</v>
      </c>
      <c r="D22" s="31">
        <v>0.0009613037</v>
      </c>
      <c r="E22" s="31">
        <v>0.0127586722</v>
      </c>
      <c r="F22" s="31"/>
      <c r="G22" s="31"/>
      <c r="H22" s="31"/>
      <c r="I22" s="31">
        <v>-0.0013133287</v>
      </c>
      <c r="J22" s="31">
        <v>-0.0037510395</v>
      </c>
      <c r="K22" s="31">
        <v>-0.0056862831</v>
      </c>
      <c r="L22" s="31">
        <v>-0.0089991093</v>
      </c>
      <c r="M22" s="31">
        <v>-0.0034204721</v>
      </c>
      <c r="N22" s="31">
        <v>-0.0036451817</v>
      </c>
      <c r="O22" s="31">
        <v>-0.0020223856</v>
      </c>
      <c r="P22" s="31">
        <v>0.0002645254</v>
      </c>
      <c r="Q22" s="31">
        <v>0.0022190809</v>
      </c>
      <c r="R22" s="31">
        <v>0.004103899</v>
      </c>
      <c r="S22" s="31">
        <v>0.017336607</v>
      </c>
      <c r="T22" s="31">
        <v>0.027921319</v>
      </c>
      <c r="U22" s="31">
        <v>0.0267493725</v>
      </c>
      <c r="V22" s="31">
        <v>0.0245950818</v>
      </c>
      <c r="W22" s="31">
        <v>0.0229019523</v>
      </c>
      <c r="X22" s="31">
        <v>0.0182446241</v>
      </c>
      <c r="Y22" s="31">
        <v>0.0246280432</v>
      </c>
      <c r="Z22" s="35">
        <v>0.0330638289</v>
      </c>
    </row>
    <row r="23" spans="1:26" s="1" customFormat="1" ht="12.75">
      <c r="A23" s="39">
        <v>11070</v>
      </c>
      <c r="B23" s="55" t="s">
        <v>365</v>
      </c>
      <c r="C23" s="60">
        <v>0.0306994915</v>
      </c>
      <c r="D23" s="37">
        <v>0.0339961648</v>
      </c>
      <c r="E23" s="37">
        <v>0.038521111</v>
      </c>
      <c r="F23" s="37"/>
      <c r="G23" s="37"/>
      <c r="H23" s="37"/>
      <c r="I23" s="37">
        <v>0.034044385</v>
      </c>
      <c r="J23" s="37">
        <v>0.0333251953</v>
      </c>
      <c r="K23" s="37">
        <v>0.0293779969</v>
      </c>
      <c r="L23" s="37">
        <v>0.0274919868</v>
      </c>
      <c r="M23" s="37">
        <v>0.0315704346</v>
      </c>
      <c r="N23" s="37">
        <v>0.0301760435</v>
      </c>
      <c r="O23" s="37">
        <v>0.028950274</v>
      </c>
      <c r="P23" s="37">
        <v>0.0272708535</v>
      </c>
      <c r="Q23" s="37">
        <v>0.0257983208</v>
      </c>
      <c r="R23" s="37">
        <v>0.0259383917</v>
      </c>
      <c r="S23" s="37">
        <v>0.0332226157</v>
      </c>
      <c r="T23" s="37">
        <v>0.0477634668</v>
      </c>
      <c r="U23" s="37">
        <v>0.0421973467</v>
      </c>
      <c r="V23" s="37">
        <v>0.0478882194</v>
      </c>
      <c r="W23" s="37">
        <v>0.0430582166</v>
      </c>
      <c r="X23" s="37">
        <v>0.0375238061</v>
      </c>
      <c r="Y23" s="37">
        <v>0.0358031988</v>
      </c>
      <c r="Z23" s="38">
        <v>0.0441176891</v>
      </c>
    </row>
    <row r="24" spans="1:26" s="1" customFormat="1" ht="12.75">
      <c r="A24" s="8">
        <v>11075</v>
      </c>
      <c r="B24" s="54" t="s">
        <v>15</v>
      </c>
      <c r="C24" s="59">
        <v>-0.0267614126</v>
      </c>
      <c r="D24" s="31">
        <v>-0.0213891268</v>
      </c>
      <c r="E24" s="31">
        <v>-0.0085359812</v>
      </c>
      <c r="F24" s="31"/>
      <c r="G24" s="31"/>
      <c r="H24" s="31"/>
      <c r="I24" s="31">
        <v>-0.0169897079</v>
      </c>
      <c r="J24" s="31">
        <v>-0.0194705725</v>
      </c>
      <c r="K24" s="31">
        <v>-0.0238600969</v>
      </c>
      <c r="L24" s="31">
        <v>-0.0215777159</v>
      </c>
      <c r="M24" s="31">
        <v>-0.0161054134</v>
      </c>
      <c r="N24" s="31">
        <v>-0.0177031755</v>
      </c>
      <c r="O24" s="31">
        <v>-0.0141322613</v>
      </c>
      <c r="P24" s="31">
        <v>-0.0130053759</v>
      </c>
      <c r="Q24" s="31">
        <v>-0.0101310015</v>
      </c>
      <c r="R24" s="31">
        <v>-0.0074015856</v>
      </c>
      <c r="S24" s="31">
        <v>0.0048051476</v>
      </c>
      <c r="T24" s="31">
        <v>0.0123144984</v>
      </c>
      <c r="U24" s="31">
        <v>0.0117393136</v>
      </c>
      <c r="V24" s="31">
        <v>0.0085612535</v>
      </c>
      <c r="W24" s="31">
        <v>0.0080459714</v>
      </c>
      <c r="X24" s="31">
        <v>0.0043696165</v>
      </c>
      <c r="Y24" s="31">
        <v>0.0102378726</v>
      </c>
      <c r="Z24" s="35">
        <v>0.01701051</v>
      </c>
    </row>
    <row r="25" spans="1:26" s="1" customFormat="1" ht="12.75">
      <c r="A25" s="8">
        <v>11080</v>
      </c>
      <c r="B25" s="54" t="s">
        <v>16</v>
      </c>
      <c r="C25" s="59">
        <v>-0.0073404312</v>
      </c>
      <c r="D25" s="31">
        <v>-0.001734376</v>
      </c>
      <c r="E25" s="31">
        <v>0.0084776878</v>
      </c>
      <c r="F25" s="31"/>
      <c r="G25" s="31"/>
      <c r="H25" s="31"/>
      <c r="I25" s="31">
        <v>0.0014713407</v>
      </c>
      <c r="J25" s="31">
        <v>-0.0002208948</v>
      </c>
      <c r="K25" s="31">
        <v>-0.0059927702</v>
      </c>
      <c r="L25" s="31">
        <v>-0.0051183701</v>
      </c>
      <c r="M25" s="31">
        <v>0.0014204979</v>
      </c>
      <c r="N25" s="31">
        <v>0.0010391474</v>
      </c>
      <c r="O25" s="31">
        <v>0.0030760169</v>
      </c>
      <c r="P25" s="31">
        <v>0.0035795569</v>
      </c>
      <c r="Q25" s="31">
        <v>0.0044602156</v>
      </c>
      <c r="R25" s="31">
        <v>0.0064774752</v>
      </c>
      <c r="S25" s="31">
        <v>0.0161119699</v>
      </c>
      <c r="T25" s="31">
        <v>0.0249935985</v>
      </c>
      <c r="U25" s="31">
        <v>0.0226590037</v>
      </c>
      <c r="V25" s="31">
        <v>0.0215578675</v>
      </c>
      <c r="W25" s="31">
        <v>0.0192324519</v>
      </c>
      <c r="X25" s="31">
        <v>0.0141051412</v>
      </c>
      <c r="Y25" s="31">
        <v>0.0183240771</v>
      </c>
      <c r="Z25" s="35">
        <v>0.0256624818</v>
      </c>
    </row>
    <row r="26" spans="1:26" s="1" customFormat="1" ht="12.75">
      <c r="A26" s="8">
        <v>12010</v>
      </c>
      <c r="B26" s="54" t="s">
        <v>17</v>
      </c>
      <c r="C26" s="59">
        <v>-0.0015010834</v>
      </c>
      <c r="D26" s="31">
        <v>0.0004833341</v>
      </c>
      <c r="E26" s="31">
        <v>0.000387013</v>
      </c>
      <c r="F26" s="31"/>
      <c r="G26" s="31"/>
      <c r="H26" s="31"/>
      <c r="I26" s="31">
        <v>-0.0025985241</v>
      </c>
      <c r="J26" s="31">
        <v>-0.0021373034</v>
      </c>
      <c r="K26" s="31">
        <v>-0.0020627975</v>
      </c>
      <c r="L26" s="31">
        <v>-1.09673E-05</v>
      </c>
      <c r="M26" s="31">
        <v>0.0005996823</v>
      </c>
      <c r="N26" s="31">
        <v>-0.0023515224</v>
      </c>
      <c r="O26" s="31">
        <v>0.000502944</v>
      </c>
      <c r="P26" s="31">
        <v>-0.0019770861</v>
      </c>
      <c r="Q26" s="31">
        <v>-0.0020178556</v>
      </c>
      <c r="R26" s="31">
        <v>-0.0023733377</v>
      </c>
      <c r="S26" s="31">
        <v>0.0003663301</v>
      </c>
      <c r="T26" s="31">
        <v>0.0005505681</v>
      </c>
      <c r="U26" s="31">
        <v>-0.0026614666</v>
      </c>
      <c r="V26" s="31">
        <v>-0.00129354</v>
      </c>
      <c r="W26" s="31">
        <v>-0.0020891428</v>
      </c>
      <c r="X26" s="31">
        <v>-0.0023416281</v>
      </c>
      <c r="Y26" s="31">
        <v>-0.0036041737</v>
      </c>
      <c r="Z26" s="35">
        <v>-0.0001405478</v>
      </c>
    </row>
    <row r="27" spans="1:26" s="1" customFormat="1" ht="12.75">
      <c r="A27" s="8">
        <v>12015</v>
      </c>
      <c r="B27" s="54" t="s">
        <v>18</v>
      </c>
      <c r="C27" s="59">
        <v>-0.069740653</v>
      </c>
      <c r="D27" s="31">
        <v>-0.055683136</v>
      </c>
      <c r="E27" s="31">
        <v>-0.0452904701</v>
      </c>
      <c r="F27" s="31"/>
      <c r="G27" s="31"/>
      <c r="H27" s="31"/>
      <c r="I27" s="31">
        <v>-0.0629218817</v>
      </c>
      <c r="J27" s="31">
        <v>-0.0626173019</v>
      </c>
      <c r="K27" s="31">
        <v>-0.0670467615</v>
      </c>
      <c r="L27" s="31">
        <v>-0.0554999113</v>
      </c>
      <c r="M27" s="31">
        <v>-0.0402196646</v>
      </c>
      <c r="N27" s="31">
        <v>-0.0415143967</v>
      </c>
      <c r="O27" s="31">
        <v>-0.0302641392</v>
      </c>
      <c r="P27" s="31">
        <v>-0.0306824446</v>
      </c>
      <c r="Q27" s="31">
        <v>-0.0251594782</v>
      </c>
      <c r="R27" s="31">
        <v>-0.0241658688</v>
      </c>
      <c r="S27" s="31">
        <v>-0.006393671</v>
      </c>
      <c r="T27" s="31">
        <v>-0.0160734653</v>
      </c>
      <c r="U27" s="31">
        <v>-0.0119585991</v>
      </c>
      <c r="V27" s="31">
        <v>-0.0251101255</v>
      </c>
      <c r="W27" s="31">
        <v>-0.0156924725</v>
      </c>
      <c r="X27" s="31">
        <v>-0.013969779</v>
      </c>
      <c r="Y27" s="31">
        <v>-0.0043649673</v>
      </c>
      <c r="Z27" s="35">
        <v>-0.0083054304</v>
      </c>
    </row>
    <row r="28" spans="1:26" s="1" customFormat="1" ht="12.75">
      <c r="A28" s="39">
        <v>12018</v>
      </c>
      <c r="B28" s="55" t="s">
        <v>19</v>
      </c>
      <c r="C28" s="60">
        <v>-0.0782976151</v>
      </c>
      <c r="D28" s="37">
        <v>-0.0672687292</v>
      </c>
      <c r="E28" s="37">
        <v>-0.0491355658</v>
      </c>
      <c r="F28" s="37"/>
      <c r="G28" s="37"/>
      <c r="H28" s="37"/>
      <c r="I28" s="37">
        <v>-0.0645660162</v>
      </c>
      <c r="J28" s="37">
        <v>-0.0661965609</v>
      </c>
      <c r="K28" s="37">
        <v>-0.0765715837</v>
      </c>
      <c r="L28" s="37">
        <v>-0.0717709064</v>
      </c>
      <c r="M28" s="37">
        <v>-0.0569434166</v>
      </c>
      <c r="N28" s="37">
        <v>-0.0641963482</v>
      </c>
      <c r="O28" s="37">
        <v>-0.0588719845</v>
      </c>
      <c r="P28" s="37">
        <v>-0.0580712557</v>
      </c>
      <c r="Q28" s="37">
        <v>-0.0548321009</v>
      </c>
      <c r="R28" s="37">
        <v>-0.0489791632</v>
      </c>
      <c r="S28" s="37">
        <v>-0.0368344784</v>
      </c>
      <c r="T28" s="37">
        <v>-0.0330764055</v>
      </c>
      <c r="U28" s="37">
        <v>-0.0274190903</v>
      </c>
      <c r="V28" s="37">
        <v>-0.0377156734</v>
      </c>
      <c r="W28" s="37">
        <v>-0.0344134569</v>
      </c>
      <c r="X28" s="37">
        <v>-0.0335096121</v>
      </c>
      <c r="Y28" s="37">
        <v>-0.0241308212</v>
      </c>
      <c r="Z28" s="38">
        <v>-0.0216608047</v>
      </c>
    </row>
    <row r="29" spans="1:26" s="1" customFormat="1" ht="12.75">
      <c r="A29" s="8">
        <v>12020</v>
      </c>
      <c r="B29" s="54" t="s">
        <v>20</v>
      </c>
      <c r="C29" s="59">
        <v>-0.053196311</v>
      </c>
      <c r="D29" s="31">
        <v>-0.0441770554</v>
      </c>
      <c r="E29" s="31">
        <v>-0.0291116238</v>
      </c>
      <c r="F29" s="31"/>
      <c r="G29" s="31"/>
      <c r="H29" s="31"/>
      <c r="I29" s="31">
        <v>-0.0405654907</v>
      </c>
      <c r="J29" s="31">
        <v>-0.0428316593</v>
      </c>
      <c r="K29" s="31">
        <v>-0.049274683</v>
      </c>
      <c r="L29" s="31">
        <v>-0.0446512699</v>
      </c>
      <c r="M29" s="31">
        <v>-0.0347830057</v>
      </c>
      <c r="N29" s="31">
        <v>-0.0386286974</v>
      </c>
      <c r="O29" s="31">
        <v>-0.0333471298</v>
      </c>
      <c r="P29" s="31">
        <v>-0.0326843262</v>
      </c>
      <c r="Q29" s="31">
        <v>-0.0290743113</v>
      </c>
      <c r="R29" s="31">
        <v>-0.0246459246</v>
      </c>
      <c r="S29" s="31">
        <v>-0.0124475956</v>
      </c>
      <c r="T29" s="31">
        <v>-0.0082739592</v>
      </c>
      <c r="U29" s="31">
        <v>-0.0062912703</v>
      </c>
      <c r="V29" s="31">
        <v>-0.0127922297</v>
      </c>
      <c r="W29" s="31">
        <v>-0.0104473829</v>
      </c>
      <c r="X29" s="31">
        <v>-0.0120202303</v>
      </c>
      <c r="Y29" s="31">
        <v>-0.0040463209</v>
      </c>
      <c r="Z29" s="35">
        <v>5.57899E-05</v>
      </c>
    </row>
    <row r="30" spans="1:26" s="1" customFormat="1" ht="12.75">
      <c r="A30" s="8">
        <v>12025</v>
      </c>
      <c r="B30" s="54" t="s">
        <v>21</v>
      </c>
      <c r="C30" s="59">
        <v>-0.0636403561</v>
      </c>
      <c r="D30" s="31">
        <v>-0.0540038347</v>
      </c>
      <c r="E30" s="31">
        <v>-0.0372070074</v>
      </c>
      <c r="F30" s="31"/>
      <c r="G30" s="31"/>
      <c r="H30" s="31"/>
      <c r="I30" s="31">
        <v>-0.0502339602</v>
      </c>
      <c r="J30" s="31">
        <v>-0.0526658297</v>
      </c>
      <c r="K30" s="31">
        <v>-0.0610214472</v>
      </c>
      <c r="L30" s="31">
        <v>-0.0572861433</v>
      </c>
      <c r="M30" s="31">
        <v>-0.045866847</v>
      </c>
      <c r="N30" s="31">
        <v>-0.0513416529</v>
      </c>
      <c r="O30" s="31">
        <v>-0.0462267399</v>
      </c>
      <c r="P30" s="31">
        <v>-0.0454465151</v>
      </c>
      <c r="Q30" s="31">
        <v>-0.0423563719</v>
      </c>
      <c r="R30" s="31">
        <v>-0.0369260311</v>
      </c>
      <c r="S30" s="31">
        <v>-0.0245890617</v>
      </c>
      <c r="T30" s="31">
        <v>-0.0201231241</v>
      </c>
      <c r="U30" s="31">
        <v>-0.0164437294</v>
      </c>
      <c r="V30" s="31">
        <v>-0.0248454809</v>
      </c>
      <c r="W30" s="31">
        <v>-0.0222331285</v>
      </c>
      <c r="X30" s="31">
        <v>-0.0226798058</v>
      </c>
      <c r="Y30" s="31">
        <v>-0.0142074823</v>
      </c>
      <c r="Z30" s="35">
        <v>-0.0102672577</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-0.0533913374</v>
      </c>
      <c r="D32" s="31">
        <v>-0.0450795889</v>
      </c>
      <c r="E32" s="31">
        <v>-0.0292294025</v>
      </c>
      <c r="F32" s="31"/>
      <c r="G32" s="31"/>
      <c r="H32" s="31"/>
      <c r="I32" s="31">
        <v>-0.040804863</v>
      </c>
      <c r="J32" s="31">
        <v>-0.0435519218</v>
      </c>
      <c r="K32" s="31">
        <v>-0.0507017374</v>
      </c>
      <c r="L32" s="31">
        <v>-0.0474765301</v>
      </c>
      <c r="M32" s="31">
        <v>-0.0381249189</v>
      </c>
      <c r="N32" s="31">
        <v>-0.0422408581</v>
      </c>
      <c r="O32" s="31">
        <v>-0.0374097824</v>
      </c>
      <c r="P32" s="31">
        <v>-0.0366694927</v>
      </c>
      <c r="Q32" s="31">
        <v>-0.033521533</v>
      </c>
      <c r="R32" s="31">
        <v>-0.0286391973</v>
      </c>
      <c r="S32" s="31">
        <v>-0.0160599947</v>
      </c>
      <c r="T32" s="31">
        <v>-0.0107856989</v>
      </c>
      <c r="U32" s="31">
        <v>-0.0086098909</v>
      </c>
      <c r="V32" s="31">
        <v>-0.0154867172</v>
      </c>
      <c r="W32" s="31">
        <v>-0.0136646032</v>
      </c>
      <c r="X32" s="31">
        <v>-0.0151185989</v>
      </c>
      <c r="Y32" s="31">
        <v>-0.0072396994</v>
      </c>
      <c r="Z32" s="35">
        <v>-0.0024381876</v>
      </c>
    </row>
    <row r="33" spans="1:26" s="1" customFormat="1" ht="12.75">
      <c r="A33" s="39">
        <v>12040</v>
      </c>
      <c r="B33" s="55" t="s">
        <v>24</v>
      </c>
      <c r="C33" s="60">
        <v>-0.0859855413</v>
      </c>
      <c r="D33" s="37">
        <v>-0.0741975307</v>
      </c>
      <c r="E33" s="37">
        <v>-0.0553268194</v>
      </c>
      <c r="F33" s="37"/>
      <c r="G33" s="37"/>
      <c r="H33" s="37"/>
      <c r="I33" s="37">
        <v>-0.0720344782</v>
      </c>
      <c r="J33" s="37">
        <v>-0.0731283426</v>
      </c>
      <c r="K33" s="37">
        <v>-0.0846575499</v>
      </c>
      <c r="L33" s="37">
        <v>-0.0792145729</v>
      </c>
      <c r="M33" s="37">
        <v>-0.0624217987</v>
      </c>
      <c r="N33" s="37">
        <v>-0.0706506968</v>
      </c>
      <c r="O33" s="37">
        <v>-0.0652107</v>
      </c>
      <c r="P33" s="37">
        <v>-0.0644650459</v>
      </c>
      <c r="Q33" s="37">
        <v>-0.0611249208</v>
      </c>
      <c r="R33" s="37">
        <v>-0.0550496578</v>
      </c>
      <c r="S33" s="37">
        <v>-0.043078661</v>
      </c>
      <c r="T33" s="37">
        <v>-0.0396864414</v>
      </c>
      <c r="U33" s="37">
        <v>-0.0329180956</v>
      </c>
      <c r="V33" s="37">
        <v>-0.0441977978</v>
      </c>
      <c r="W33" s="37">
        <v>-0.0405647755</v>
      </c>
      <c r="X33" s="37">
        <v>-0.0389090776</v>
      </c>
      <c r="Y33" s="37">
        <v>-0.0290561914</v>
      </c>
      <c r="Z33" s="38">
        <v>-0.0275359154</v>
      </c>
    </row>
    <row r="34" spans="1:26" s="1" customFormat="1" ht="12.75">
      <c r="A34" s="8">
        <v>12045</v>
      </c>
      <c r="B34" s="54" t="s">
        <v>25</v>
      </c>
      <c r="C34" s="59">
        <v>-0.0303449631</v>
      </c>
      <c r="D34" s="31">
        <v>-0.0233570337</v>
      </c>
      <c r="E34" s="31">
        <v>-0.010428071</v>
      </c>
      <c r="F34" s="31"/>
      <c r="G34" s="31"/>
      <c r="H34" s="31"/>
      <c r="I34" s="31">
        <v>-0.017505765</v>
      </c>
      <c r="J34" s="31">
        <v>-0.0194482803</v>
      </c>
      <c r="K34" s="31">
        <v>-0.0244823694</v>
      </c>
      <c r="L34" s="31">
        <v>-0.0215153694</v>
      </c>
      <c r="M34" s="31">
        <v>-0.0143147707</v>
      </c>
      <c r="N34" s="31">
        <v>-0.0159778595</v>
      </c>
      <c r="O34" s="31">
        <v>-0.0121245384</v>
      </c>
      <c r="P34" s="31">
        <v>-0.0111858845</v>
      </c>
      <c r="Q34" s="31">
        <v>-0.0088033676</v>
      </c>
      <c r="R34" s="31">
        <v>-0.0059553385</v>
      </c>
      <c r="S34" s="31">
        <v>0.0045638084</v>
      </c>
      <c r="T34" s="31">
        <v>0.0108522773</v>
      </c>
      <c r="U34" s="31">
        <v>0.0103442669</v>
      </c>
      <c r="V34" s="31">
        <v>0.0068668723</v>
      </c>
      <c r="W34" s="31">
        <v>0.0068560839</v>
      </c>
      <c r="X34" s="31">
        <v>0.0030795336</v>
      </c>
      <c r="Y34" s="31">
        <v>0.0089562535</v>
      </c>
      <c r="Z34" s="35">
        <v>0.0153429508</v>
      </c>
    </row>
    <row r="35" spans="1:26" s="1" customFormat="1" ht="12.75">
      <c r="A35" s="8">
        <v>12050</v>
      </c>
      <c r="B35" s="54" t="s">
        <v>26</v>
      </c>
      <c r="C35" s="59">
        <v>-0.0015083551</v>
      </c>
      <c r="D35" s="31">
        <v>0.0004762411</v>
      </c>
      <c r="E35" s="31">
        <v>0.0003799796</v>
      </c>
      <c r="F35" s="31"/>
      <c r="G35" s="31"/>
      <c r="H35" s="31"/>
      <c r="I35" s="31">
        <v>-0.0026055574</v>
      </c>
      <c r="J35" s="31">
        <v>-0.0021446943</v>
      </c>
      <c r="K35" s="31">
        <v>-0.0009343624</v>
      </c>
      <c r="L35" s="31">
        <v>0.0011149645</v>
      </c>
      <c r="M35" s="31">
        <v>0.0005928278</v>
      </c>
      <c r="N35" s="31">
        <v>-0.0023587942</v>
      </c>
      <c r="O35" s="31">
        <v>0.0004962683</v>
      </c>
      <c r="P35" s="31">
        <v>-0.001983881</v>
      </c>
      <c r="Q35" s="31">
        <v>-0.0020246506</v>
      </c>
      <c r="R35" s="31">
        <v>-0.0023802519</v>
      </c>
      <c r="S35" s="31">
        <v>0.0003591776</v>
      </c>
      <c r="T35" s="31">
        <v>-0.0056706667</v>
      </c>
      <c r="U35" s="31">
        <v>-0.0097601414</v>
      </c>
      <c r="V35" s="31">
        <v>-0.0088346004</v>
      </c>
      <c r="W35" s="31">
        <v>-0.0090117455</v>
      </c>
      <c r="X35" s="31">
        <v>-0.0092630386</v>
      </c>
      <c r="Y35" s="31">
        <v>-0.0095230341</v>
      </c>
      <c r="Z35" s="35">
        <v>-0.0048404932</v>
      </c>
    </row>
    <row r="36" spans="1:26" s="1" customFormat="1" ht="12.75">
      <c r="A36" s="8">
        <v>12055</v>
      </c>
      <c r="B36" s="54" t="s">
        <v>27</v>
      </c>
      <c r="C36" s="59">
        <v>-0.0713610649</v>
      </c>
      <c r="D36" s="31">
        <v>-0.0607854128</v>
      </c>
      <c r="E36" s="31">
        <v>-0.0435347557</v>
      </c>
      <c r="F36" s="31"/>
      <c r="G36" s="31"/>
      <c r="H36" s="31"/>
      <c r="I36" s="31">
        <v>-0.0581129789</v>
      </c>
      <c r="J36" s="31">
        <v>-0.0599701405</v>
      </c>
      <c r="K36" s="31">
        <v>-0.0688283443</v>
      </c>
      <c r="L36" s="31">
        <v>-0.0641541481</v>
      </c>
      <c r="M36" s="31">
        <v>-0.0508780479</v>
      </c>
      <c r="N36" s="31">
        <v>-0.0571581125</v>
      </c>
      <c r="O36" s="31">
        <v>-0.0520778894</v>
      </c>
      <c r="P36" s="31">
        <v>-0.0510166883</v>
      </c>
      <c r="Q36" s="31">
        <v>-0.0478777885</v>
      </c>
      <c r="R36" s="31">
        <v>-0.042286396</v>
      </c>
      <c r="S36" s="31">
        <v>-0.0303043127</v>
      </c>
      <c r="T36" s="31">
        <v>-0.0265954733</v>
      </c>
      <c r="U36" s="31">
        <v>-0.0218195915</v>
      </c>
      <c r="V36" s="31">
        <v>-0.03130126</v>
      </c>
      <c r="W36" s="31">
        <v>-0.0278060436</v>
      </c>
      <c r="X36" s="31">
        <v>-0.0277682543</v>
      </c>
      <c r="Y36" s="31">
        <v>-0.0188035965</v>
      </c>
      <c r="Z36" s="35">
        <v>-0.0154538155</v>
      </c>
    </row>
    <row r="37" spans="1:26" s="1" customFormat="1" ht="12.75">
      <c r="A37" s="8">
        <v>12060</v>
      </c>
      <c r="B37" s="54" t="s">
        <v>28</v>
      </c>
      <c r="C37" s="59">
        <v>-0.0802624226</v>
      </c>
      <c r="D37" s="31">
        <v>-0.0662287474</v>
      </c>
      <c r="E37" s="31">
        <v>-0.0520778894</v>
      </c>
      <c r="F37" s="31"/>
      <c r="G37" s="31"/>
      <c r="H37" s="31"/>
      <c r="I37" s="31">
        <v>-0.0752865076</v>
      </c>
      <c r="J37" s="31">
        <v>-0.0759263039</v>
      </c>
      <c r="K37" s="31">
        <v>-0.0829524994</v>
      </c>
      <c r="L37" s="31">
        <v>-0.0713119507</v>
      </c>
      <c r="M37" s="31">
        <v>-0.0558176041</v>
      </c>
      <c r="N37" s="31">
        <v>-0.0607225895</v>
      </c>
      <c r="O37" s="31">
        <v>-0.049998641</v>
      </c>
      <c r="P37" s="31">
        <v>-0.0507766008</v>
      </c>
      <c r="Q37" s="31">
        <v>-0.0423451662</v>
      </c>
      <c r="R37" s="31">
        <v>-0.0362547636</v>
      </c>
      <c r="S37" s="31">
        <v>-0.0199910402</v>
      </c>
      <c r="T37" s="31">
        <v>-0.0247662067</v>
      </c>
      <c r="U37" s="31">
        <v>-0.0199738741</v>
      </c>
      <c r="V37" s="31">
        <v>-0.0307629108</v>
      </c>
      <c r="W37" s="31">
        <v>-0.0209809542</v>
      </c>
      <c r="X37" s="31">
        <v>-0.0184460878</v>
      </c>
      <c r="Y37" s="31">
        <v>-0.0034669638</v>
      </c>
      <c r="Z37" s="35">
        <v>-0.0067249537</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-0.0512408018</v>
      </c>
      <c r="D39" s="31">
        <v>-0.0435271263</v>
      </c>
      <c r="E39" s="31">
        <v>-0.0276792049</v>
      </c>
      <c r="F39" s="31"/>
      <c r="G39" s="31"/>
      <c r="H39" s="31"/>
      <c r="I39" s="31">
        <v>-0.0392651558</v>
      </c>
      <c r="J39" s="31">
        <v>-0.042242527</v>
      </c>
      <c r="K39" s="31">
        <v>-0.0491061211</v>
      </c>
      <c r="L39" s="31">
        <v>-0.0463027954</v>
      </c>
      <c r="M39" s="31">
        <v>-0.0375951529</v>
      </c>
      <c r="N39" s="31">
        <v>-0.0414290428</v>
      </c>
      <c r="O39" s="31">
        <v>-0.0368577242</v>
      </c>
      <c r="P39" s="31">
        <v>-0.0360481739</v>
      </c>
      <c r="Q39" s="31">
        <v>-0.0328248739</v>
      </c>
      <c r="R39" s="31">
        <v>-0.0279749632</v>
      </c>
      <c r="S39" s="31">
        <v>-0.0150071383</v>
      </c>
      <c r="T39" s="31">
        <v>-0.0093408823</v>
      </c>
      <c r="U39" s="31">
        <v>-0.0074859858</v>
      </c>
      <c r="V39" s="31">
        <v>-0.0141330957</v>
      </c>
      <c r="W39" s="31">
        <v>-0.0125466585</v>
      </c>
      <c r="X39" s="31">
        <v>-0.0141415596</v>
      </c>
      <c r="Y39" s="31">
        <v>-0.0062376261</v>
      </c>
      <c r="Z39" s="35">
        <v>-0.0011655092</v>
      </c>
    </row>
    <row r="40" spans="1:26" s="1" customFormat="1" ht="12.75">
      <c r="A40" s="8">
        <v>12075</v>
      </c>
      <c r="B40" s="54" t="s">
        <v>31</v>
      </c>
      <c r="C40" s="59"/>
      <c r="D40" s="31"/>
      <c r="E40" s="31"/>
      <c r="F40" s="31"/>
      <c r="G40" s="31"/>
      <c r="H40" s="31"/>
      <c r="I40" s="31"/>
      <c r="J40" s="31"/>
      <c r="K40" s="31">
        <v>-0.0006201267</v>
      </c>
      <c r="L40" s="31">
        <v>0.0014278889</v>
      </c>
      <c r="M40" s="31"/>
      <c r="N40" s="31"/>
      <c r="O40" s="31"/>
      <c r="P40" s="31"/>
      <c r="Q40" s="31"/>
      <c r="R40" s="31"/>
      <c r="S40" s="31"/>
      <c r="T40" s="31"/>
      <c r="U40" s="31"/>
      <c r="V40" s="31"/>
      <c r="W40" s="31"/>
      <c r="X40" s="31"/>
      <c r="Y40" s="31"/>
      <c r="Z40" s="35"/>
    </row>
    <row r="41" spans="1:26" s="1" customFormat="1" ht="12.75">
      <c r="A41" s="8">
        <v>12080</v>
      </c>
      <c r="B41" s="54" t="s">
        <v>32</v>
      </c>
      <c r="C41" s="59">
        <v>-0.0293816328</v>
      </c>
      <c r="D41" s="31">
        <v>-0.0226253271</v>
      </c>
      <c r="E41" s="31">
        <v>-0.015639782</v>
      </c>
      <c r="F41" s="31"/>
      <c r="G41" s="31"/>
      <c r="H41" s="31"/>
      <c r="I41" s="31">
        <v>-0.0223474503</v>
      </c>
      <c r="J41" s="31">
        <v>-0.0231571198</v>
      </c>
      <c r="K41" s="31">
        <v>-0.0280343294</v>
      </c>
      <c r="L41" s="31">
        <v>-0.0248533487</v>
      </c>
      <c r="M41" s="31">
        <v>-0.0183235407</v>
      </c>
      <c r="N41" s="31">
        <v>-0.0192970037</v>
      </c>
      <c r="O41" s="31">
        <v>-0.0128513575</v>
      </c>
      <c r="P41" s="31">
        <v>-0.0145716667</v>
      </c>
      <c r="Q41" s="31">
        <v>-0.0140810013</v>
      </c>
      <c r="R41" s="31">
        <v>-0.0129537582</v>
      </c>
      <c r="S41" s="31">
        <v>-0.0072180033</v>
      </c>
      <c r="T41" s="31">
        <v>-0.0049927235</v>
      </c>
      <c r="U41" s="31">
        <v>-0.0074244738</v>
      </c>
      <c r="V41" s="31">
        <v>-0.0094431639</v>
      </c>
      <c r="W41" s="31">
        <v>-0.0089930296</v>
      </c>
      <c r="X41" s="31">
        <v>-0.0116614103</v>
      </c>
      <c r="Y41" s="31">
        <v>-0.0070632696</v>
      </c>
      <c r="Z41" s="35">
        <v>9.55462E-05</v>
      </c>
    </row>
    <row r="42" spans="1:26" s="1" customFormat="1" ht="12.75">
      <c r="A42" s="8">
        <v>12085</v>
      </c>
      <c r="B42" s="54" t="s">
        <v>33</v>
      </c>
      <c r="C42" s="59">
        <v>-0.005761385</v>
      </c>
      <c r="D42" s="31">
        <v>-0.0047575235</v>
      </c>
      <c r="E42" s="31">
        <v>-0.0036309958</v>
      </c>
      <c r="F42" s="31"/>
      <c r="G42" s="31"/>
      <c r="H42" s="31"/>
      <c r="I42" s="31">
        <v>-0.0070784092</v>
      </c>
      <c r="J42" s="31">
        <v>-0.006972909</v>
      </c>
      <c r="K42" s="31">
        <v>-0.0076553822</v>
      </c>
      <c r="L42" s="31">
        <v>-0.0051361322</v>
      </c>
      <c r="M42" s="31">
        <v>-0.0037225485</v>
      </c>
      <c r="N42" s="31">
        <v>-0.0062003136</v>
      </c>
      <c r="O42" s="31">
        <v>-0.0030415058</v>
      </c>
      <c r="P42" s="31">
        <v>-0.0048062801</v>
      </c>
      <c r="Q42" s="31">
        <v>-0.0047709942</v>
      </c>
      <c r="R42" s="31">
        <v>-0.004699707</v>
      </c>
      <c r="S42" s="31">
        <v>-0.0011197329</v>
      </c>
      <c r="T42" s="31">
        <v>-0.0003664494</v>
      </c>
      <c r="U42" s="31">
        <v>-0.0025449991</v>
      </c>
      <c r="V42" s="31">
        <v>-0.001983881</v>
      </c>
      <c r="W42" s="31">
        <v>-0.0025593042</v>
      </c>
      <c r="X42" s="31">
        <v>-0.0031912327</v>
      </c>
      <c r="Y42" s="31">
        <v>-0.0033558607</v>
      </c>
      <c r="Z42" s="35">
        <v>-0.0001972914</v>
      </c>
    </row>
    <row r="43" spans="1:26" s="1" customFormat="1" ht="12.75">
      <c r="A43" s="39">
        <v>12090</v>
      </c>
      <c r="B43" s="55" t="s">
        <v>34</v>
      </c>
      <c r="C43" s="60">
        <v>-0.0656224489</v>
      </c>
      <c r="D43" s="37">
        <v>-0.0555262566</v>
      </c>
      <c r="E43" s="37">
        <v>-0.0391080379</v>
      </c>
      <c r="F43" s="37"/>
      <c r="G43" s="37"/>
      <c r="H43" s="37"/>
      <c r="I43" s="37">
        <v>-0.0524297953</v>
      </c>
      <c r="J43" s="37">
        <v>-0.0545078516</v>
      </c>
      <c r="K43" s="37">
        <v>-0.0625222921</v>
      </c>
      <c r="L43" s="37">
        <v>-0.0581351519</v>
      </c>
      <c r="M43" s="37">
        <v>-0.0461615324</v>
      </c>
      <c r="N43" s="37">
        <v>-0.0517089367</v>
      </c>
      <c r="O43" s="37">
        <v>-0.0468310118</v>
      </c>
      <c r="P43" s="37">
        <v>-0.0456153154</v>
      </c>
      <c r="Q43" s="37">
        <v>-0.0425542593</v>
      </c>
      <c r="R43" s="37">
        <v>-0.0374945402</v>
      </c>
      <c r="S43" s="37">
        <v>-0.025839448</v>
      </c>
      <c r="T43" s="37">
        <v>-0.0220410824</v>
      </c>
      <c r="U43" s="37">
        <v>-0.0184029341</v>
      </c>
      <c r="V43" s="37">
        <v>-0.0268865824</v>
      </c>
      <c r="W43" s="37">
        <v>-0.0237576962</v>
      </c>
      <c r="X43" s="37">
        <v>-0.0241593122</v>
      </c>
      <c r="Y43" s="37">
        <v>-0.0158048868</v>
      </c>
      <c r="Z43" s="38">
        <v>-0.0117681026</v>
      </c>
    </row>
    <row r="44" spans="1:26" s="1" customFormat="1" ht="12.75">
      <c r="A44" s="8">
        <v>13000</v>
      </c>
      <c r="B44" s="54" t="s">
        <v>35</v>
      </c>
      <c r="C44" s="59">
        <v>-0.1234065294</v>
      </c>
      <c r="D44" s="31">
        <v>-0.1038497686</v>
      </c>
      <c r="E44" s="31">
        <v>-0.0936203003</v>
      </c>
      <c r="F44" s="31"/>
      <c r="G44" s="31"/>
      <c r="H44" s="31"/>
      <c r="I44" s="31">
        <v>-0.1242382526</v>
      </c>
      <c r="J44" s="31">
        <v>-0.1193231344</v>
      </c>
      <c r="K44" s="31">
        <v>-0.1289029121</v>
      </c>
      <c r="L44" s="31">
        <v>-0.1121376753</v>
      </c>
      <c r="M44" s="31">
        <v>-0.0894209146</v>
      </c>
      <c r="N44" s="31">
        <v>-0.0954343081</v>
      </c>
      <c r="O44" s="31">
        <v>-0.0803135633</v>
      </c>
      <c r="P44" s="31">
        <v>-0.0856993198</v>
      </c>
      <c r="Q44" s="31">
        <v>-0.0758929253</v>
      </c>
      <c r="R44" s="31">
        <v>-0.0732073784</v>
      </c>
      <c r="S44" s="31">
        <v>-0.050625205</v>
      </c>
      <c r="T44" s="31">
        <v>-0.0762223005</v>
      </c>
      <c r="U44" s="31">
        <v>-0.0646334887</v>
      </c>
      <c r="V44" s="31">
        <v>-0.090184927</v>
      </c>
      <c r="W44" s="31">
        <v>-0.0755890608</v>
      </c>
      <c r="X44" s="31">
        <v>-0.0667591095</v>
      </c>
      <c r="Y44" s="31">
        <v>-0.0492538214</v>
      </c>
      <c r="Z44" s="35">
        <v>-0.060741663</v>
      </c>
    </row>
    <row r="45" spans="1:26" s="1" customFormat="1" ht="12.75">
      <c r="A45" s="8">
        <v>13005</v>
      </c>
      <c r="B45" s="54" t="s">
        <v>36</v>
      </c>
      <c r="C45" s="59">
        <v>-0.141236186</v>
      </c>
      <c r="D45" s="31">
        <v>-0.1210269928</v>
      </c>
      <c r="E45" s="31">
        <v>-0.1101236343</v>
      </c>
      <c r="F45" s="31"/>
      <c r="G45" s="31"/>
      <c r="H45" s="31"/>
      <c r="I45" s="31">
        <v>-0.1429451704</v>
      </c>
      <c r="J45" s="31">
        <v>-0.1370494366</v>
      </c>
      <c r="K45" s="31">
        <v>-0.1487736702</v>
      </c>
      <c r="L45" s="31">
        <v>-0.1338460445</v>
      </c>
      <c r="M45" s="31">
        <v>-0.1091822386</v>
      </c>
      <c r="N45" s="31">
        <v>-0.1168963909</v>
      </c>
      <c r="O45" s="31">
        <v>-0.1021007299</v>
      </c>
      <c r="P45" s="31">
        <v>-0.1086847782</v>
      </c>
      <c r="Q45" s="31">
        <v>-0.0983400345</v>
      </c>
      <c r="R45" s="31">
        <v>-0.092777133</v>
      </c>
      <c r="S45" s="31">
        <v>-0.0697026253</v>
      </c>
      <c r="T45" s="31">
        <v>-0.0968378782</v>
      </c>
      <c r="U45" s="31">
        <v>-0.0856692791</v>
      </c>
      <c r="V45" s="31">
        <v>-0.1152887344</v>
      </c>
      <c r="W45" s="31">
        <v>-0.1021966934</v>
      </c>
      <c r="X45" s="31">
        <v>-0.092694521</v>
      </c>
      <c r="Y45" s="31">
        <v>-0.0724409819</v>
      </c>
      <c r="Z45" s="35">
        <v>-0.0855522156</v>
      </c>
    </row>
    <row r="46" spans="1:26" s="1" customFormat="1" ht="12.75">
      <c r="A46" s="8">
        <v>13010</v>
      </c>
      <c r="B46" s="54" t="s">
        <v>37</v>
      </c>
      <c r="C46" s="59">
        <v>-0.1803827286</v>
      </c>
      <c r="D46" s="31">
        <v>-0.1590899229</v>
      </c>
      <c r="E46" s="31">
        <v>-0.1477136612</v>
      </c>
      <c r="F46" s="31"/>
      <c r="G46" s="31"/>
      <c r="H46" s="31"/>
      <c r="I46" s="31">
        <v>-0.1827260256</v>
      </c>
      <c r="J46" s="31">
        <v>-0.1762490273</v>
      </c>
      <c r="K46" s="31">
        <v>-0.1902241707</v>
      </c>
      <c r="L46" s="31">
        <v>-0.1775292158</v>
      </c>
      <c r="M46" s="31">
        <v>-0.1502271891</v>
      </c>
      <c r="N46" s="31">
        <v>-0.1593471766</v>
      </c>
      <c r="O46" s="31">
        <v>-0.1447985172</v>
      </c>
      <c r="P46" s="31">
        <v>-0.1522846222</v>
      </c>
      <c r="Q46" s="31">
        <v>-0.1415120363</v>
      </c>
      <c r="R46" s="31">
        <v>-0.1328150034</v>
      </c>
      <c r="S46" s="31">
        <v>-0.1082164049</v>
      </c>
      <c r="T46" s="31">
        <v>-0.136245966</v>
      </c>
      <c r="U46" s="31">
        <v>-0.1220548153</v>
      </c>
      <c r="V46" s="31">
        <v>-0.1546200514</v>
      </c>
      <c r="W46" s="31">
        <v>-0.1422901154</v>
      </c>
      <c r="X46" s="31">
        <v>-0.1313391924</v>
      </c>
      <c r="Y46" s="31">
        <v>-0.1073912382</v>
      </c>
      <c r="Z46" s="35">
        <v>-0.1199216843</v>
      </c>
    </row>
    <row r="47" spans="1:26" s="1" customFormat="1" ht="12.75">
      <c r="A47" s="8">
        <v>13015</v>
      </c>
      <c r="B47" s="54" t="s">
        <v>38</v>
      </c>
      <c r="C47" s="59">
        <v>-0.1903264523</v>
      </c>
      <c r="D47" s="31">
        <v>-0.1707264185</v>
      </c>
      <c r="E47" s="31">
        <v>-0.1588300467</v>
      </c>
      <c r="F47" s="31"/>
      <c r="G47" s="31"/>
      <c r="H47" s="31"/>
      <c r="I47" s="31">
        <v>-0.1940959692</v>
      </c>
      <c r="J47" s="31">
        <v>-0.1875019073</v>
      </c>
      <c r="K47" s="31">
        <v>-0.2015603781</v>
      </c>
      <c r="L47" s="31">
        <v>-0.1884715557</v>
      </c>
      <c r="M47" s="31">
        <v>-0.1594526768</v>
      </c>
      <c r="N47" s="31">
        <v>-0.1700140238</v>
      </c>
      <c r="O47" s="31">
        <v>-0.1552593708</v>
      </c>
      <c r="P47" s="31">
        <v>-0.1624470949</v>
      </c>
      <c r="Q47" s="31">
        <v>-0.1519155502</v>
      </c>
      <c r="R47" s="31">
        <v>-0.1432857513</v>
      </c>
      <c r="S47" s="31">
        <v>-0.1160515547</v>
      </c>
      <c r="T47" s="31">
        <v>-0.1449651718</v>
      </c>
      <c r="U47" s="31">
        <v>-0.1295653582</v>
      </c>
      <c r="V47" s="31">
        <v>-0.1633951664</v>
      </c>
      <c r="W47" s="31">
        <v>-0.1519141197</v>
      </c>
      <c r="X47" s="31">
        <v>-0.1406121254</v>
      </c>
      <c r="Y47" s="31">
        <v>-0.1162053347</v>
      </c>
      <c r="Z47" s="35">
        <v>-0.1286453009</v>
      </c>
    </row>
    <row r="48" spans="1:26" s="1" customFormat="1" ht="12.75">
      <c r="A48" s="39">
        <v>13018</v>
      </c>
      <c r="B48" s="55" t="s">
        <v>39</v>
      </c>
      <c r="C48" s="60">
        <v>-0.1910384893</v>
      </c>
      <c r="D48" s="37">
        <v>-0.1729016304</v>
      </c>
      <c r="E48" s="37">
        <v>-0.1619414091</v>
      </c>
      <c r="F48" s="37"/>
      <c r="G48" s="37"/>
      <c r="H48" s="37"/>
      <c r="I48" s="37">
        <v>-0.1966180801</v>
      </c>
      <c r="J48" s="37">
        <v>-0.1900143623</v>
      </c>
      <c r="K48" s="37">
        <v>-0.2025702</v>
      </c>
      <c r="L48" s="37">
        <v>-0.1890336275</v>
      </c>
      <c r="M48" s="37">
        <v>-0.160426259</v>
      </c>
      <c r="N48" s="37">
        <v>-0.1702792645</v>
      </c>
      <c r="O48" s="37">
        <v>-0.1554807425</v>
      </c>
      <c r="P48" s="37">
        <v>-0.1624624729</v>
      </c>
      <c r="Q48" s="37">
        <v>-0.1520394087</v>
      </c>
      <c r="R48" s="37">
        <v>-0.1432275772</v>
      </c>
      <c r="S48" s="37">
        <v>-0.1162904501</v>
      </c>
      <c r="T48" s="37">
        <v>-0.1451761723</v>
      </c>
      <c r="U48" s="37">
        <v>-0.1299034357</v>
      </c>
      <c r="V48" s="37">
        <v>-0.1635212898</v>
      </c>
      <c r="W48" s="37">
        <v>-0.1521054506</v>
      </c>
      <c r="X48" s="37">
        <v>-0.1407583952</v>
      </c>
      <c r="Y48" s="37">
        <v>-0.116355896</v>
      </c>
      <c r="Z48" s="38">
        <v>-0.1286834478</v>
      </c>
    </row>
    <row r="49" spans="1:26" s="1" customFormat="1" ht="12.75">
      <c r="A49" s="8">
        <v>13020</v>
      </c>
      <c r="B49" s="54" t="s">
        <v>40</v>
      </c>
      <c r="C49" s="59">
        <v>-0.1203484535</v>
      </c>
      <c r="D49" s="31">
        <v>-0.1009876728</v>
      </c>
      <c r="E49" s="31">
        <v>-0.0907119513</v>
      </c>
      <c r="F49" s="31"/>
      <c r="G49" s="31"/>
      <c r="H49" s="31"/>
      <c r="I49" s="31">
        <v>-0.12030828</v>
      </c>
      <c r="J49" s="31">
        <v>-0.1157387495</v>
      </c>
      <c r="K49" s="31">
        <v>-0.1249226332</v>
      </c>
      <c r="L49" s="31">
        <v>-0.1079267263</v>
      </c>
      <c r="M49" s="31">
        <v>-0.0854218006</v>
      </c>
      <c r="N49" s="31">
        <v>-0.0915139914</v>
      </c>
      <c r="O49" s="31">
        <v>-0.0764446259</v>
      </c>
      <c r="P49" s="31">
        <v>-0.0815640688</v>
      </c>
      <c r="Q49" s="31">
        <v>-0.0720040798</v>
      </c>
      <c r="R49" s="31">
        <v>-0.0698810816</v>
      </c>
      <c r="S49" s="31">
        <v>-0.0469315052</v>
      </c>
      <c r="T49" s="31">
        <v>-0.0717656612</v>
      </c>
      <c r="U49" s="31">
        <v>-0.0604338646</v>
      </c>
      <c r="V49" s="31">
        <v>-0.0853984356</v>
      </c>
      <c r="W49" s="31">
        <v>-0.0705875158</v>
      </c>
      <c r="X49" s="31">
        <v>-0.0619609356</v>
      </c>
      <c r="Y49" s="31">
        <v>-0.0451225042</v>
      </c>
      <c r="Z49" s="35">
        <v>-0.0564706326</v>
      </c>
    </row>
    <row r="50" spans="1:26" s="1" customFormat="1" ht="12.75">
      <c r="A50" s="8">
        <v>13028</v>
      </c>
      <c r="B50" s="54" t="s">
        <v>408</v>
      </c>
      <c r="C50" s="59">
        <v>-0.0796014071</v>
      </c>
      <c r="D50" s="31">
        <v>-0.0647336245</v>
      </c>
      <c r="E50" s="31">
        <v>-0.0531475544</v>
      </c>
      <c r="F50" s="31"/>
      <c r="G50" s="31"/>
      <c r="H50" s="31"/>
      <c r="I50" s="31">
        <v>-0.0768272877</v>
      </c>
      <c r="J50" s="31">
        <v>-0.0770757198</v>
      </c>
      <c r="K50" s="31">
        <v>-0.0847928524</v>
      </c>
      <c r="L50" s="31">
        <v>-0.0699855089</v>
      </c>
      <c r="M50" s="31">
        <v>-0.0533754826</v>
      </c>
      <c r="N50" s="31">
        <v>-0.058270216</v>
      </c>
      <c r="O50" s="31">
        <v>-0.0443069935</v>
      </c>
      <c r="P50" s="31">
        <v>-0.0460065603</v>
      </c>
      <c r="Q50" s="31">
        <v>-0.0373547077</v>
      </c>
      <c r="R50" s="31">
        <v>-0.0330377817</v>
      </c>
      <c r="S50" s="31">
        <v>-0.0145533085</v>
      </c>
      <c r="T50" s="31">
        <v>-0.0266675949</v>
      </c>
      <c r="U50" s="31">
        <v>-0.0213143826</v>
      </c>
      <c r="V50" s="31">
        <v>-0.0355988741</v>
      </c>
      <c r="W50" s="31">
        <v>-0.021625042</v>
      </c>
      <c r="X50" s="31">
        <v>-0.0171654224</v>
      </c>
      <c r="Y50" s="31">
        <v>-0.0019341707</v>
      </c>
      <c r="Z50" s="35">
        <v>-0.0072000027</v>
      </c>
    </row>
    <row r="51" spans="1:26" s="1" customFormat="1" ht="12.75">
      <c r="A51" s="8">
        <v>13029</v>
      </c>
      <c r="B51" s="54" t="s">
        <v>409</v>
      </c>
      <c r="C51" s="59">
        <v>-0.0590111017</v>
      </c>
      <c r="D51" s="31">
        <v>-0.0469208956</v>
      </c>
      <c r="E51" s="31">
        <v>-0.0392261744</v>
      </c>
      <c r="F51" s="31"/>
      <c r="G51" s="31"/>
      <c r="H51" s="31"/>
      <c r="I51" s="31">
        <v>-0.0659917593</v>
      </c>
      <c r="J51" s="31">
        <v>-0.0641673803</v>
      </c>
      <c r="K51" s="31">
        <v>-0.0748552084</v>
      </c>
      <c r="L51" s="31">
        <v>-0.0618921518</v>
      </c>
      <c r="M51" s="31">
        <v>-0.0448884964</v>
      </c>
      <c r="N51" s="31">
        <v>-0.044842124</v>
      </c>
      <c r="O51" s="31">
        <v>-0.02645123</v>
      </c>
      <c r="P51" s="31">
        <v>-0.0274621248</v>
      </c>
      <c r="Q51" s="31">
        <v>-0.0207237005</v>
      </c>
      <c r="R51" s="31">
        <v>-0.0170744658</v>
      </c>
      <c r="S51" s="31">
        <v>-0.0093275309</v>
      </c>
      <c r="T51" s="31">
        <v>-0.0258494616</v>
      </c>
      <c r="U51" s="31">
        <v>-0.0195032358</v>
      </c>
      <c r="V51" s="31">
        <v>-0.031378746</v>
      </c>
      <c r="W51" s="31">
        <v>-0.0194855928</v>
      </c>
      <c r="X51" s="31">
        <v>-0.0144921541</v>
      </c>
      <c r="Y51" s="31">
        <v>0.0005066991</v>
      </c>
      <c r="Z51" s="35">
        <v>0.0003894567</v>
      </c>
    </row>
    <row r="52" spans="1:26" s="1" customFormat="1" ht="12.75">
      <c r="A52" s="8">
        <v>13030</v>
      </c>
      <c r="B52" s="54" t="s">
        <v>41</v>
      </c>
      <c r="C52" s="59">
        <v>-0.126075387</v>
      </c>
      <c r="D52" s="31">
        <v>-0.1069073677</v>
      </c>
      <c r="E52" s="31">
        <v>-0.0982217789</v>
      </c>
      <c r="F52" s="31"/>
      <c r="G52" s="31"/>
      <c r="H52" s="31"/>
      <c r="I52" s="31">
        <v>-0.1289741993</v>
      </c>
      <c r="J52" s="31">
        <v>-0.1237435341</v>
      </c>
      <c r="K52" s="31">
        <v>-0.1310453415</v>
      </c>
      <c r="L52" s="31">
        <v>-0.113596797</v>
      </c>
      <c r="M52" s="31">
        <v>-0.0916506052</v>
      </c>
      <c r="N52" s="31">
        <v>-0.0976259708</v>
      </c>
      <c r="O52" s="31">
        <v>-0.0823390484</v>
      </c>
      <c r="P52" s="31">
        <v>-0.0888814926</v>
      </c>
      <c r="Q52" s="31">
        <v>-0.0791091919</v>
      </c>
      <c r="R52" s="31">
        <v>-0.0761162043</v>
      </c>
      <c r="S52" s="31">
        <v>-0.0524080992</v>
      </c>
      <c r="T52" s="31">
        <v>-0.0777106285</v>
      </c>
      <c r="U52" s="31">
        <v>-0.0662738085</v>
      </c>
      <c r="V52" s="31">
        <v>-0.0922348499</v>
      </c>
      <c r="W52" s="31">
        <v>-0.0769407749</v>
      </c>
      <c r="X52" s="31">
        <v>-0.0679405928</v>
      </c>
      <c r="Y52" s="31">
        <v>-0.0518809557</v>
      </c>
      <c r="Z52" s="35">
        <v>-0.0639280081</v>
      </c>
    </row>
    <row r="53" spans="1:26" s="1" customFormat="1" ht="12.75">
      <c r="A53" s="39">
        <v>13035</v>
      </c>
      <c r="B53" s="55" t="s">
        <v>42</v>
      </c>
      <c r="C53" s="60">
        <v>-0.1063830853</v>
      </c>
      <c r="D53" s="37">
        <v>-0.0888957977</v>
      </c>
      <c r="E53" s="37">
        <v>-0.0777266026</v>
      </c>
      <c r="F53" s="37"/>
      <c r="G53" s="37"/>
      <c r="H53" s="37"/>
      <c r="I53" s="37">
        <v>-0.1043186188</v>
      </c>
      <c r="J53" s="37">
        <v>-0.1020729542</v>
      </c>
      <c r="K53" s="37">
        <v>-0.1108232737</v>
      </c>
      <c r="L53" s="37">
        <v>-0.0947612524</v>
      </c>
      <c r="M53" s="37">
        <v>-0.0742815733</v>
      </c>
      <c r="N53" s="37">
        <v>-0.0799142122</v>
      </c>
      <c r="O53" s="37">
        <v>-0.065789938</v>
      </c>
      <c r="P53" s="37">
        <v>-0.0698674917</v>
      </c>
      <c r="Q53" s="37">
        <v>-0.0609076023</v>
      </c>
      <c r="R53" s="37">
        <v>-0.0572724342</v>
      </c>
      <c r="S53" s="37">
        <v>-0.0358550549</v>
      </c>
      <c r="T53" s="37">
        <v>-0.0533437729</v>
      </c>
      <c r="U53" s="37">
        <v>-0.0446510315</v>
      </c>
      <c r="V53" s="37">
        <v>-0.0646728277</v>
      </c>
      <c r="W53" s="37">
        <v>-0.0507649183</v>
      </c>
      <c r="X53" s="37">
        <v>-0.043520689</v>
      </c>
      <c r="Y53" s="37">
        <v>-0.0276629925</v>
      </c>
      <c r="Z53" s="38">
        <v>-0.0362336636</v>
      </c>
    </row>
    <row r="54" spans="1:26" s="1" customFormat="1" ht="12.75">
      <c r="A54" s="8">
        <v>13045</v>
      </c>
      <c r="B54" s="54" t="s">
        <v>43</v>
      </c>
      <c r="C54" s="59">
        <v>-0.1849495173</v>
      </c>
      <c r="D54" s="31">
        <v>-0.1643321514</v>
      </c>
      <c r="E54" s="31">
        <v>-0.1520546675</v>
      </c>
      <c r="F54" s="31"/>
      <c r="G54" s="31"/>
      <c r="H54" s="31"/>
      <c r="I54" s="31">
        <v>-0.187384367</v>
      </c>
      <c r="J54" s="31">
        <v>-0.1807582378</v>
      </c>
      <c r="K54" s="31">
        <v>-0.1953394413</v>
      </c>
      <c r="L54" s="31">
        <v>-0.1822553873</v>
      </c>
      <c r="M54" s="31">
        <v>-0.1534489393</v>
      </c>
      <c r="N54" s="31">
        <v>-0.1637352705</v>
      </c>
      <c r="O54" s="31">
        <v>-0.1491885185</v>
      </c>
      <c r="P54" s="31">
        <v>-0.1564185619</v>
      </c>
      <c r="Q54" s="31">
        <v>-0.1459470987</v>
      </c>
      <c r="R54" s="31">
        <v>-0.1375080347</v>
      </c>
      <c r="S54" s="31">
        <v>-0.1120040417</v>
      </c>
      <c r="T54" s="31">
        <v>-0.1397442818</v>
      </c>
      <c r="U54" s="31">
        <v>-0.1219120026</v>
      </c>
      <c r="V54" s="31">
        <v>-0.154718399</v>
      </c>
      <c r="W54" s="31">
        <v>-0.1428539753</v>
      </c>
      <c r="X54" s="31">
        <v>-0.1320376396</v>
      </c>
      <c r="Y54" s="31">
        <v>-0.1080702543</v>
      </c>
      <c r="Z54" s="35">
        <v>-0.1208071709</v>
      </c>
    </row>
    <row r="55" spans="1:26" s="1" customFormat="1" ht="12.75">
      <c r="A55" s="8">
        <v>13050</v>
      </c>
      <c r="B55" s="54" t="s">
        <v>410</v>
      </c>
      <c r="C55" s="59">
        <v>-0.1823717356</v>
      </c>
      <c r="D55" s="31">
        <v>-0.1608313322</v>
      </c>
      <c r="E55" s="31">
        <v>-0.1499679089</v>
      </c>
      <c r="F55" s="31"/>
      <c r="G55" s="31"/>
      <c r="H55" s="31"/>
      <c r="I55" s="31">
        <v>-0.1850669384</v>
      </c>
      <c r="J55" s="31">
        <v>-0.1785136461</v>
      </c>
      <c r="K55" s="31">
        <v>-0.1924960613</v>
      </c>
      <c r="L55" s="31">
        <v>-0.1803586483</v>
      </c>
      <c r="M55" s="31">
        <v>-0.1533505917</v>
      </c>
      <c r="N55" s="31">
        <v>-0.162199378</v>
      </c>
      <c r="O55" s="31">
        <v>-0.1476197243</v>
      </c>
      <c r="P55" s="31">
        <v>-0.1552581787</v>
      </c>
      <c r="Q55" s="31">
        <v>-0.1442701817</v>
      </c>
      <c r="R55" s="31">
        <v>-0.1351498365</v>
      </c>
      <c r="S55" s="31">
        <v>-0.1106543541</v>
      </c>
      <c r="T55" s="31">
        <v>-0.1388916969</v>
      </c>
      <c r="U55" s="31">
        <v>-0.1257181168</v>
      </c>
      <c r="V55" s="31">
        <v>-0.15832901</v>
      </c>
      <c r="W55" s="31">
        <v>-0.1459131241</v>
      </c>
      <c r="X55" s="31">
        <v>-0.1347156763</v>
      </c>
      <c r="Y55" s="31">
        <v>-0.1104373932</v>
      </c>
      <c r="Z55" s="35">
        <v>-0.1228500605</v>
      </c>
    </row>
    <row r="56" spans="1:26" s="1" customFormat="1" ht="12.75">
      <c r="A56" s="8">
        <v>13055</v>
      </c>
      <c r="B56" s="54" t="s">
        <v>411</v>
      </c>
      <c r="C56" s="59">
        <v>-0.1826291084</v>
      </c>
      <c r="D56" s="31">
        <v>-0.1610953808</v>
      </c>
      <c r="E56" s="31">
        <v>-0.1502166986</v>
      </c>
      <c r="F56" s="31"/>
      <c r="G56" s="31"/>
      <c r="H56" s="31"/>
      <c r="I56" s="31">
        <v>-0.1853209734</v>
      </c>
      <c r="J56" s="31">
        <v>-0.1787694693</v>
      </c>
      <c r="K56" s="31">
        <v>-0.1927753687</v>
      </c>
      <c r="L56" s="31">
        <v>-0.1806662083</v>
      </c>
      <c r="M56" s="31">
        <v>-0.1536371708</v>
      </c>
      <c r="N56" s="31">
        <v>-0.1625041962</v>
      </c>
      <c r="O56" s="31">
        <v>-0.1479249001</v>
      </c>
      <c r="P56" s="31">
        <v>-0.1555664539</v>
      </c>
      <c r="Q56" s="31">
        <v>-0.1445753574</v>
      </c>
      <c r="R56" s="31">
        <v>-0.1354477406</v>
      </c>
      <c r="S56" s="31">
        <v>-0.1109251976</v>
      </c>
      <c r="T56" s="31">
        <v>-0.1391654015</v>
      </c>
      <c r="U56" s="31">
        <v>-0.1259721518</v>
      </c>
      <c r="V56" s="31">
        <v>-0.1586036682</v>
      </c>
      <c r="W56" s="31">
        <v>-0.1462001801</v>
      </c>
      <c r="X56" s="31">
        <v>-0.1349948645</v>
      </c>
      <c r="Y56" s="31">
        <v>-0.1106902361</v>
      </c>
      <c r="Z56" s="35">
        <v>-0.1230822802</v>
      </c>
    </row>
    <row r="57" spans="1:26" s="1" customFormat="1" ht="12.75">
      <c r="A57" s="8">
        <v>13056</v>
      </c>
      <c r="B57" s="54" t="s">
        <v>412</v>
      </c>
      <c r="C57" s="59">
        <v>-0.0759484768</v>
      </c>
      <c r="D57" s="31">
        <v>-0.061625123</v>
      </c>
      <c r="E57" s="31">
        <v>-0.050716877</v>
      </c>
      <c r="F57" s="31"/>
      <c r="G57" s="31"/>
      <c r="H57" s="31"/>
      <c r="I57" s="31">
        <v>-0.07493186</v>
      </c>
      <c r="J57" s="31">
        <v>-0.0748398304</v>
      </c>
      <c r="K57" s="31">
        <v>-0.0830260515</v>
      </c>
      <c r="L57" s="31">
        <v>-0.0686717033</v>
      </c>
      <c r="M57" s="31">
        <v>-0.0519013405</v>
      </c>
      <c r="N57" s="31">
        <v>-0.0560208559</v>
      </c>
      <c r="O57" s="31">
        <v>-0.0412374735</v>
      </c>
      <c r="P57" s="31">
        <v>-0.0428062677</v>
      </c>
      <c r="Q57" s="31">
        <v>-0.0343639851</v>
      </c>
      <c r="R57" s="31">
        <v>-0.0301855803</v>
      </c>
      <c r="S57" s="31">
        <v>-0.0135549307</v>
      </c>
      <c r="T57" s="31">
        <v>-0.0266083479</v>
      </c>
      <c r="U57" s="31">
        <v>-0.0211519003</v>
      </c>
      <c r="V57" s="31">
        <v>-0.0349720716</v>
      </c>
      <c r="W57" s="31">
        <v>-0.0214259624</v>
      </c>
      <c r="X57" s="31">
        <v>-0.0169794559</v>
      </c>
      <c r="Y57" s="31">
        <v>-0.001683116</v>
      </c>
      <c r="Z57" s="35">
        <v>-0.0059275627</v>
      </c>
    </row>
    <row r="58" spans="1:26" s="1" customFormat="1" ht="12.75">
      <c r="A58" s="39">
        <v>13057</v>
      </c>
      <c r="B58" s="55" t="s">
        <v>44</v>
      </c>
      <c r="C58" s="60">
        <v>-0.1909110546</v>
      </c>
      <c r="D58" s="37">
        <v>-0.1782119274</v>
      </c>
      <c r="E58" s="37">
        <v>-0.1698002815</v>
      </c>
      <c r="F58" s="37"/>
      <c r="G58" s="37"/>
      <c r="H58" s="37"/>
      <c r="I58" s="37">
        <v>-0.201931119</v>
      </c>
      <c r="J58" s="37">
        <v>-0.1952644587</v>
      </c>
      <c r="K58" s="37">
        <v>-0.2023035288</v>
      </c>
      <c r="L58" s="37">
        <v>-0.1873030663</v>
      </c>
      <c r="M58" s="37">
        <v>-0.160130024</v>
      </c>
      <c r="N58" s="37">
        <v>-0.1680800915</v>
      </c>
      <c r="O58" s="37">
        <v>-0.1533721685</v>
      </c>
      <c r="P58" s="37">
        <v>-0.1594825983</v>
      </c>
      <c r="Q58" s="37">
        <v>-0.1498941183</v>
      </c>
      <c r="R58" s="37">
        <v>-0.1405917406</v>
      </c>
      <c r="S58" s="37">
        <v>-0.1138477325</v>
      </c>
      <c r="T58" s="37">
        <v>-0.1422531605</v>
      </c>
      <c r="U58" s="37">
        <v>-0.1275926828</v>
      </c>
      <c r="V58" s="37">
        <v>-0.160643816</v>
      </c>
      <c r="W58" s="37">
        <v>-0.149540782</v>
      </c>
      <c r="X58" s="37">
        <v>-0.1382580996</v>
      </c>
      <c r="Y58" s="37">
        <v>-0.1138279438</v>
      </c>
      <c r="Z58" s="38">
        <v>-0.1259152889</v>
      </c>
    </row>
    <row r="59" spans="1:26" s="1" customFormat="1" ht="12.75">
      <c r="A59" s="8">
        <v>13060</v>
      </c>
      <c r="B59" s="54" t="s">
        <v>45</v>
      </c>
      <c r="C59" s="59">
        <v>-0.1900519133</v>
      </c>
      <c r="D59" s="31">
        <v>-0.1704955101</v>
      </c>
      <c r="E59" s="31">
        <v>-0.1585962772</v>
      </c>
      <c r="F59" s="31"/>
      <c r="G59" s="31"/>
      <c r="H59" s="31"/>
      <c r="I59" s="31">
        <v>-0.1938493252</v>
      </c>
      <c r="J59" s="31">
        <v>-0.1872358322</v>
      </c>
      <c r="K59" s="31">
        <v>-0.2012619972</v>
      </c>
      <c r="L59" s="31">
        <v>-0.1881144047</v>
      </c>
      <c r="M59" s="31">
        <v>-0.1590745449</v>
      </c>
      <c r="N59" s="31">
        <v>-0.169652462</v>
      </c>
      <c r="O59" s="31">
        <v>-0.1549078226</v>
      </c>
      <c r="P59" s="31">
        <v>-0.1620750427</v>
      </c>
      <c r="Q59" s="31">
        <v>-0.1515510082</v>
      </c>
      <c r="R59" s="31">
        <v>-0.142955184</v>
      </c>
      <c r="S59" s="31">
        <v>-0.1157091856</v>
      </c>
      <c r="T59" s="31">
        <v>-0.1445994377</v>
      </c>
      <c r="U59" s="31">
        <v>-0.1291624308</v>
      </c>
      <c r="V59" s="31">
        <v>-0.1629843712</v>
      </c>
      <c r="W59" s="31">
        <v>-0.1514900923</v>
      </c>
      <c r="X59" s="31">
        <v>-0.1402125359</v>
      </c>
      <c r="Y59" s="31">
        <v>-0.1158412695</v>
      </c>
      <c r="Z59" s="35">
        <v>-0.1283349991</v>
      </c>
    </row>
    <row r="60" spans="1:26" s="1" customFormat="1" ht="12.75">
      <c r="A60" s="8">
        <v>13063</v>
      </c>
      <c r="B60" s="54" t="s">
        <v>413</v>
      </c>
      <c r="C60" s="59">
        <v>-0.0797555447</v>
      </c>
      <c r="D60" s="31">
        <v>-0.0648491383</v>
      </c>
      <c r="E60" s="31">
        <v>-0.0532445908</v>
      </c>
      <c r="F60" s="31"/>
      <c r="G60" s="31"/>
      <c r="H60" s="31"/>
      <c r="I60" s="31">
        <v>-0.0769917965</v>
      </c>
      <c r="J60" s="31">
        <v>-0.0771474838</v>
      </c>
      <c r="K60" s="31">
        <v>-0.0853494406</v>
      </c>
      <c r="L60" s="31">
        <v>-0.0700532198</v>
      </c>
      <c r="M60" s="31">
        <v>-0.053442955</v>
      </c>
      <c r="N60" s="31">
        <v>-0.0583789349</v>
      </c>
      <c r="O60" s="31">
        <v>-0.0439269543</v>
      </c>
      <c r="P60" s="31">
        <v>-0.0460697412</v>
      </c>
      <c r="Q60" s="31">
        <v>-0.0374133587</v>
      </c>
      <c r="R60" s="31">
        <v>-0.0339788198</v>
      </c>
      <c r="S60" s="31">
        <v>-0.0150563717</v>
      </c>
      <c r="T60" s="31">
        <v>-0.0267691612</v>
      </c>
      <c r="U60" s="31">
        <v>-0.0209796429</v>
      </c>
      <c r="V60" s="31">
        <v>-0.035589695</v>
      </c>
      <c r="W60" s="31">
        <v>-0.0216529369</v>
      </c>
      <c r="X60" s="31">
        <v>-0.0173717737</v>
      </c>
      <c r="Y60" s="31">
        <v>-0.002291441</v>
      </c>
      <c r="Z60" s="35">
        <v>-0.0072227716</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-0.1433639526</v>
      </c>
      <c r="D62" s="31">
        <v>-0.1225086451</v>
      </c>
      <c r="E62" s="31">
        <v>-0.1116677523</v>
      </c>
      <c r="F62" s="31"/>
      <c r="G62" s="31"/>
      <c r="H62" s="31"/>
      <c r="I62" s="31">
        <v>-0.1455028057</v>
      </c>
      <c r="J62" s="31">
        <v>-0.1391861439</v>
      </c>
      <c r="K62" s="31">
        <v>-0.1517400742</v>
      </c>
      <c r="L62" s="31">
        <v>-0.1372129917</v>
      </c>
      <c r="M62" s="31">
        <v>-0.1127929688</v>
      </c>
      <c r="N62" s="31">
        <v>-0.1206573248</v>
      </c>
      <c r="O62" s="31">
        <v>-0.1056332588</v>
      </c>
      <c r="P62" s="31">
        <v>-0.1127221584</v>
      </c>
      <c r="Q62" s="31">
        <v>-0.1020209789</v>
      </c>
      <c r="R62" s="31">
        <v>-0.0959357023</v>
      </c>
      <c r="S62" s="31">
        <v>-0.0737468004</v>
      </c>
      <c r="T62" s="31">
        <v>-0.1020362377</v>
      </c>
      <c r="U62" s="31">
        <v>-0.0937329531</v>
      </c>
      <c r="V62" s="31">
        <v>-0.1239740849</v>
      </c>
      <c r="W62" s="31">
        <v>-0.1111170053</v>
      </c>
      <c r="X62" s="31">
        <v>-0.1012599468</v>
      </c>
      <c r="Y62" s="31">
        <v>-0.0799074173</v>
      </c>
      <c r="Z62" s="35">
        <v>-0.093070507</v>
      </c>
    </row>
    <row r="63" spans="1:26" s="1" customFormat="1" ht="12.75">
      <c r="A63" s="39">
        <v>13075</v>
      </c>
      <c r="B63" s="55" t="s">
        <v>48</v>
      </c>
      <c r="C63" s="60">
        <v>-0.2110394239</v>
      </c>
      <c r="D63" s="37">
        <v>-0.1908849478</v>
      </c>
      <c r="E63" s="37">
        <v>-0.1742657423</v>
      </c>
      <c r="F63" s="37"/>
      <c r="G63" s="37"/>
      <c r="H63" s="37"/>
      <c r="I63" s="37">
        <v>-0.2125507593</v>
      </c>
      <c r="J63" s="37">
        <v>-0.2048701048</v>
      </c>
      <c r="K63" s="37">
        <v>-0.2241615057</v>
      </c>
      <c r="L63" s="37">
        <v>-0.2094868422</v>
      </c>
      <c r="M63" s="37">
        <v>-0.1726161242</v>
      </c>
      <c r="N63" s="37">
        <v>-0.1883383989</v>
      </c>
      <c r="O63" s="37">
        <v>-0.1740601063</v>
      </c>
      <c r="P63" s="37">
        <v>-0.180670023</v>
      </c>
      <c r="Q63" s="37">
        <v>-0.1714032888</v>
      </c>
      <c r="R63" s="37">
        <v>-0.1626483202</v>
      </c>
      <c r="S63" s="37">
        <v>-0.1359214783</v>
      </c>
      <c r="T63" s="37">
        <v>-0.1617625952</v>
      </c>
      <c r="U63" s="37">
        <v>-0.142152071</v>
      </c>
      <c r="V63" s="37">
        <v>-0.1769968271</v>
      </c>
      <c r="W63" s="37">
        <v>-0.167417407</v>
      </c>
      <c r="X63" s="37">
        <v>-0.1557912827</v>
      </c>
      <c r="Y63" s="37">
        <v>-0.1299014091</v>
      </c>
      <c r="Z63" s="38">
        <v>-0.1448646784</v>
      </c>
    </row>
    <row r="64" spans="1:26" s="1" customFormat="1" ht="12.75">
      <c r="A64" s="8">
        <v>14000</v>
      </c>
      <c r="B64" s="54" t="s">
        <v>49</v>
      </c>
      <c r="C64" s="59">
        <v>-0.074463129</v>
      </c>
      <c r="D64" s="31">
        <v>-0.0604459047</v>
      </c>
      <c r="E64" s="31">
        <v>-0.062705636</v>
      </c>
      <c r="F64" s="31"/>
      <c r="G64" s="31"/>
      <c r="H64" s="31"/>
      <c r="I64" s="31">
        <v>-0.0678468943</v>
      </c>
      <c r="J64" s="31">
        <v>-0.0694069862</v>
      </c>
      <c r="K64" s="31">
        <v>-0.0838404894</v>
      </c>
      <c r="L64" s="31">
        <v>-0.0692000389</v>
      </c>
      <c r="M64" s="31">
        <v>-0.0544615984</v>
      </c>
      <c r="N64" s="31">
        <v>-0.0530576706</v>
      </c>
      <c r="O64" s="31">
        <v>-0.0300693512</v>
      </c>
      <c r="P64" s="31">
        <v>-0.0409567356</v>
      </c>
      <c r="Q64" s="31">
        <v>-0.0403918028</v>
      </c>
      <c r="R64" s="31">
        <v>-0.0403894186</v>
      </c>
      <c r="S64" s="31">
        <v>-0.050511241</v>
      </c>
      <c r="T64" s="31">
        <v>-0.0564074516</v>
      </c>
      <c r="U64" s="31">
        <v>-0.0685714483</v>
      </c>
      <c r="V64" s="31">
        <v>-0.0716201067</v>
      </c>
      <c r="W64" s="31">
        <v>-0.0663793087</v>
      </c>
      <c r="X64" s="31">
        <v>-0.0672271252</v>
      </c>
      <c r="Y64" s="31">
        <v>-0.0585684776</v>
      </c>
      <c r="Z64" s="35">
        <v>-0.0429234505</v>
      </c>
    </row>
    <row r="65" spans="1:26" s="1" customFormat="1" ht="12.75">
      <c r="A65" s="8">
        <v>14001</v>
      </c>
      <c r="B65" s="54" t="s">
        <v>414</v>
      </c>
      <c r="C65" s="59">
        <v>-0.079964757</v>
      </c>
      <c r="D65" s="31">
        <v>-0.0653834343</v>
      </c>
      <c r="E65" s="31">
        <v>-0.0589514971</v>
      </c>
      <c r="F65" s="31"/>
      <c r="G65" s="31"/>
      <c r="H65" s="31"/>
      <c r="I65" s="31">
        <v>-0.0732802153</v>
      </c>
      <c r="J65" s="31">
        <v>-0.0735366344</v>
      </c>
      <c r="K65" s="31">
        <v>-0.0803134441</v>
      </c>
      <c r="L65" s="31">
        <v>-0.0728397369</v>
      </c>
      <c r="M65" s="31">
        <v>-0.0630936623</v>
      </c>
      <c r="N65" s="31">
        <v>-0.064132452</v>
      </c>
      <c r="O65" s="31">
        <v>-0.0489273071</v>
      </c>
      <c r="P65" s="31">
        <v>-0.0539777279</v>
      </c>
      <c r="Q65" s="31">
        <v>-0.0523786545</v>
      </c>
      <c r="R65" s="31">
        <v>-0.0488438606</v>
      </c>
      <c r="S65" s="31">
        <v>-0.048101306</v>
      </c>
      <c r="T65" s="31">
        <v>-0.0549618006</v>
      </c>
      <c r="U65" s="31">
        <v>-0.0558400154</v>
      </c>
      <c r="V65" s="31">
        <v>-0.0611197948</v>
      </c>
      <c r="W65" s="31">
        <v>-0.0558663607</v>
      </c>
      <c r="X65" s="31">
        <v>-0.0558000803</v>
      </c>
      <c r="Y65" s="31">
        <v>-0.04548347</v>
      </c>
      <c r="Z65" s="35">
        <v>-0.0354827642</v>
      </c>
    </row>
    <row r="66" spans="1:26" s="1" customFormat="1" ht="12.75">
      <c r="A66" s="8">
        <v>14002</v>
      </c>
      <c r="B66" s="54" t="s">
        <v>50</v>
      </c>
      <c r="C66" s="59">
        <v>-0.0880209208</v>
      </c>
      <c r="D66" s="31">
        <v>-0.0645799637</v>
      </c>
      <c r="E66" s="31">
        <v>-0.0559856892</v>
      </c>
      <c r="F66" s="31"/>
      <c r="G66" s="31"/>
      <c r="H66" s="31"/>
      <c r="I66" s="31">
        <v>-0.08282125</v>
      </c>
      <c r="J66" s="31">
        <v>-0.0875833035</v>
      </c>
      <c r="K66" s="31">
        <v>-0.10095644</v>
      </c>
      <c r="L66" s="31">
        <v>-0.0842140913</v>
      </c>
      <c r="M66" s="31">
        <v>-0.0662312508</v>
      </c>
      <c r="N66" s="31">
        <v>-0.0635126829</v>
      </c>
      <c r="O66" s="31">
        <v>-0.0386843681</v>
      </c>
      <c r="P66" s="31">
        <v>-0.0406826735</v>
      </c>
      <c r="Q66" s="31">
        <v>-0.0294287205</v>
      </c>
      <c r="R66" s="31">
        <v>-0.026409626</v>
      </c>
      <c r="S66" s="31">
        <v>-0.0278490782</v>
      </c>
      <c r="T66" s="31">
        <v>-0.0713278055</v>
      </c>
      <c r="U66" s="31">
        <v>-0.0531469584</v>
      </c>
      <c r="V66" s="31">
        <v>-0.0697362423</v>
      </c>
      <c r="W66" s="31">
        <v>-0.0559139252</v>
      </c>
      <c r="X66" s="31">
        <v>-0.0448453426</v>
      </c>
      <c r="Y66" s="31">
        <v>-0.0228233337</v>
      </c>
      <c r="Z66" s="35">
        <v>-0.0277277231</v>
      </c>
    </row>
    <row r="67" spans="1:26" s="1" customFormat="1" ht="12.75">
      <c r="A67" s="8">
        <v>14005</v>
      </c>
      <c r="B67" s="54" t="s">
        <v>51</v>
      </c>
      <c r="C67" s="59">
        <v>-0.153796196</v>
      </c>
      <c r="D67" s="31">
        <v>-0.1237860918</v>
      </c>
      <c r="E67" s="31">
        <v>-0.1123732328</v>
      </c>
      <c r="F67" s="31"/>
      <c r="G67" s="31"/>
      <c r="H67" s="31"/>
      <c r="I67" s="31">
        <v>-0.1496633291</v>
      </c>
      <c r="J67" s="31">
        <v>-0.1469812393</v>
      </c>
      <c r="K67" s="31">
        <v>-0.1684000492</v>
      </c>
      <c r="L67" s="31">
        <v>-0.153337121</v>
      </c>
      <c r="M67" s="31">
        <v>-0.1155797243</v>
      </c>
      <c r="N67" s="31">
        <v>-0.1100320816</v>
      </c>
      <c r="O67" s="31">
        <v>-0.0805273056</v>
      </c>
      <c r="P67" s="31">
        <v>-0.0881237984</v>
      </c>
      <c r="Q67" s="31">
        <v>-0.0764086246</v>
      </c>
      <c r="R67" s="31">
        <v>-0.0703644753</v>
      </c>
      <c r="S67" s="31">
        <v>-0.0800918341</v>
      </c>
      <c r="T67" s="31">
        <v>-0.1467853785</v>
      </c>
      <c r="U67" s="31">
        <v>-0.1455769539</v>
      </c>
      <c r="V67" s="31">
        <v>-0.1602758169</v>
      </c>
      <c r="W67" s="31">
        <v>-0.1372491121</v>
      </c>
      <c r="X67" s="31">
        <v>-0.1274381876</v>
      </c>
      <c r="Y67" s="31">
        <v>-0.0955700874</v>
      </c>
      <c r="Z67" s="35">
        <v>-0.0936734676</v>
      </c>
    </row>
    <row r="68" spans="1:26" s="1" customFormat="1" ht="12.75">
      <c r="A68" s="39">
        <v>14007</v>
      </c>
      <c r="B68" s="55" t="s">
        <v>52</v>
      </c>
      <c r="C68" s="60">
        <v>-0.0785608292</v>
      </c>
      <c r="D68" s="37">
        <v>-0.0636401176</v>
      </c>
      <c r="E68" s="37">
        <v>-0.0605421066</v>
      </c>
      <c r="F68" s="37"/>
      <c r="G68" s="37"/>
      <c r="H68" s="37"/>
      <c r="I68" s="37">
        <v>-0.0626471043</v>
      </c>
      <c r="J68" s="37">
        <v>-0.0627818108</v>
      </c>
      <c r="K68" s="37">
        <v>-0.0805938244</v>
      </c>
      <c r="L68" s="37">
        <v>-0.0691486597</v>
      </c>
      <c r="M68" s="37">
        <v>-0.0537343025</v>
      </c>
      <c r="N68" s="37">
        <v>-0.0543884039</v>
      </c>
      <c r="O68" s="37">
        <v>-0.0353623629</v>
      </c>
      <c r="P68" s="37">
        <v>-0.0452178717</v>
      </c>
      <c r="Q68" s="37">
        <v>-0.0437153578</v>
      </c>
      <c r="R68" s="37">
        <v>-0.0424199104</v>
      </c>
      <c r="S68" s="37">
        <v>-0.0525584221</v>
      </c>
      <c r="T68" s="37">
        <v>-0.0636835098</v>
      </c>
      <c r="U68" s="37">
        <v>-0.0760422945</v>
      </c>
      <c r="V68" s="37">
        <v>-0.0798404217</v>
      </c>
      <c r="W68" s="37">
        <v>-0.0759400129</v>
      </c>
      <c r="X68" s="37">
        <v>-0.0752809048</v>
      </c>
      <c r="Y68" s="37">
        <v>-0.0663721561</v>
      </c>
      <c r="Z68" s="38">
        <v>-0.0504156351</v>
      </c>
    </row>
    <row r="69" spans="1:26" s="1" customFormat="1" ht="12.75">
      <c r="A69" s="8">
        <v>14010</v>
      </c>
      <c r="B69" s="54" t="s">
        <v>53</v>
      </c>
      <c r="C69" s="59">
        <v>-0.1164755821</v>
      </c>
      <c r="D69" s="31">
        <v>-0.0893572569</v>
      </c>
      <c r="E69" s="31">
        <v>-0.0819593668</v>
      </c>
      <c r="F69" s="31"/>
      <c r="G69" s="31"/>
      <c r="H69" s="31"/>
      <c r="I69" s="31">
        <v>-0.1325776577</v>
      </c>
      <c r="J69" s="31">
        <v>-0.1207541227</v>
      </c>
      <c r="K69" s="31">
        <v>-0.1374211311</v>
      </c>
      <c r="L69" s="31">
        <v>-0.1176406145</v>
      </c>
      <c r="M69" s="31">
        <v>-0.0976035595</v>
      </c>
      <c r="N69" s="31">
        <v>-0.0985679626</v>
      </c>
      <c r="O69" s="31">
        <v>-0.0737090111</v>
      </c>
      <c r="P69" s="31">
        <v>-0.0806469917</v>
      </c>
      <c r="Q69" s="31">
        <v>-0.0653184652</v>
      </c>
      <c r="R69" s="31">
        <v>-0.06161201</v>
      </c>
      <c r="S69" s="31">
        <v>-0.0591650009</v>
      </c>
      <c r="T69" s="31">
        <v>-0.1092847586</v>
      </c>
      <c r="U69" s="31">
        <v>-0.0823019743</v>
      </c>
      <c r="V69" s="31">
        <v>-0.106656909</v>
      </c>
      <c r="W69" s="31">
        <v>-0.0921016932</v>
      </c>
      <c r="X69" s="31">
        <v>-0.0822893381</v>
      </c>
      <c r="Y69" s="31">
        <v>-0.0555446148</v>
      </c>
      <c r="Z69" s="35">
        <v>-0.0633933544</v>
      </c>
    </row>
    <row r="70" spans="1:26" s="1" customFormat="1" ht="12.75">
      <c r="A70" s="8">
        <v>14025</v>
      </c>
      <c r="B70" s="54" t="s">
        <v>54</v>
      </c>
      <c r="C70" s="59">
        <v>-0.1111097336</v>
      </c>
      <c r="D70" s="31">
        <v>-0.0851336718</v>
      </c>
      <c r="E70" s="31">
        <v>-0.0784057379</v>
      </c>
      <c r="F70" s="31"/>
      <c r="G70" s="31"/>
      <c r="H70" s="31"/>
      <c r="I70" s="31">
        <v>-0.1329967976</v>
      </c>
      <c r="J70" s="31">
        <v>-0.119248867</v>
      </c>
      <c r="K70" s="31">
        <v>-0.1351891756</v>
      </c>
      <c r="L70" s="31">
        <v>-0.1146150827</v>
      </c>
      <c r="M70" s="31">
        <v>-0.0986363888</v>
      </c>
      <c r="N70" s="31">
        <v>-0.1024657488</v>
      </c>
      <c r="O70" s="31">
        <v>-0.0787774324</v>
      </c>
      <c r="P70" s="31">
        <v>-0.0861247778</v>
      </c>
      <c r="Q70" s="31">
        <v>-0.0697878599</v>
      </c>
      <c r="R70" s="31">
        <v>-0.0667843819</v>
      </c>
      <c r="S70" s="31">
        <v>-0.0596314669</v>
      </c>
      <c r="T70" s="31">
        <v>-0.1046404839</v>
      </c>
      <c r="U70" s="31">
        <v>-0.0721250772</v>
      </c>
      <c r="V70" s="31">
        <v>-0.0959844589</v>
      </c>
      <c r="W70" s="31">
        <v>-0.0813018084</v>
      </c>
      <c r="X70" s="31">
        <v>-0.0711357594</v>
      </c>
      <c r="Y70" s="31">
        <v>-0.0456615686</v>
      </c>
      <c r="Z70" s="35">
        <v>-0.0562617779</v>
      </c>
    </row>
    <row r="71" spans="1:26" s="1" customFormat="1" ht="12.75">
      <c r="A71" s="8">
        <v>14030</v>
      </c>
      <c r="B71" s="54" t="s">
        <v>55</v>
      </c>
      <c r="C71" s="59">
        <v>-0.0550284386</v>
      </c>
      <c r="D71" s="31">
        <v>-0.0378047228</v>
      </c>
      <c r="E71" s="31">
        <v>-0.0361020565</v>
      </c>
      <c r="F71" s="31"/>
      <c r="G71" s="31"/>
      <c r="H71" s="31"/>
      <c r="I71" s="31">
        <v>-0.0339500904</v>
      </c>
      <c r="J71" s="31">
        <v>-0.0339889526</v>
      </c>
      <c r="K71" s="31">
        <v>-0.044295907</v>
      </c>
      <c r="L71" s="31">
        <v>-0.0337437391</v>
      </c>
      <c r="M71" s="31">
        <v>-0.0245746374</v>
      </c>
      <c r="N71" s="31">
        <v>-0.0267406702</v>
      </c>
      <c r="O71" s="31">
        <v>-0.0107289553</v>
      </c>
      <c r="P71" s="31">
        <v>-0.0271543264</v>
      </c>
      <c r="Q71" s="31">
        <v>-0.0275341272</v>
      </c>
      <c r="R71" s="31">
        <v>-0.0306317806</v>
      </c>
      <c r="S71" s="31">
        <v>-0.0366055965</v>
      </c>
      <c r="T71" s="31">
        <v>-0.0336754322</v>
      </c>
      <c r="U71" s="31">
        <v>-0.0490498543</v>
      </c>
      <c r="V71" s="31">
        <v>-0.045263052</v>
      </c>
      <c r="W71" s="31">
        <v>-0.0481100082</v>
      </c>
      <c r="X71" s="31">
        <v>-0.0482791662</v>
      </c>
      <c r="Y71" s="31">
        <v>-0.0493997335</v>
      </c>
      <c r="Z71" s="35">
        <v>-0.0348918438</v>
      </c>
    </row>
    <row r="72" spans="1:26" s="1" customFormat="1" ht="12.75">
      <c r="A72" s="8">
        <v>14035</v>
      </c>
      <c r="B72" s="54" t="s">
        <v>56</v>
      </c>
      <c r="C72" s="59">
        <v>-0.1035325527</v>
      </c>
      <c r="D72" s="31">
        <v>-0.0777775049</v>
      </c>
      <c r="E72" s="31">
        <v>-0.0722225904</v>
      </c>
      <c r="F72" s="31"/>
      <c r="G72" s="31"/>
      <c r="H72" s="31"/>
      <c r="I72" s="31">
        <v>-0.1284425259</v>
      </c>
      <c r="J72" s="31">
        <v>-0.1126141548</v>
      </c>
      <c r="K72" s="31">
        <v>-0.1283167601</v>
      </c>
      <c r="L72" s="31">
        <v>-0.106831193</v>
      </c>
      <c r="M72" s="31">
        <v>-0.0914789438</v>
      </c>
      <c r="N72" s="31">
        <v>-0.0952401161</v>
      </c>
      <c r="O72" s="31">
        <v>-0.0712753534</v>
      </c>
      <c r="P72" s="31">
        <v>-0.0783647299</v>
      </c>
      <c r="Q72" s="31">
        <v>-0.0617398024</v>
      </c>
      <c r="R72" s="31">
        <v>-0.0590919256</v>
      </c>
      <c r="S72" s="31">
        <v>-0.052844286</v>
      </c>
      <c r="T72" s="31">
        <v>-0.0985056162</v>
      </c>
      <c r="U72" s="31">
        <v>-0.0633869171</v>
      </c>
      <c r="V72" s="31">
        <v>-0.0865204334</v>
      </c>
      <c r="W72" s="31">
        <v>-0.0717903376</v>
      </c>
      <c r="X72" s="31">
        <v>-0.0628613234</v>
      </c>
      <c r="Y72" s="31">
        <v>-0.0381397009</v>
      </c>
      <c r="Z72" s="35">
        <v>-0.0491902828</v>
      </c>
    </row>
    <row r="73" spans="1:26" s="1" customFormat="1" ht="12.75">
      <c r="A73" s="39">
        <v>14045</v>
      </c>
      <c r="B73" s="55" t="s">
        <v>57</v>
      </c>
      <c r="C73" s="60">
        <v>-0.1185133457</v>
      </c>
      <c r="D73" s="37">
        <v>-0.0939240456</v>
      </c>
      <c r="E73" s="37">
        <v>-0.0853418112</v>
      </c>
      <c r="F73" s="37"/>
      <c r="G73" s="37"/>
      <c r="H73" s="37"/>
      <c r="I73" s="37">
        <v>-0.132817626</v>
      </c>
      <c r="J73" s="37">
        <v>-0.122792244</v>
      </c>
      <c r="K73" s="37">
        <v>-0.1380050182</v>
      </c>
      <c r="L73" s="37">
        <v>-0.1204856634</v>
      </c>
      <c r="M73" s="37">
        <v>-0.1038020849</v>
      </c>
      <c r="N73" s="37">
        <v>-0.1081109047</v>
      </c>
      <c r="O73" s="37">
        <v>-0.0863484144</v>
      </c>
      <c r="P73" s="37">
        <v>-0.0933001041</v>
      </c>
      <c r="Q73" s="37">
        <v>-0.0786236525</v>
      </c>
      <c r="R73" s="37">
        <v>-0.0747513771</v>
      </c>
      <c r="S73" s="37">
        <v>-0.0644830465</v>
      </c>
      <c r="T73" s="37">
        <v>-0.1037890911</v>
      </c>
      <c r="U73" s="37">
        <v>-0.0797607899</v>
      </c>
      <c r="V73" s="37">
        <v>-0.1047186852</v>
      </c>
      <c r="W73" s="37">
        <v>-0.0899951458</v>
      </c>
      <c r="X73" s="37">
        <v>-0.0773817301</v>
      </c>
      <c r="Y73" s="37">
        <v>-0.0523059368</v>
      </c>
      <c r="Z73" s="38">
        <v>-0.0615832806</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-0.0691795349</v>
      </c>
      <c r="D75" s="31">
        <v>-0.0568348169</v>
      </c>
      <c r="E75" s="31">
        <v>-0.0489914417</v>
      </c>
      <c r="F75" s="31"/>
      <c r="G75" s="31"/>
      <c r="H75" s="31"/>
      <c r="I75" s="31">
        <v>-0.0599095821</v>
      </c>
      <c r="J75" s="31">
        <v>-0.0612986088</v>
      </c>
      <c r="K75" s="31">
        <v>-0.075470686</v>
      </c>
      <c r="L75" s="31">
        <v>-0.0686693192</v>
      </c>
      <c r="M75" s="31">
        <v>-0.059892416</v>
      </c>
      <c r="N75" s="31">
        <v>-0.0613585711</v>
      </c>
      <c r="O75" s="31">
        <v>-0.0472865105</v>
      </c>
      <c r="P75" s="31">
        <v>-0.0524225235</v>
      </c>
      <c r="Q75" s="31">
        <v>-0.0508708954</v>
      </c>
      <c r="R75" s="31">
        <v>-0.0477411747</v>
      </c>
      <c r="S75" s="31">
        <v>-0.0460742712</v>
      </c>
      <c r="T75" s="31">
        <v>-0.0510436296</v>
      </c>
      <c r="U75" s="31">
        <v>-0.0526816845</v>
      </c>
      <c r="V75" s="31">
        <v>-0.0575709343</v>
      </c>
      <c r="W75" s="31">
        <v>-0.0532923937</v>
      </c>
      <c r="X75" s="31">
        <v>-0.0536795855</v>
      </c>
      <c r="Y75" s="31">
        <v>-0.0443131924</v>
      </c>
      <c r="Z75" s="35">
        <v>-0.0340656042</v>
      </c>
    </row>
    <row r="76" spans="1:26" s="1" customFormat="1" ht="12.75">
      <c r="A76" s="8">
        <v>14053</v>
      </c>
      <c r="B76" s="54" t="s">
        <v>416</v>
      </c>
      <c r="C76" s="59">
        <v>-0.0654531717</v>
      </c>
      <c r="D76" s="31">
        <v>-0.0526194572</v>
      </c>
      <c r="E76" s="31">
        <v>-0.0457991362</v>
      </c>
      <c r="F76" s="31"/>
      <c r="G76" s="31"/>
      <c r="H76" s="31"/>
      <c r="I76" s="31">
        <v>-0.0643342733</v>
      </c>
      <c r="J76" s="31">
        <v>-0.0626729727</v>
      </c>
      <c r="K76" s="31">
        <v>-0.0734905005</v>
      </c>
      <c r="L76" s="31">
        <v>-0.0647526979</v>
      </c>
      <c r="M76" s="31">
        <v>-0.052598238</v>
      </c>
      <c r="N76" s="31">
        <v>-0.0513734818</v>
      </c>
      <c r="O76" s="31">
        <v>-0.0334955454</v>
      </c>
      <c r="P76" s="31">
        <v>-0.0364797115</v>
      </c>
      <c r="Q76" s="31">
        <v>-0.0324019194</v>
      </c>
      <c r="R76" s="31">
        <v>-0.0292637348</v>
      </c>
      <c r="S76" s="31">
        <v>-0.0270311832</v>
      </c>
      <c r="T76" s="31">
        <v>-0.0389139652</v>
      </c>
      <c r="U76" s="31">
        <v>-0.0363379717</v>
      </c>
      <c r="V76" s="31">
        <v>-0.0433266163</v>
      </c>
      <c r="W76" s="31">
        <v>-0.0356433392</v>
      </c>
      <c r="X76" s="31">
        <v>-0.0339971781</v>
      </c>
      <c r="Y76" s="31">
        <v>-0.021297574</v>
      </c>
      <c r="Z76" s="35">
        <v>-0.0148221254</v>
      </c>
    </row>
    <row r="77" spans="1:26" s="1" customFormat="1" ht="12.75">
      <c r="A77" s="8">
        <v>14055</v>
      </c>
      <c r="B77" s="54" t="s">
        <v>59</v>
      </c>
      <c r="C77" s="59">
        <v>-0.0656454563</v>
      </c>
      <c r="D77" s="31">
        <v>-0.0499508381</v>
      </c>
      <c r="E77" s="31">
        <v>-0.0490595102</v>
      </c>
      <c r="F77" s="31"/>
      <c r="G77" s="31"/>
      <c r="H77" s="31"/>
      <c r="I77" s="31">
        <v>-0.0497670174</v>
      </c>
      <c r="J77" s="31">
        <v>-0.0502765179</v>
      </c>
      <c r="K77" s="31">
        <v>-0.0634841919</v>
      </c>
      <c r="L77" s="31">
        <v>-0.0515568256</v>
      </c>
      <c r="M77" s="31">
        <v>-0.0395145416</v>
      </c>
      <c r="N77" s="31">
        <v>-0.039845705</v>
      </c>
      <c r="O77" s="31">
        <v>-0.0204502344</v>
      </c>
      <c r="P77" s="31">
        <v>-0.0341254473</v>
      </c>
      <c r="Q77" s="31">
        <v>-0.0343723297</v>
      </c>
      <c r="R77" s="31">
        <v>-0.0359039307</v>
      </c>
      <c r="S77" s="31">
        <v>-0.0441021919</v>
      </c>
      <c r="T77" s="31">
        <v>-0.0467668772</v>
      </c>
      <c r="U77" s="31">
        <v>-0.0608524084</v>
      </c>
      <c r="V77" s="31">
        <v>-0.0605636835</v>
      </c>
      <c r="W77" s="31">
        <v>-0.0598073006</v>
      </c>
      <c r="X77" s="31">
        <v>-0.0597199202</v>
      </c>
      <c r="Y77" s="31">
        <v>-0.0559198856</v>
      </c>
      <c r="Z77" s="35">
        <v>-0.0407675505</v>
      </c>
    </row>
    <row r="78" spans="1:26" s="1" customFormat="1" ht="12.75">
      <c r="A78" s="39">
        <v>14060</v>
      </c>
      <c r="B78" s="55" t="s">
        <v>60</v>
      </c>
      <c r="C78" s="60">
        <v>-0.123493433</v>
      </c>
      <c r="D78" s="37">
        <v>-0.1001095772</v>
      </c>
      <c r="E78" s="37">
        <v>-0.0906652212</v>
      </c>
      <c r="F78" s="37"/>
      <c r="G78" s="37"/>
      <c r="H78" s="37"/>
      <c r="I78" s="37">
        <v>-0.1334843636</v>
      </c>
      <c r="J78" s="37">
        <v>-0.1251932383</v>
      </c>
      <c r="K78" s="37">
        <v>-0.1393146515</v>
      </c>
      <c r="L78" s="37">
        <v>-0.1227575541</v>
      </c>
      <c r="M78" s="37">
        <v>-0.1052069664</v>
      </c>
      <c r="N78" s="37">
        <v>-0.11021626</v>
      </c>
      <c r="O78" s="37">
        <v>-0.0904937983</v>
      </c>
      <c r="P78" s="37">
        <v>-0.0972667933</v>
      </c>
      <c r="Q78" s="37">
        <v>-0.0838168859</v>
      </c>
      <c r="R78" s="37">
        <v>-0.0796154737</v>
      </c>
      <c r="S78" s="37">
        <v>-0.0656269789</v>
      </c>
      <c r="T78" s="37">
        <v>-0.1012166739</v>
      </c>
      <c r="U78" s="37">
        <v>-0.0819631815</v>
      </c>
      <c r="V78" s="37">
        <v>-0.1080958843</v>
      </c>
      <c r="W78" s="37">
        <v>-0.093459487</v>
      </c>
      <c r="X78" s="37">
        <v>-0.081355691</v>
      </c>
      <c r="Y78" s="37">
        <v>-0.0577338934</v>
      </c>
      <c r="Z78" s="38">
        <v>-0.067428112</v>
      </c>
    </row>
    <row r="79" spans="1:26" s="1" customFormat="1" ht="12.75">
      <c r="A79" s="8">
        <v>14063</v>
      </c>
      <c r="B79" s="54" t="s">
        <v>61</v>
      </c>
      <c r="C79" s="59">
        <v>-0.0671708584</v>
      </c>
      <c r="D79" s="31">
        <v>-0.0550909042</v>
      </c>
      <c r="E79" s="31">
        <v>-0.0476282835</v>
      </c>
      <c r="F79" s="31"/>
      <c r="G79" s="31"/>
      <c r="H79" s="31"/>
      <c r="I79" s="31">
        <v>-0.0583859682</v>
      </c>
      <c r="J79" s="31">
        <v>-0.0596473217</v>
      </c>
      <c r="K79" s="31">
        <v>-0.0709495544</v>
      </c>
      <c r="L79" s="31">
        <v>-0.0638173819</v>
      </c>
      <c r="M79" s="31">
        <v>-0.0548856258</v>
      </c>
      <c r="N79" s="31">
        <v>-0.0562747717</v>
      </c>
      <c r="O79" s="31">
        <v>-0.0423469543</v>
      </c>
      <c r="P79" s="31">
        <v>-0.0473425388</v>
      </c>
      <c r="Q79" s="31">
        <v>-0.046002388</v>
      </c>
      <c r="R79" s="31">
        <v>-0.0433958769</v>
      </c>
      <c r="S79" s="31">
        <v>-0.0417727232</v>
      </c>
      <c r="T79" s="31">
        <v>-0.0461463928</v>
      </c>
      <c r="U79" s="31">
        <v>-0.0484497547</v>
      </c>
      <c r="V79" s="31">
        <v>-0.0530542135</v>
      </c>
      <c r="W79" s="31">
        <v>-0.0493904352</v>
      </c>
      <c r="X79" s="31">
        <v>-0.0500824451</v>
      </c>
      <c r="Y79" s="31">
        <v>-0.041339159</v>
      </c>
      <c r="Z79" s="35">
        <v>-0.0311427116</v>
      </c>
    </row>
    <row r="80" spans="1:26" s="1" customFormat="1" ht="12.75">
      <c r="A80" s="8">
        <v>14065</v>
      </c>
      <c r="B80" s="54" t="s">
        <v>62</v>
      </c>
      <c r="C80" s="59">
        <v>-0.0619293451</v>
      </c>
      <c r="D80" s="31">
        <v>-0.0507082939</v>
      </c>
      <c r="E80" s="31">
        <v>-0.0424004793</v>
      </c>
      <c r="F80" s="31"/>
      <c r="G80" s="31"/>
      <c r="H80" s="31"/>
      <c r="I80" s="31">
        <v>-0.0529562235</v>
      </c>
      <c r="J80" s="31">
        <v>-0.0542225838</v>
      </c>
      <c r="K80" s="31">
        <v>-0.0638158321</v>
      </c>
      <c r="L80" s="31">
        <v>-0.0560997725</v>
      </c>
      <c r="M80" s="31">
        <v>-0.0467569828</v>
      </c>
      <c r="N80" s="31">
        <v>-0.0477360487</v>
      </c>
      <c r="O80" s="31">
        <v>-0.0339773893</v>
      </c>
      <c r="P80" s="31">
        <v>-0.0378522873</v>
      </c>
      <c r="Q80" s="31">
        <v>-0.0365992785</v>
      </c>
      <c r="R80" s="31">
        <v>-0.0349133015</v>
      </c>
      <c r="S80" s="31">
        <v>-0.0323702097</v>
      </c>
      <c r="T80" s="31">
        <v>-0.0356621742</v>
      </c>
      <c r="U80" s="31">
        <v>-0.0381412506</v>
      </c>
      <c r="V80" s="31">
        <v>-0.0425008535</v>
      </c>
      <c r="W80" s="31">
        <v>-0.0401678085</v>
      </c>
      <c r="X80" s="31">
        <v>-0.0411757231</v>
      </c>
      <c r="Y80" s="31">
        <v>-0.0336614847</v>
      </c>
      <c r="Z80" s="35">
        <v>-0.0241873264</v>
      </c>
    </row>
    <row r="81" spans="1:26" s="1" customFormat="1" ht="12.75">
      <c r="A81" s="8">
        <v>14070</v>
      </c>
      <c r="B81" s="54" t="s">
        <v>63</v>
      </c>
      <c r="C81" s="59">
        <v>-0.0799281597</v>
      </c>
      <c r="D81" s="31">
        <v>-0.0653369427</v>
      </c>
      <c r="E81" s="31">
        <v>-0.0589249134</v>
      </c>
      <c r="F81" s="31"/>
      <c r="G81" s="31"/>
      <c r="H81" s="31"/>
      <c r="I81" s="31">
        <v>-0.0732439756</v>
      </c>
      <c r="J81" s="31">
        <v>-0.0735069513</v>
      </c>
      <c r="K81" s="31">
        <v>-0.0802515745</v>
      </c>
      <c r="L81" s="31">
        <v>-0.0726701021</v>
      </c>
      <c r="M81" s="31">
        <v>-0.0630099773</v>
      </c>
      <c r="N81" s="31">
        <v>-0.0640809536</v>
      </c>
      <c r="O81" s="31">
        <v>-0.0486395359</v>
      </c>
      <c r="P81" s="31">
        <v>-0.0540254116</v>
      </c>
      <c r="Q81" s="31">
        <v>-0.0520538092</v>
      </c>
      <c r="R81" s="31">
        <v>-0.0487765074</v>
      </c>
      <c r="S81" s="31">
        <v>-0.0480742455</v>
      </c>
      <c r="T81" s="31">
        <v>-0.0549422503</v>
      </c>
      <c r="U81" s="31">
        <v>-0.0557769537</v>
      </c>
      <c r="V81" s="31">
        <v>-0.0611259937</v>
      </c>
      <c r="W81" s="31">
        <v>-0.0558464527</v>
      </c>
      <c r="X81" s="31">
        <v>-0.0556522608</v>
      </c>
      <c r="Y81" s="31">
        <v>-0.0454630852</v>
      </c>
      <c r="Z81" s="35">
        <v>-0.0354641676</v>
      </c>
    </row>
    <row r="82" spans="1:26" s="1" customFormat="1" ht="12.75">
      <c r="A82" s="8">
        <v>14075</v>
      </c>
      <c r="B82" s="54" t="s">
        <v>64</v>
      </c>
      <c r="C82" s="59">
        <v>-0.1051229239</v>
      </c>
      <c r="D82" s="31">
        <v>-0.0791147947</v>
      </c>
      <c r="E82" s="31">
        <v>-0.0733494759</v>
      </c>
      <c r="F82" s="31"/>
      <c r="G82" s="31"/>
      <c r="H82" s="31"/>
      <c r="I82" s="31">
        <v>-0.1311271191</v>
      </c>
      <c r="J82" s="31">
        <v>-0.1152632236</v>
      </c>
      <c r="K82" s="31">
        <v>-0.1310465336</v>
      </c>
      <c r="L82" s="31">
        <v>-0.1089963913</v>
      </c>
      <c r="M82" s="31">
        <v>-0.0942486525</v>
      </c>
      <c r="N82" s="31">
        <v>-0.0985800028</v>
      </c>
      <c r="O82" s="31">
        <v>-0.074652195</v>
      </c>
      <c r="P82" s="31">
        <v>-0.0821284056</v>
      </c>
      <c r="Q82" s="31">
        <v>-0.0649921894</v>
      </c>
      <c r="R82" s="31">
        <v>-0.0625083447</v>
      </c>
      <c r="S82" s="31">
        <v>-0.05540061</v>
      </c>
      <c r="T82" s="31">
        <v>-0.101115346</v>
      </c>
      <c r="U82" s="31">
        <v>-0.0640628338</v>
      </c>
      <c r="V82" s="31">
        <v>-0.0873858929</v>
      </c>
      <c r="W82" s="31">
        <v>-0.072729826</v>
      </c>
      <c r="X82" s="31">
        <v>-0.0634154081</v>
      </c>
      <c r="Y82" s="31">
        <v>-0.0385622978</v>
      </c>
      <c r="Z82" s="35">
        <v>-0.0504872799</v>
      </c>
    </row>
    <row r="83" spans="1:26" s="1" customFormat="1" ht="13.5" thickBot="1">
      <c r="A83" s="40">
        <v>14080</v>
      </c>
      <c r="B83" s="56" t="s">
        <v>65</v>
      </c>
      <c r="C83" s="61">
        <v>-0.0794200897</v>
      </c>
      <c r="D83" s="41">
        <v>-0.0653021336</v>
      </c>
      <c r="E83" s="41">
        <v>-0.0589507818</v>
      </c>
      <c r="F83" s="41"/>
      <c r="G83" s="41"/>
      <c r="H83" s="41"/>
      <c r="I83" s="41">
        <v>-0.0710278749</v>
      </c>
      <c r="J83" s="41">
        <v>-0.072152853</v>
      </c>
      <c r="K83" s="41">
        <v>-0.0836381912</v>
      </c>
      <c r="L83" s="41">
        <v>-0.0757011175</v>
      </c>
      <c r="M83" s="41">
        <v>-0.0661375523</v>
      </c>
      <c r="N83" s="41">
        <v>-0.0678603649</v>
      </c>
      <c r="O83" s="41">
        <v>-0.0516896248</v>
      </c>
      <c r="P83" s="41">
        <v>-0.0585254431</v>
      </c>
      <c r="Q83" s="41">
        <v>-0.0570662022</v>
      </c>
      <c r="R83" s="41">
        <v>-0.0537247658</v>
      </c>
      <c r="S83" s="41">
        <v>-0.0543215275</v>
      </c>
      <c r="T83" s="41">
        <v>-0.0606241226</v>
      </c>
      <c r="U83" s="41">
        <v>-0.0634740591</v>
      </c>
      <c r="V83" s="41">
        <v>-0.0686459541</v>
      </c>
      <c r="W83" s="41">
        <v>-0.0635385513</v>
      </c>
      <c r="X83" s="41">
        <v>-0.063926816</v>
      </c>
      <c r="Y83" s="41">
        <v>-0.0536470413</v>
      </c>
      <c r="Z83" s="42">
        <v>-0.0419611931</v>
      </c>
    </row>
    <row r="84" spans="1:26" s="1" customFormat="1" ht="13.5" thickTop="1">
      <c r="A84" s="6">
        <v>14085</v>
      </c>
      <c r="B84" s="53" t="s">
        <v>66</v>
      </c>
      <c r="C84" s="58">
        <v>-0.0807043314</v>
      </c>
      <c r="D84" s="33">
        <v>-0.0658254623</v>
      </c>
      <c r="E84" s="33">
        <v>-0.0598824024</v>
      </c>
      <c r="F84" s="33"/>
      <c r="G84" s="33"/>
      <c r="H84" s="33"/>
      <c r="I84" s="33">
        <v>-0.0733121634</v>
      </c>
      <c r="J84" s="33">
        <v>-0.0737761259</v>
      </c>
      <c r="K84" s="33">
        <v>-0.0838444233</v>
      </c>
      <c r="L84" s="33">
        <v>-0.075138092</v>
      </c>
      <c r="M84" s="33">
        <v>-0.0644916296</v>
      </c>
      <c r="N84" s="33">
        <v>-0.0654571056</v>
      </c>
      <c r="O84" s="33">
        <v>-0.0487053394</v>
      </c>
      <c r="P84" s="33">
        <v>-0.0549345016</v>
      </c>
      <c r="Q84" s="33">
        <v>-0.0527187586</v>
      </c>
      <c r="R84" s="33">
        <v>-0.0498070717</v>
      </c>
      <c r="S84" s="33">
        <v>-0.0507338047</v>
      </c>
      <c r="T84" s="33">
        <v>-0.0594983101</v>
      </c>
      <c r="U84" s="33">
        <v>-0.0610901117</v>
      </c>
      <c r="V84" s="33">
        <v>-0.0667850971</v>
      </c>
      <c r="W84" s="33">
        <v>-0.0610333681</v>
      </c>
      <c r="X84" s="33">
        <v>-0.0604821444</v>
      </c>
      <c r="Y84" s="33">
        <v>-0.0496954918</v>
      </c>
      <c r="Z84" s="34">
        <v>-0.0391738415</v>
      </c>
    </row>
    <row r="85" spans="1:26" s="1" customFormat="1" ht="12.75">
      <c r="A85" s="8">
        <v>14090</v>
      </c>
      <c r="B85" s="54" t="s">
        <v>67</v>
      </c>
      <c r="C85" s="59">
        <v>-0.0836045742</v>
      </c>
      <c r="D85" s="31">
        <v>-0.0640761852</v>
      </c>
      <c r="E85" s="31">
        <v>-0.0571626425</v>
      </c>
      <c r="F85" s="31"/>
      <c r="G85" s="31"/>
      <c r="H85" s="31"/>
      <c r="I85" s="31">
        <v>-0.0855528116</v>
      </c>
      <c r="J85" s="31">
        <v>-0.0823982954</v>
      </c>
      <c r="K85" s="31">
        <v>-0.0950249434</v>
      </c>
      <c r="L85" s="31">
        <v>-0.0809049606</v>
      </c>
      <c r="M85" s="31">
        <v>-0.0653511286</v>
      </c>
      <c r="N85" s="31">
        <v>-0.0636153221</v>
      </c>
      <c r="O85" s="31">
        <v>-0.0411930084</v>
      </c>
      <c r="P85" s="31">
        <v>-0.0429646969</v>
      </c>
      <c r="Q85" s="31">
        <v>-0.0337393284</v>
      </c>
      <c r="R85" s="31">
        <v>-0.0319607258</v>
      </c>
      <c r="S85" s="31">
        <v>-0.0312612057</v>
      </c>
      <c r="T85" s="31">
        <v>-0.0629683733</v>
      </c>
      <c r="U85" s="31">
        <v>-0.0488636494</v>
      </c>
      <c r="V85" s="31">
        <v>-0.0633150339</v>
      </c>
      <c r="W85" s="31">
        <v>-0.0502305031</v>
      </c>
      <c r="X85" s="31">
        <v>-0.0419573784</v>
      </c>
      <c r="Y85" s="31">
        <v>-0.0231038332</v>
      </c>
      <c r="Z85" s="35">
        <v>-0.0240341425</v>
      </c>
    </row>
    <row r="86" spans="1:26" s="1" customFormat="1" ht="12.75">
      <c r="A86" s="8">
        <v>14095</v>
      </c>
      <c r="B86" s="54" t="s">
        <v>417</v>
      </c>
      <c r="C86" s="59">
        <v>-0.0944246054</v>
      </c>
      <c r="D86" s="31">
        <v>-0.0696662664</v>
      </c>
      <c r="E86" s="31">
        <v>-0.0609031916</v>
      </c>
      <c r="F86" s="31"/>
      <c r="G86" s="31"/>
      <c r="H86" s="31"/>
      <c r="I86" s="31">
        <v>-0.0890034437</v>
      </c>
      <c r="J86" s="31">
        <v>-0.0987281799</v>
      </c>
      <c r="K86" s="31">
        <v>-0.1127303839</v>
      </c>
      <c r="L86" s="31">
        <v>-0.0941718817</v>
      </c>
      <c r="M86" s="31">
        <v>-0.0749887228</v>
      </c>
      <c r="N86" s="31">
        <v>-0.0737540722</v>
      </c>
      <c r="O86" s="31">
        <v>-0.0487529039</v>
      </c>
      <c r="P86" s="31">
        <v>-0.0526623726</v>
      </c>
      <c r="Q86" s="31">
        <v>-0.0383942127</v>
      </c>
      <c r="R86" s="31">
        <v>-0.0353814363</v>
      </c>
      <c r="S86" s="31">
        <v>-0.0365860462</v>
      </c>
      <c r="T86" s="31">
        <v>-0.0844370127</v>
      </c>
      <c r="U86" s="31">
        <v>-0.0621501207</v>
      </c>
      <c r="V86" s="31">
        <v>-0.0826925039</v>
      </c>
      <c r="W86" s="31">
        <v>-0.0685372353</v>
      </c>
      <c r="X86" s="31">
        <v>-0.0585438013</v>
      </c>
      <c r="Y86" s="31">
        <v>-0.0346575975</v>
      </c>
      <c r="Z86" s="35">
        <v>-0.0407135487</v>
      </c>
    </row>
    <row r="87" spans="1:26" s="1" customFormat="1" ht="12.75">
      <c r="A87" s="8">
        <v>14100</v>
      </c>
      <c r="B87" s="54" t="s">
        <v>68</v>
      </c>
      <c r="C87" s="59">
        <v>-0.1257025003</v>
      </c>
      <c r="D87" s="31">
        <v>-0.0979282856</v>
      </c>
      <c r="E87" s="31">
        <v>-0.0885367393</v>
      </c>
      <c r="F87" s="31"/>
      <c r="G87" s="31"/>
      <c r="H87" s="31"/>
      <c r="I87" s="31">
        <v>-0.1293762922</v>
      </c>
      <c r="J87" s="31">
        <v>-0.1262928247</v>
      </c>
      <c r="K87" s="31">
        <v>-0.1438937187</v>
      </c>
      <c r="L87" s="31">
        <v>-0.1258304119</v>
      </c>
      <c r="M87" s="31">
        <v>-0.099616766</v>
      </c>
      <c r="N87" s="31">
        <v>-0.0977379084</v>
      </c>
      <c r="O87" s="31">
        <v>-0.0712993145</v>
      </c>
      <c r="P87" s="31">
        <v>-0.0778019428</v>
      </c>
      <c r="Q87" s="31">
        <v>-0.0641158819</v>
      </c>
      <c r="R87" s="31">
        <v>-0.0597827435</v>
      </c>
      <c r="S87" s="31">
        <v>-0.0624765158</v>
      </c>
      <c r="T87" s="31">
        <v>-0.1183289289</v>
      </c>
      <c r="U87" s="31">
        <v>-0.1007640362</v>
      </c>
      <c r="V87" s="31">
        <v>-0.127635479</v>
      </c>
      <c r="W87" s="31">
        <v>-0.1170545816</v>
      </c>
      <c r="X87" s="31">
        <v>-0.1071835756</v>
      </c>
      <c r="Y87" s="31">
        <v>-0.0777132511</v>
      </c>
      <c r="Z87" s="35">
        <v>-0.0798792839</v>
      </c>
    </row>
    <row r="88" spans="1:26" s="1" customFormat="1" ht="12.75">
      <c r="A88" s="8">
        <v>14105</v>
      </c>
      <c r="B88" s="54" t="s">
        <v>69</v>
      </c>
      <c r="C88" s="59">
        <v>-0.0663332939</v>
      </c>
      <c r="D88" s="31">
        <v>-0.0543776751</v>
      </c>
      <c r="E88" s="31">
        <v>-0.04641819</v>
      </c>
      <c r="F88" s="31"/>
      <c r="G88" s="31"/>
      <c r="H88" s="31"/>
      <c r="I88" s="31">
        <v>-0.0570608377</v>
      </c>
      <c r="J88" s="31">
        <v>-0.0583953857</v>
      </c>
      <c r="K88" s="31">
        <v>-0.0737519264</v>
      </c>
      <c r="L88" s="31">
        <v>-0.0670634508</v>
      </c>
      <c r="M88" s="31">
        <v>-0.0582530499</v>
      </c>
      <c r="N88" s="31">
        <v>-0.0596214533</v>
      </c>
      <c r="O88" s="31">
        <v>-0.0457603931</v>
      </c>
      <c r="P88" s="31">
        <v>-0.0506359339</v>
      </c>
      <c r="Q88" s="31">
        <v>-0.0489835739</v>
      </c>
      <c r="R88" s="31">
        <v>-0.0458672047</v>
      </c>
      <c r="S88" s="31">
        <v>-0.0440046787</v>
      </c>
      <c r="T88" s="31">
        <v>-0.0489091873</v>
      </c>
      <c r="U88" s="31">
        <v>-0.0502473116</v>
      </c>
      <c r="V88" s="31">
        <v>-0.0551844835</v>
      </c>
      <c r="W88" s="31">
        <v>-0.0508568287</v>
      </c>
      <c r="X88" s="31">
        <v>-0.0511916876</v>
      </c>
      <c r="Y88" s="31">
        <v>-0.0418652296</v>
      </c>
      <c r="Z88" s="35">
        <v>-0.0319520235</v>
      </c>
    </row>
    <row r="89" spans="1:26" s="1" customFormat="1" ht="12.75">
      <c r="A89" s="39">
        <v>14110</v>
      </c>
      <c r="B89" s="55" t="s">
        <v>70</v>
      </c>
      <c r="C89" s="60">
        <v>-0.0569919348</v>
      </c>
      <c r="D89" s="37">
        <v>-0.0458443165</v>
      </c>
      <c r="E89" s="37">
        <v>-0.03984797</v>
      </c>
      <c r="F89" s="37"/>
      <c r="G89" s="37"/>
      <c r="H89" s="37"/>
      <c r="I89" s="37">
        <v>-0.0643154383</v>
      </c>
      <c r="J89" s="37">
        <v>-0.0622791052</v>
      </c>
      <c r="K89" s="37">
        <v>-0.0733931065</v>
      </c>
      <c r="L89" s="37">
        <v>-0.0615315437</v>
      </c>
      <c r="M89" s="37">
        <v>-0.046451807</v>
      </c>
      <c r="N89" s="37">
        <v>-0.0453478098</v>
      </c>
      <c r="O89" s="37">
        <v>-0.0262857676</v>
      </c>
      <c r="P89" s="37">
        <v>-0.0279639959</v>
      </c>
      <c r="Q89" s="37">
        <v>-0.0212334394</v>
      </c>
      <c r="R89" s="37">
        <v>-0.018671751</v>
      </c>
      <c r="S89" s="37">
        <v>-0.0144326687</v>
      </c>
      <c r="T89" s="37">
        <v>-0.0333018303</v>
      </c>
      <c r="U89" s="37">
        <v>-0.0261254311</v>
      </c>
      <c r="V89" s="37">
        <v>-0.0371620655</v>
      </c>
      <c r="W89" s="37">
        <v>-0.0262608528</v>
      </c>
      <c r="X89" s="37">
        <v>-0.0214112997</v>
      </c>
      <c r="Y89" s="37">
        <v>-0.0062203407</v>
      </c>
      <c r="Z89" s="38">
        <v>-0.0046461821</v>
      </c>
    </row>
    <row r="90" spans="1:26" s="1" customFormat="1" ht="12.75">
      <c r="A90" s="8">
        <v>14120</v>
      </c>
      <c r="B90" s="54" t="s">
        <v>71</v>
      </c>
      <c r="C90" s="59">
        <v>-0.0810328722</v>
      </c>
      <c r="D90" s="31">
        <v>-0.0667241812</v>
      </c>
      <c r="E90" s="31">
        <v>-0.0607331991</v>
      </c>
      <c r="F90" s="31"/>
      <c r="G90" s="31"/>
      <c r="H90" s="31"/>
      <c r="I90" s="31">
        <v>-0.0725364685</v>
      </c>
      <c r="J90" s="31">
        <v>-0.0737905502</v>
      </c>
      <c r="K90" s="31">
        <v>-0.0856363773</v>
      </c>
      <c r="L90" s="31">
        <v>-0.0774501562</v>
      </c>
      <c r="M90" s="31">
        <v>-0.0677855015</v>
      </c>
      <c r="N90" s="31">
        <v>-0.0694942474</v>
      </c>
      <c r="O90" s="31">
        <v>-0.0529055595</v>
      </c>
      <c r="P90" s="31">
        <v>-0.0601745844</v>
      </c>
      <c r="Q90" s="31">
        <v>-0.0588473082</v>
      </c>
      <c r="R90" s="31">
        <v>-0.0554989576</v>
      </c>
      <c r="S90" s="31">
        <v>-0.0566343069</v>
      </c>
      <c r="T90" s="31">
        <v>-0.0628088713</v>
      </c>
      <c r="U90" s="31">
        <v>-0.0662181377</v>
      </c>
      <c r="V90" s="31">
        <v>-0.0713955164</v>
      </c>
      <c r="W90" s="31">
        <v>-0.0662175417</v>
      </c>
      <c r="X90" s="31">
        <v>-0.0666736364</v>
      </c>
      <c r="Y90" s="31">
        <v>-0.056428194</v>
      </c>
      <c r="Z90" s="35">
        <v>-0.0442191362</v>
      </c>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-0.1182918549</v>
      </c>
      <c r="D92" s="31">
        <v>-0.0936781168</v>
      </c>
      <c r="E92" s="31">
        <v>-0.0945552588</v>
      </c>
      <c r="F92" s="31"/>
      <c r="G92" s="31"/>
      <c r="H92" s="31"/>
      <c r="I92" s="31">
        <v>-0.0899810791</v>
      </c>
      <c r="J92" s="31">
        <v>-0.0947980881</v>
      </c>
      <c r="K92" s="31">
        <v>-0.1105720997</v>
      </c>
      <c r="L92" s="31">
        <v>-0.0916004181</v>
      </c>
      <c r="M92" s="31">
        <v>-0.0766253471</v>
      </c>
      <c r="N92" s="31">
        <v>-0.0684995651</v>
      </c>
      <c r="O92" s="31">
        <v>-0.0421016216</v>
      </c>
      <c r="P92" s="31">
        <v>-0.057508707</v>
      </c>
      <c r="Q92" s="31">
        <v>-0.0556275845</v>
      </c>
      <c r="R92" s="31">
        <v>-0.0590964556</v>
      </c>
      <c r="S92" s="31">
        <v>-0.0752151012</v>
      </c>
      <c r="T92" s="31">
        <v>-0.0987284184</v>
      </c>
      <c r="U92" s="31">
        <v>-0.1219599247</v>
      </c>
      <c r="V92" s="31">
        <v>-0.1222872734</v>
      </c>
      <c r="W92" s="31">
        <v>-0.1110825539</v>
      </c>
      <c r="X92" s="31">
        <v>-0.1160647869</v>
      </c>
      <c r="Y92" s="31">
        <v>-0.1073241234</v>
      </c>
      <c r="Z92" s="35">
        <v>-0.084987402</v>
      </c>
    </row>
    <row r="93" spans="1:26" s="1" customFormat="1" ht="12.75">
      <c r="A93" s="8">
        <v>15005</v>
      </c>
      <c r="B93" s="54" t="s">
        <v>74</v>
      </c>
      <c r="C93" s="59">
        <v>-0.1515430212</v>
      </c>
      <c r="D93" s="31">
        <v>-0.1262501478</v>
      </c>
      <c r="E93" s="31">
        <v>-0.1224211454</v>
      </c>
      <c r="F93" s="31"/>
      <c r="G93" s="31"/>
      <c r="H93" s="31"/>
      <c r="I93" s="31">
        <v>-0.1345781088</v>
      </c>
      <c r="J93" s="31">
        <v>-0.1314316988</v>
      </c>
      <c r="K93" s="31">
        <v>-0.1603747606</v>
      </c>
      <c r="L93" s="31">
        <v>-0.1418622732</v>
      </c>
      <c r="M93" s="31">
        <v>-0.1109215021</v>
      </c>
      <c r="N93" s="31">
        <v>-0.1122882366</v>
      </c>
      <c r="O93" s="31">
        <v>-0.0753178596</v>
      </c>
      <c r="P93" s="31">
        <v>-0.092394352</v>
      </c>
      <c r="Q93" s="31">
        <v>-0.0903687477</v>
      </c>
      <c r="R93" s="31">
        <v>-0.0798481703</v>
      </c>
      <c r="S93" s="31">
        <v>-0.1063904762</v>
      </c>
      <c r="T93" s="31">
        <v>-0.1343430281</v>
      </c>
      <c r="U93" s="31">
        <v>-0.1668976545</v>
      </c>
      <c r="V93" s="31">
        <v>-0.1817015409</v>
      </c>
      <c r="W93" s="31">
        <v>-0.1695832014</v>
      </c>
      <c r="X93" s="31">
        <v>-0.1731162071</v>
      </c>
      <c r="Y93" s="31">
        <v>-0.1501969099</v>
      </c>
      <c r="Z93" s="35">
        <v>-0.1148239374</v>
      </c>
    </row>
    <row r="94" spans="1:26" s="1" customFormat="1" ht="12.75">
      <c r="A94" s="39">
        <v>15008</v>
      </c>
      <c r="B94" s="55" t="s">
        <v>75</v>
      </c>
      <c r="C94" s="60">
        <v>-0.1850645542</v>
      </c>
      <c r="D94" s="37">
        <v>-0.1581305265</v>
      </c>
      <c r="E94" s="37">
        <v>-0.146864295</v>
      </c>
      <c r="F94" s="37"/>
      <c r="G94" s="37"/>
      <c r="H94" s="37"/>
      <c r="I94" s="37">
        <v>-0.1626431942</v>
      </c>
      <c r="J94" s="37">
        <v>-0.1585029364</v>
      </c>
      <c r="K94" s="37">
        <v>-0.1894425154</v>
      </c>
      <c r="L94" s="37">
        <v>-0.1738651991</v>
      </c>
      <c r="M94" s="37">
        <v>-0.1295585632</v>
      </c>
      <c r="N94" s="37">
        <v>-0.12725389</v>
      </c>
      <c r="O94" s="37">
        <v>-0.0901268721</v>
      </c>
      <c r="P94" s="37">
        <v>-0.1045790911</v>
      </c>
      <c r="Q94" s="37">
        <v>-0.096698761</v>
      </c>
      <c r="R94" s="37">
        <v>-0.0847187042</v>
      </c>
      <c r="S94" s="37">
        <v>-0.1063292027</v>
      </c>
      <c r="T94" s="37">
        <v>-0.1683627367</v>
      </c>
      <c r="U94" s="37">
        <v>-0.1940397024</v>
      </c>
      <c r="V94" s="37">
        <v>-0.2139554024</v>
      </c>
      <c r="W94" s="37">
        <v>-0.2011740208</v>
      </c>
      <c r="X94" s="37">
        <v>-0.1970226765</v>
      </c>
      <c r="Y94" s="37">
        <v>-0.1600939035</v>
      </c>
      <c r="Z94" s="38">
        <v>-0.1312961578</v>
      </c>
    </row>
    <row r="95" spans="1:26" s="1" customFormat="1" ht="12.75">
      <c r="A95" s="8">
        <v>15010</v>
      </c>
      <c r="B95" s="54" t="s">
        <v>76</v>
      </c>
      <c r="C95" s="59">
        <v>-0.1398758888</v>
      </c>
      <c r="D95" s="31">
        <v>-0.1177734137</v>
      </c>
      <c r="E95" s="31">
        <v>-0.1119370461</v>
      </c>
      <c r="F95" s="31"/>
      <c r="G95" s="31"/>
      <c r="H95" s="31"/>
      <c r="I95" s="31">
        <v>-0.1239984035</v>
      </c>
      <c r="J95" s="31">
        <v>-0.1231775284</v>
      </c>
      <c r="K95" s="31">
        <v>-0.1455972195</v>
      </c>
      <c r="L95" s="31">
        <v>-0.1306365728</v>
      </c>
      <c r="M95" s="31">
        <v>-0.0979533195</v>
      </c>
      <c r="N95" s="31">
        <v>-0.0970398188</v>
      </c>
      <c r="O95" s="31">
        <v>-0.0681450367</v>
      </c>
      <c r="P95" s="31">
        <v>-0.0810796022</v>
      </c>
      <c r="Q95" s="31">
        <v>-0.0771018267</v>
      </c>
      <c r="R95" s="31">
        <v>-0.0719627142</v>
      </c>
      <c r="S95" s="31">
        <v>-0.0938203335</v>
      </c>
      <c r="T95" s="31">
        <v>-0.1265931129</v>
      </c>
      <c r="U95" s="31">
        <v>-0.1491703987</v>
      </c>
      <c r="V95" s="31">
        <v>-0.1609351635</v>
      </c>
      <c r="W95" s="31">
        <v>-0.1519629955</v>
      </c>
      <c r="X95" s="31">
        <v>-0.1499167681</v>
      </c>
      <c r="Y95" s="31">
        <v>-0.1275500059</v>
      </c>
      <c r="Z95" s="35">
        <v>-0.0996201038</v>
      </c>
    </row>
    <row r="96" spans="1:26" s="1" customFormat="1" ht="12.75">
      <c r="A96" s="8">
        <v>15012</v>
      </c>
      <c r="B96" s="54" t="s">
        <v>77</v>
      </c>
      <c r="C96" s="59">
        <v>-0.1182650328</v>
      </c>
      <c r="D96" s="31">
        <v>-0.0948189497</v>
      </c>
      <c r="E96" s="31">
        <v>-0.0952467918</v>
      </c>
      <c r="F96" s="31"/>
      <c r="G96" s="31"/>
      <c r="H96" s="31"/>
      <c r="I96" s="31">
        <v>-0.0965027809</v>
      </c>
      <c r="J96" s="31">
        <v>-0.0992497206</v>
      </c>
      <c r="K96" s="31">
        <v>-0.1175031662</v>
      </c>
      <c r="L96" s="31">
        <v>-0.0982704163</v>
      </c>
      <c r="M96" s="31">
        <v>-0.0798114538</v>
      </c>
      <c r="N96" s="31">
        <v>-0.0747673512</v>
      </c>
      <c r="O96" s="31">
        <v>-0.0437902212</v>
      </c>
      <c r="P96" s="31">
        <v>-0.0595755577</v>
      </c>
      <c r="Q96" s="31">
        <v>-0.0591095686</v>
      </c>
      <c r="R96" s="31">
        <v>-0.0581437349</v>
      </c>
      <c r="S96" s="31">
        <v>-0.0780624151</v>
      </c>
      <c r="T96" s="31">
        <v>-0.0986714363</v>
      </c>
      <c r="U96" s="31">
        <v>-0.1222480536</v>
      </c>
      <c r="V96" s="31">
        <v>-0.1251877546</v>
      </c>
      <c r="W96" s="31">
        <v>-0.1145961285</v>
      </c>
      <c r="X96" s="31">
        <v>-0.1188050508</v>
      </c>
      <c r="Y96" s="31">
        <v>-0.1077377796</v>
      </c>
      <c r="Z96" s="35">
        <v>-0.0843462944</v>
      </c>
    </row>
    <row r="97" spans="1:26" s="1" customFormat="1" ht="12.75">
      <c r="A97" s="8">
        <v>15015</v>
      </c>
      <c r="B97" s="54" t="s">
        <v>78</v>
      </c>
      <c r="C97" s="59">
        <v>-0.1374825239</v>
      </c>
      <c r="D97" s="31">
        <v>-0.1121170521</v>
      </c>
      <c r="E97" s="31">
        <v>-0.1109610796</v>
      </c>
      <c r="F97" s="31"/>
      <c r="G97" s="31"/>
      <c r="H97" s="31"/>
      <c r="I97" s="31">
        <v>-0.1214888096</v>
      </c>
      <c r="J97" s="31">
        <v>-0.120742321</v>
      </c>
      <c r="K97" s="31">
        <v>-0.1456801891</v>
      </c>
      <c r="L97" s="31">
        <v>-0.1265562773</v>
      </c>
      <c r="M97" s="31">
        <v>-0.1013835669</v>
      </c>
      <c r="N97" s="31">
        <v>-0.0990283489</v>
      </c>
      <c r="O97" s="31">
        <v>-0.0654821396</v>
      </c>
      <c r="P97" s="31">
        <v>-0.0814445019</v>
      </c>
      <c r="Q97" s="31">
        <v>-0.0802389383</v>
      </c>
      <c r="R97" s="31">
        <v>-0.0736181736</v>
      </c>
      <c r="S97" s="31">
        <v>-0.0981680155</v>
      </c>
      <c r="T97" s="31">
        <v>-0.1182894707</v>
      </c>
      <c r="U97" s="31">
        <v>-0.1461139917</v>
      </c>
      <c r="V97" s="31">
        <v>-0.1542605162</v>
      </c>
      <c r="W97" s="31">
        <v>-0.1424866915</v>
      </c>
      <c r="X97" s="31">
        <v>-0.146658659</v>
      </c>
      <c r="Y97" s="31">
        <v>-0.1306699514</v>
      </c>
      <c r="Z97" s="35">
        <v>-0.1015994549</v>
      </c>
    </row>
    <row r="98" spans="1:26" s="1" customFormat="1" ht="12.75">
      <c r="A98" s="8">
        <v>15020</v>
      </c>
      <c r="B98" s="54" t="s">
        <v>79</v>
      </c>
      <c r="C98" s="59">
        <v>-0.1765021086</v>
      </c>
      <c r="D98" s="31">
        <v>-0.1466772556</v>
      </c>
      <c r="E98" s="31">
        <v>-0.1342527866</v>
      </c>
      <c r="F98" s="31"/>
      <c r="G98" s="31"/>
      <c r="H98" s="31"/>
      <c r="I98" s="31">
        <v>-0.1618843079</v>
      </c>
      <c r="J98" s="31">
        <v>-0.1590820551</v>
      </c>
      <c r="K98" s="31">
        <v>-0.185274601</v>
      </c>
      <c r="L98" s="31">
        <v>-0.1673930883</v>
      </c>
      <c r="M98" s="31">
        <v>-0.1213517189</v>
      </c>
      <c r="N98" s="31">
        <v>-0.1165912151</v>
      </c>
      <c r="O98" s="31">
        <v>-0.0842256546</v>
      </c>
      <c r="P98" s="31">
        <v>-0.0942368507</v>
      </c>
      <c r="Q98" s="31">
        <v>-0.0839928389</v>
      </c>
      <c r="R98" s="31">
        <v>-0.0728247166</v>
      </c>
      <c r="S98" s="31">
        <v>-0.0885210037</v>
      </c>
      <c r="T98" s="31">
        <v>-0.16157341</v>
      </c>
      <c r="U98" s="31">
        <v>-0.1665040255</v>
      </c>
      <c r="V98" s="31">
        <v>-0.1828603745</v>
      </c>
      <c r="W98" s="31">
        <v>-0.1652591228</v>
      </c>
      <c r="X98" s="31">
        <v>-0.1562145948</v>
      </c>
      <c r="Y98" s="31">
        <v>-0.1210947037</v>
      </c>
      <c r="Z98" s="35">
        <v>-0.1103394032</v>
      </c>
    </row>
    <row r="99" spans="1:26" s="1" customFormat="1" ht="12.75">
      <c r="A99" s="39">
        <v>15025</v>
      </c>
      <c r="B99" s="55" t="s">
        <v>80</v>
      </c>
      <c r="C99" s="60">
        <v>-0.1679971218</v>
      </c>
      <c r="D99" s="37">
        <v>-0.1449335814</v>
      </c>
      <c r="E99" s="37">
        <v>-0.1351679564</v>
      </c>
      <c r="F99" s="37"/>
      <c r="G99" s="37"/>
      <c r="H99" s="37"/>
      <c r="I99" s="37">
        <v>-0.1493951082</v>
      </c>
      <c r="J99" s="37">
        <v>-0.1419118643</v>
      </c>
      <c r="K99" s="37">
        <v>-0.1785336733</v>
      </c>
      <c r="L99" s="37">
        <v>-0.1632028818</v>
      </c>
      <c r="M99" s="37">
        <v>-0.1262178421</v>
      </c>
      <c r="N99" s="37">
        <v>-0.1321058273</v>
      </c>
      <c r="O99" s="37">
        <v>-0.0906494856</v>
      </c>
      <c r="P99" s="37">
        <v>-0.1054928303</v>
      </c>
      <c r="Q99" s="37">
        <v>-0.1015282869</v>
      </c>
      <c r="R99" s="37">
        <v>-0.0841487646</v>
      </c>
      <c r="S99" s="37">
        <v>-0.1090558767</v>
      </c>
      <c r="T99" s="37">
        <v>-0.1537694931</v>
      </c>
      <c r="U99" s="37">
        <v>-0.1942493916</v>
      </c>
      <c r="V99" s="37">
        <v>-0.2188271284</v>
      </c>
      <c r="W99" s="37">
        <v>-0.2056846619</v>
      </c>
      <c r="X99" s="37">
        <v>-0.2063401937</v>
      </c>
      <c r="Y99" s="37">
        <v>-0.1711138487</v>
      </c>
      <c r="Z99" s="38">
        <v>-0.1276931763</v>
      </c>
    </row>
    <row r="100" spans="1:26" s="1" customFormat="1" ht="12.75">
      <c r="A100" s="8">
        <v>15027</v>
      </c>
      <c r="B100" s="54" t="s">
        <v>81</v>
      </c>
      <c r="C100" s="59">
        <v>-0.1008250713</v>
      </c>
      <c r="D100" s="31">
        <v>-0.0829629898</v>
      </c>
      <c r="E100" s="31">
        <v>-0.0791714191</v>
      </c>
      <c r="F100" s="31"/>
      <c r="G100" s="31"/>
      <c r="H100" s="31"/>
      <c r="I100" s="31">
        <v>-0.0951958895</v>
      </c>
      <c r="J100" s="31">
        <v>-0.0950303078</v>
      </c>
      <c r="K100" s="31">
        <v>-0.1039551497</v>
      </c>
      <c r="L100" s="31">
        <v>-0.090485096</v>
      </c>
      <c r="M100" s="31">
        <v>-0.0685838461</v>
      </c>
      <c r="N100" s="31">
        <v>-0.0687875748</v>
      </c>
      <c r="O100" s="31">
        <v>-0.0460836887</v>
      </c>
      <c r="P100" s="31">
        <v>-0.0571545362</v>
      </c>
      <c r="Q100" s="31">
        <v>-0.0549570322</v>
      </c>
      <c r="R100" s="31">
        <v>-0.0522524118</v>
      </c>
      <c r="S100" s="31">
        <v>-0.0685194731</v>
      </c>
      <c r="T100" s="31">
        <v>-0.0855172873</v>
      </c>
      <c r="U100" s="31">
        <v>-0.1022245884</v>
      </c>
      <c r="V100" s="31">
        <v>-0.1083449125</v>
      </c>
      <c r="W100" s="31">
        <v>-0.1025468111</v>
      </c>
      <c r="X100" s="31">
        <v>-0.1018707752</v>
      </c>
      <c r="Y100" s="31">
        <v>-0.0893784761</v>
      </c>
      <c r="Z100" s="35">
        <v>-0.0687577724</v>
      </c>
    </row>
    <row r="101" spans="1:26" s="1" customFormat="1" ht="12.75">
      <c r="A101" s="8">
        <v>15030</v>
      </c>
      <c r="B101" s="54" t="s">
        <v>82</v>
      </c>
      <c r="C101" s="59">
        <v>-0.1764521599</v>
      </c>
      <c r="D101" s="31">
        <v>-0.152567625</v>
      </c>
      <c r="E101" s="31">
        <v>-0.1437091827</v>
      </c>
      <c r="F101" s="31"/>
      <c r="G101" s="31"/>
      <c r="H101" s="31"/>
      <c r="I101" s="31">
        <v>-0.1564539671</v>
      </c>
      <c r="J101" s="31">
        <v>-0.1505109072</v>
      </c>
      <c r="K101" s="31">
        <v>-0.1831630468</v>
      </c>
      <c r="L101" s="31">
        <v>-0.1685131788</v>
      </c>
      <c r="M101" s="31">
        <v>-0.1287596226</v>
      </c>
      <c r="N101" s="31">
        <v>-0.1310002804</v>
      </c>
      <c r="O101" s="31">
        <v>-0.0917601585</v>
      </c>
      <c r="P101" s="31">
        <v>-0.1077241898</v>
      </c>
      <c r="Q101" s="31">
        <v>-0.1010957956</v>
      </c>
      <c r="R101" s="31">
        <v>-0.0879802704</v>
      </c>
      <c r="S101" s="31">
        <v>-0.1114089489</v>
      </c>
      <c r="T101" s="31">
        <v>-0.1617350578</v>
      </c>
      <c r="U101" s="31">
        <v>-0.19430089</v>
      </c>
      <c r="V101" s="31">
        <v>-0.2150443792</v>
      </c>
      <c r="W101" s="31">
        <v>-0.2027522326</v>
      </c>
      <c r="X101" s="31">
        <v>-0.2012400627</v>
      </c>
      <c r="Y101" s="31">
        <v>-0.16619277</v>
      </c>
      <c r="Z101" s="35">
        <v>-0.1305183172</v>
      </c>
    </row>
    <row r="102" spans="1:26" s="1" customFormat="1" ht="12.75">
      <c r="A102" s="8">
        <v>15040</v>
      </c>
      <c r="B102" s="54" t="s">
        <v>83</v>
      </c>
      <c r="C102" s="59">
        <v>-0.1662220955</v>
      </c>
      <c r="D102" s="31">
        <v>-0.1441515684</v>
      </c>
      <c r="E102" s="31">
        <v>-0.1328748465</v>
      </c>
      <c r="F102" s="31"/>
      <c r="G102" s="31"/>
      <c r="H102" s="31"/>
      <c r="I102" s="31">
        <v>-0.1490123272</v>
      </c>
      <c r="J102" s="31">
        <v>-0.1397770643</v>
      </c>
      <c r="K102" s="31">
        <v>-0.1791299582</v>
      </c>
      <c r="L102" s="31">
        <v>-0.1626507044</v>
      </c>
      <c r="M102" s="31">
        <v>-0.1267157793</v>
      </c>
      <c r="N102" s="31">
        <v>-0.1344239712</v>
      </c>
      <c r="O102" s="31">
        <v>-0.0925111771</v>
      </c>
      <c r="P102" s="31">
        <v>-0.1057709455</v>
      </c>
      <c r="Q102" s="31">
        <v>-0.1018499136</v>
      </c>
      <c r="R102" s="31">
        <v>-0.0821790695</v>
      </c>
      <c r="S102" s="31">
        <v>-0.1081886292</v>
      </c>
      <c r="T102" s="31">
        <v>-0.1526248455</v>
      </c>
      <c r="U102" s="31">
        <v>-0.1970289946</v>
      </c>
      <c r="V102" s="31">
        <v>-0.2252111435</v>
      </c>
      <c r="W102" s="31">
        <v>-0.2109760046</v>
      </c>
      <c r="X102" s="31">
        <v>-0.2109774351</v>
      </c>
      <c r="Y102" s="31">
        <v>-0.173547864</v>
      </c>
      <c r="Z102" s="35">
        <v>-0.126116991</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0.0595923662</v>
      </c>
      <c r="D104" s="37">
        <v>0.0638179183</v>
      </c>
      <c r="E104" s="37">
        <v>0.0663048029</v>
      </c>
      <c r="F104" s="37"/>
      <c r="G104" s="37"/>
      <c r="H104" s="37"/>
      <c r="I104" s="37">
        <v>0.0567014813</v>
      </c>
      <c r="J104" s="37">
        <v>0.0551584363</v>
      </c>
      <c r="K104" s="37">
        <v>0.0523978472</v>
      </c>
      <c r="L104" s="37">
        <v>0.0484440923</v>
      </c>
      <c r="M104" s="37">
        <v>0.050709486</v>
      </c>
      <c r="N104" s="37">
        <v>0.0472790003</v>
      </c>
      <c r="O104" s="37">
        <v>0.0432246327</v>
      </c>
      <c r="P104" s="37">
        <v>0.0391398668</v>
      </c>
      <c r="Q104" s="37">
        <v>0.0376733541</v>
      </c>
      <c r="R104" s="37">
        <v>0.0386155844</v>
      </c>
      <c r="S104" s="37">
        <v>0.0456142426</v>
      </c>
      <c r="T104" s="37">
        <v>0.0646919012</v>
      </c>
      <c r="U104" s="37">
        <v>0.0563982129</v>
      </c>
      <c r="V104" s="37">
        <v>0.0651897788</v>
      </c>
      <c r="W104" s="37">
        <v>0.0587086082</v>
      </c>
      <c r="X104" s="37">
        <v>0.0521395206</v>
      </c>
      <c r="Y104" s="37">
        <v>0.0488163233</v>
      </c>
      <c r="Z104" s="38">
        <v>0.0601912737</v>
      </c>
    </row>
    <row r="105" spans="1:26" s="1" customFormat="1" ht="12.75">
      <c r="A105" s="8">
        <v>21005</v>
      </c>
      <c r="B105" s="54" t="s">
        <v>85</v>
      </c>
      <c r="C105" s="59">
        <v>0.0683763027</v>
      </c>
      <c r="D105" s="31">
        <v>0.0719257593</v>
      </c>
      <c r="E105" s="31">
        <v>0.0734645724</v>
      </c>
      <c r="F105" s="31"/>
      <c r="G105" s="31"/>
      <c r="H105" s="31"/>
      <c r="I105" s="31">
        <v>0.0628603697</v>
      </c>
      <c r="J105" s="31">
        <v>0.0591614842</v>
      </c>
      <c r="K105" s="31">
        <v>0.0577981472</v>
      </c>
      <c r="L105" s="31">
        <v>0.0548425913</v>
      </c>
      <c r="M105" s="31">
        <v>0.0578469634</v>
      </c>
      <c r="N105" s="31">
        <v>0.0547724366</v>
      </c>
      <c r="O105" s="31">
        <v>0.0504877567</v>
      </c>
      <c r="P105" s="31">
        <v>0.0488699079</v>
      </c>
      <c r="Q105" s="31">
        <v>0.0471503139</v>
      </c>
      <c r="R105" s="31">
        <v>0.0472356081</v>
      </c>
      <c r="S105" s="31">
        <v>0.0533417463</v>
      </c>
      <c r="T105" s="31">
        <v>0.072301805</v>
      </c>
      <c r="U105" s="31">
        <v>0.0645420551</v>
      </c>
      <c r="V105" s="31">
        <v>0.0741552711</v>
      </c>
      <c r="W105" s="31">
        <v>0.0680806637</v>
      </c>
      <c r="X105" s="31">
        <v>0.0619321465</v>
      </c>
      <c r="Y105" s="31">
        <v>0.0574243665</v>
      </c>
      <c r="Z105" s="35">
        <v>0.0674206614</v>
      </c>
    </row>
    <row r="106" spans="1:26" s="1" customFormat="1" ht="12.75">
      <c r="A106" s="8">
        <v>21015</v>
      </c>
      <c r="B106" s="54" t="s">
        <v>86</v>
      </c>
      <c r="C106" s="59">
        <v>-0.0359202623</v>
      </c>
      <c r="D106" s="31">
        <v>-0.0340569019</v>
      </c>
      <c r="E106" s="31">
        <v>-0.0175060034</v>
      </c>
      <c r="F106" s="31"/>
      <c r="G106" s="31"/>
      <c r="H106" s="31"/>
      <c r="I106" s="31">
        <v>-0.029197216</v>
      </c>
      <c r="J106" s="31">
        <v>-0.0342755318</v>
      </c>
      <c r="K106" s="31">
        <v>-0.0387796164</v>
      </c>
      <c r="L106" s="31">
        <v>-0.0388275385</v>
      </c>
      <c r="M106" s="31">
        <v>-0.0359416008</v>
      </c>
      <c r="N106" s="31">
        <v>-0.0370668173</v>
      </c>
      <c r="O106" s="31">
        <v>-0.0351015329</v>
      </c>
      <c r="P106" s="31">
        <v>-0.0336117744</v>
      </c>
      <c r="Q106" s="31">
        <v>-0.0290873051</v>
      </c>
      <c r="R106" s="31">
        <v>-0.025036931</v>
      </c>
      <c r="S106" s="31">
        <v>-0.0074528456</v>
      </c>
      <c r="T106" s="31">
        <v>0.0012907982</v>
      </c>
      <c r="U106" s="31">
        <v>3.00407E-05</v>
      </c>
      <c r="V106" s="31">
        <v>-0.0048892498</v>
      </c>
      <c r="W106" s="31">
        <v>-0.0050139427</v>
      </c>
      <c r="X106" s="31">
        <v>-0.0075764656</v>
      </c>
      <c r="Y106" s="31">
        <v>0.0012097955</v>
      </c>
      <c r="Z106" s="35">
        <v>0.0082888007</v>
      </c>
    </row>
    <row r="107" spans="1:26" s="1" customFormat="1" ht="12.75">
      <c r="A107" s="8">
        <v>21020</v>
      </c>
      <c r="B107" s="54" t="s">
        <v>87</v>
      </c>
      <c r="C107" s="59">
        <v>0.0689469576</v>
      </c>
      <c r="D107" s="31">
        <v>0.0731309056</v>
      </c>
      <c r="E107" s="31">
        <v>0.077875793</v>
      </c>
      <c r="F107" s="31"/>
      <c r="G107" s="31"/>
      <c r="H107" s="31"/>
      <c r="I107" s="31">
        <v>0.0688884854</v>
      </c>
      <c r="J107" s="31">
        <v>0.067800343</v>
      </c>
      <c r="K107" s="31">
        <v>0.0642263293</v>
      </c>
      <c r="L107" s="31">
        <v>0.0607952476</v>
      </c>
      <c r="M107" s="31">
        <v>0.0643113256</v>
      </c>
      <c r="N107" s="31">
        <v>0.0632682443</v>
      </c>
      <c r="O107" s="31">
        <v>0.0594363809</v>
      </c>
      <c r="P107" s="31">
        <v>0.0582059622</v>
      </c>
      <c r="Q107" s="31">
        <v>0.0560078025</v>
      </c>
      <c r="R107" s="31">
        <v>0.0567502379</v>
      </c>
      <c r="S107" s="31">
        <v>0.0647112131</v>
      </c>
      <c r="T107" s="31">
        <v>0.0814865828</v>
      </c>
      <c r="U107" s="31">
        <v>0.0753144622</v>
      </c>
      <c r="V107" s="31">
        <v>0.0799759626</v>
      </c>
      <c r="W107" s="31">
        <v>0.0748428702</v>
      </c>
      <c r="X107" s="31">
        <v>0.0672505498</v>
      </c>
      <c r="Y107" s="31">
        <v>0.0665575862</v>
      </c>
      <c r="Z107" s="35">
        <v>0.0760282278</v>
      </c>
    </row>
    <row r="108" spans="1:26" s="1" customFormat="1" ht="12.75">
      <c r="A108" s="8">
        <v>21023</v>
      </c>
      <c r="B108" s="54" t="s">
        <v>88</v>
      </c>
      <c r="C108" s="59">
        <v>0.0875250101</v>
      </c>
      <c r="D108" s="31">
        <v>0.0855448246</v>
      </c>
      <c r="E108" s="31">
        <v>0.0880195498</v>
      </c>
      <c r="F108" s="31"/>
      <c r="G108" s="31"/>
      <c r="H108" s="31"/>
      <c r="I108" s="31">
        <v>0.0737231374</v>
      </c>
      <c r="J108" s="31">
        <v>0.0698439479</v>
      </c>
      <c r="K108" s="31">
        <v>0.0669298768</v>
      </c>
      <c r="L108" s="31">
        <v>0.0586453676</v>
      </c>
      <c r="M108" s="31">
        <v>0.0661252737</v>
      </c>
      <c r="N108" s="31">
        <v>0.071239233</v>
      </c>
      <c r="O108" s="31">
        <v>0.0630211234</v>
      </c>
      <c r="P108" s="31">
        <v>0.063906312</v>
      </c>
      <c r="Q108" s="31">
        <v>0.0582538843</v>
      </c>
      <c r="R108" s="31">
        <v>0.0601460338</v>
      </c>
      <c r="S108" s="31">
        <v>0.066853106</v>
      </c>
      <c r="T108" s="31">
        <v>0.091914475</v>
      </c>
      <c r="U108" s="31">
        <v>0.0836136341</v>
      </c>
      <c r="V108" s="31">
        <v>0.0882654786</v>
      </c>
      <c r="W108" s="31">
        <v>0.0933930278</v>
      </c>
      <c r="X108" s="31">
        <v>0.0704202056</v>
      </c>
      <c r="Y108" s="31">
        <v>0.069873631</v>
      </c>
      <c r="Z108" s="35">
        <v>0.0846429467</v>
      </c>
    </row>
    <row r="109" spans="1:26" s="1" customFormat="1" ht="12.75">
      <c r="A109" s="39">
        <v>21025</v>
      </c>
      <c r="B109" s="55" t="s">
        <v>89</v>
      </c>
      <c r="C109" s="60">
        <v>-0.0190627575</v>
      </c>
      <c r="D109" s="37">
        <v>-0.0174819231</v>
      </c>
      <c r="E109" s="37">
        <v>-0.0043179989</v>
      </c>
      <c r="F109" s="37"/>
      <c r="G109" s="37"/>
      <c r="H109" s="37"/>
      <c r="I109" s="37">
        <v>-0.0216889381</v>
      </c>
      <c r="J109" s="37">
        <v>-0.0226539373</v>
      </c>
      <c r="K109" s="37">
        <v>-0.0237009525</v>
      </c>
      <c r="L109" s="37">
        <v>-0.0276468992</v>
      </c>
      <c r="M109" s="37">
        <v>-0.0199735165</v>
      </c>
      <c r="N109" s="37">
        <v>-0.0213366747</v>
      </c>
      <c r="O109" s="37">
        <v>-0.0191394091</v>
      </c>
      <c r="P109" s="37">
        <v>-0.0175544024</v>
      </c>
      <c r="Q109" s="37">
        <v>-0.0141994953</v>
      </c>
      <c r="R109" s="37">
        <v>-0.0140966177</v>
      </c>
      <c r="S109" s="37">
        <v>0.0011449456</v>
      </c>
      <c r="T109" s="37">
        <v>0.0108537078</v>
      </c>
      <c r="U109" s="37">
        <v>0.0102117062</v>
      </c>
      <c r="V109" s="37">
        <v>0.0099152327</v>
      </c>
      <c r="W109" s="37">
        <v>0.0074504018</v>
      </c>
      <c r="X109" s="37">
        <v>0.0032097697</v>
      </c>
      <c r="Y109" s="37">
        <v>0.0104113817</v>
      </c>
      <c r="Z109" s="38">
        <v>0.0178074241</v>
      </c>
    </row>
    <row r="110" spans="1:26" s="1" customFormat="1" ht="12.75">
      <c r="A110" s="8">
        <v>21027</v>
      </c>
      <c r="B110" s="54" t="s">
        <v>419</v>
      </c>
      <c r="C110" s="59">
        <v>-0.0360957384</v>
      </c>
      <c r="D110" s="31">
        <v>-0.0342177153</v>
      </c>
      <c r="E110" s="31">
        <v>-0.0176590681</v>
      </c>
      <c r="F110" s="31"/>
      <c r="G110" s="31"/>
      <c r="H110" s="31"/>
      <c r="I110" s="31">
        <v>-0.0293571949</v>
      </c>
      <c r="J110" s="31">
        <v>-0.0344432592</v>
      </c>
      <c r="K110" s="31">
        <v>-0.0389758348</v>
      </c>
      <c r="L110" s="31">
        <v>-0.0390278101</v>
      </c>
      <c r="M110" s="31">
        <v>-0.036167264</v>
      </c>
      <c r="N110" s="31">
        <v>-0.0373123884</v>
      </c>
      <c r="O110" s="31">
        <v>-0.0353313684</v>
      </c>
      <c r="P110" s="31">
        <v>-0.033831954</v>
      </c>
      <c r="Q110" s="31">
        <v>-0.0293066502</v>
      </c>
      <c r="R110" s="31">
        <v>-0.0252487659</v>
      </c>
      <c r="S110" s="31">
        <v>-0.0076491833</v>
      </c>
      <c r="T110" s="31">
        <v>0.001085937</v>
      </c>
      <c r="U110" s="31">
        <v>-0.0001831055</v>
      </c>
      <c r="V110" s="31">
        <v>-0.0051163435</v>
      </c>
      <c r="W110" s="31">
        <v>-0.0052448511</v>
      </c>
      <c r="X110" s="31">
        <v>-0.0078111887</v>
      </c>
      <c r="Y110" s="31">
        <v>0.0009921789</v>
      </c>
      <c r="Z110" s="35">
        <v>0.0080932379</v>
      </c>
    </row>
    <row r="111" spans="1:26" s="1" customFormat="1" ht="12.75">
      <c r="A111" s="8">
        <v>21028</v>
      </c>
      <c r="B111" s="54" t="s">
        <v>420</v>
      </c>
      <c r="C111" s="59">
        <v>0.0572859645</v>
      </c>
      <c r="D111" s="31">
        <v>0.0608943105</v>
      </c>
      <c r="E111" s="31">
        <v>0.0625895262</v>
      </c>
      <c r="F111" s="31"/>
      <c r="G111" s="31"/>
      <c r="H111" s="31"/>
      <c r="I111" s="31">
        <v>0.0517617464</v>
      </c>
      <c r="J111" s="31">
        <v>0.0507854819</v>
      </c>
      <c r="K111" s="31">
        <v>0.048150897</v>
      </c>
      <c r="L111" s="31">
        <v>0.044955194</v>
      </c>
      <c r="M111" s="31">
        <v>0.0478289127</v>
      </c>
      <c r="N111" s="31">
        <v>0.0448275805</v>
      </c>
      <c r="O111" s="31">
        <v>0.0417672992</v>
      </c>
      <c r="P111" s="31">
        <v>0.038359344</v>
      </c>
      <c r="Q111" s="31">
        <v>0.0368431211</v>
      </c>
      <c r="R111" s="31">
        <v>0.0366604924</v>
      </c>
      <c r="S111" s="31">
        <v>0.042591095</v>
      </c>
      <c r="T111" s="31">
        <v>0.0614961982</v>
      </c>
      <c r="U111" s="31">
        <v>0.0539904833</v>
      </c>
      <c r="V111" s="31">
        <v>0.0640003681</v>
      </c>
      <c r="W111" s="31">
        <v>0.0575259924</v>
      </c>
      <c r="X111" s="31">
        <v>0.0517631173</v>
      </c>
      <c r="Y111" s="31">
        <v>0.0471569896</v>
      </c>
      <c r="Z111" s="35">
        <v>0.0565881133</v>
      </c>
    </row>
    <row r="112" spans="1:26" s="1" customFormat="1" ht="12.75">
      <c r="A112" s="8">
        <v>21030</v>
      </c>
      <c r="B112" s="54" t="s">
        <v>90</v>
      </c>
      <c r="C112" s="59">
        <v>0.0599390864</v>
      </c>
      <c r="D112" s="31">
        <v>0.0636044145</v>
      </c>
      <c r="E112" s="31">
        <v>0.0653961301</v>
      </c>
      <c r="F112" s="31"/>
      <c r="G112" s="31"/>
      <c r="H112" s="31"/>
      <c r="I112" s="31">
        <v>0.054698348</v>
      </c>
      <c r="J112" s="31">
        <v>0.0533539057</v>
      </c>
      <c r="K112" s="31">
        <v>0.0508542657</v>
      </c>
      <c r="L112" s="31">
        <v>0.0476366878</v>
      </c>
      <c r="M112" s="31">
        <v>0.0505099893</v>
      </c>
      <c r="N112" s="31">
        <v>0.0475491881</v>
      </c>
      <c r="O112" s="31">
        <v>0.0442228317</v>
      </c>
      <c r="P112" s="31">
        <v>0.0410818458</v>
      </c>
      <c r="Q112" s="31">
        <v>0.0395386815</v>
      </c>
      <c r="R112" s="31">
        <v>0.039452076</v>
      </c>
      <c r="S112" s="31">
        <v>0.0455263853</v>
      </c>
      <c r="T112" s="31">
        <v>0.0644105077</v>
      </c>
      <c r="U112" s="31">
        <v>0.0568453074</v>
      </c>
      <c r="V112" s="31">
        <v>0.0666223168</v>
      </c>
      <c r="W112" s="31">
        <v>0.0602105856</v>
      </c>
      <c r="X112" s="31">
        <v>0.0543145537</v>
      </c>
      <c r="Y112" s="31">
        <v>0.0498906374</v>
      </c>
      <c r="Z112" s="35">
        <v>0.0594802499</v>
      </c>
    </row>
    <row r="113" spans="1:26" s="1" customFormat="1" ht="12.75">
      <c r="A113" s="8">
        <v>21033</v>
      </c>
      <c r="B113" s="54" t="s">
        <v>421</v>
      </c>
      <c r="C113" s="59">
        <v>-0.0255454779</v>
      </c>
      <c r="D113" s="31">
        <v>-0.0238972902</v>
      </c>
      <c r="E113" s="31">
        <v>-0.0086876154</v>
      </c>
      <c r="F113" s="31"/>
      <c r="G113" s="31"/>
      <c r="H113" s="31"/>
      <c r="I113" s="31">
        <v>-0.0166367292</v>
      </c>
      <c r="J113" s="31">
        <v>-0.0212490559</v>
      </c>
      <c r="K113" s="31">
        <v>-0.0268175602</v>
      </c>
      <c r="L113" s="31">
        <v>-0.0210530758</v>
      </c>
      <c r="M113" s="31">
        <v>-0.0200335979</v>
      </c>
      <c r="N113" s="31">
        <v>-0.0215947628</v>
      </c>
      <c r="O113" s="31">
        <v>-0.0182902813</v>
      </c>
      <c r="P113" s="31">
        <v>-0.017059207</v>
      </c>
      <c r="Q113" s="31">
        <v>-0.0125986338</v>
      </c>
      <c r="R113" s="31">
        <v>-0.0081207752</v>
      </c>
      <c r="S113" s="31">
        <v>0.0091468096</v>
      </c>
      <c r="T113" s="31">
        <v>0.0186391473</v>
      </c>
      <c r="U113" s="31">
        <v>0.0194656849</v>
      </c>
      <c r="V113" s="31">
        <v>0.0159248114</v>
      </c>
      <c r="W113" s="31">
        <v>0.013894558</v>
      </c>
      <c r="X113" s="31">
        <v>0.0068814754</v>
      </c>
      <c r="Y113" s="31">
        <v>0.0112153888</v>
      </c>
      <c r="Z113" s="35">
        <v>0.0179287195</v>
      </c>
    </row>
    <row r="114" spans="1:26" s="1" customFormat="1" ht="12.75">
      <c r="A114" s="39">
        <v>21040</v>
      </c>
      <c r="B114" s="55" t="s">
        <v>91</v>
      </c>
      <c r="C114" s="60">
        <v>0.0186798573</v>
      </c>
      <c r="D114" s="37">
        <v>0.0173910856</v>
      </c>
      <c r="E114" s="37">
        <v>0.0226283669</v>
      </c>
      <c r="F114" s="37"/>
      <c r="G114" s="37"/>
      <c r="H114" s="37"/>
      <c r="I114" s="37">
        <v>0.0178642869</v>
      </c>
      <c r="J114" s="37">
        <v>0.0168443918</v>
      </c>
      <c r="K114" s="37">
        <v>0.012757957</v>
      </c>
      <c r="L114" s="37">
        <v>0.0117766261</v>
      </c>
      <c r="M114" s="37">
        <v>0.0164197087</v>
      </c>
      <c r="N114" s="37">
        <v>0.0156711936</v>
      </c>
      <c r="O114" s="37">
        <v>0.0155717134</v>
      </c>
      <c r="P114" s="37">
        <v>0.0143743753</v>
      </c>
      <c r="Q114" s="37">
        <v>0.0129778981</v>
      </c>
      <c r="R114" s="37">
        <v>0.0134955645</v>
      </c>
      <c r="S114" s="37">
        <v>0.023662746</v>
      </c>
      <c r="T114" s="37">
        <v>0.0352645516</v>
      </c>
      <c r="U114" s="37">
        <v>0.0283683538</v>
      </c>
      <c r="V114" s="37">
        <v>0.0319650173</v>
      </c>
      <c r="W114" s="37">
        <v>0.0281041861</v>
      </c>
      <c r="X114" s="37">
        <v>0.0229359865</v>
      </c>
      <c r="Y114" s="37">
        <v>0.0225476027</v>
      </c>
      <c r="Z114" s="38">
        <v>0.0304478407</v>
      </c>
    </row>
    <row r="115" spans="1:26" s="1" customFormat="1" ht="12.75">
      <c r="A115" s="8">
        <v>21045</v>
      </c>
      <c r="B115" s="54" t="s">
        <v>92</v>
      </c>
      <c r="C115" s="59">
        <v>0.0270664692</v>
      </c>
      <c r="D115" s="31">
        <v>0.0289514661</v>
      </c>
      <c r="E115" s="31">
        <v>0.0363586545</v>
      </c>
      <c r="F115" s="31"/>
      <c r="G115" s="31"/>
      <c r="H115" s="31"/>
      <c r="I115" s="31">
        <v>0.0283623338</v>
      </c>
      <c r="J115" s="31">
        <v>0.0277714729</v>
      </c>
      <c r="K115" s="31">
        <v>0.024574697</v>
      </c>
      <c r="L115" s="31">
        <v>0.02377671</v>
      </c>
      <c r="M115" s="31">
        <v>0.0305509567</v>
      </c>
      <c r="N115" s="31">
        <v>0.0314417481</v>
      </c>
      <c r="O115" s="31">
        <v>0.0312798023</v>
      </c>
      <c r="P115" s="31">
        <v>0.0331786275</v>
      </c>
      <c r="Q115" s="31">
        <v>0.0292916298</v>
      </c>
      <c r="R115" s="31">
        <v>0.0326911211</v>
      </c>
      <c r="S115" s="31">
        <v>0.0394607782</v>
      </c>
      <c r="T115" s="31">
        <v>0.0576704741</v>
      </c>
      <c r="U115" s="31">
        <v>0.0550407767</v>
      </c>
      <c r="V115" s="31">
        <v>0.054970026</v>
      </c>
      <c r="W115" s="31">
        <v>0.051492095</v>
      </c>
      <c r="X115" s="31">
        <v>0.0428557992</v>
      </c>
      <c r="Y115" s="31">
        <v>0.0423272848</v>
      </c>
      <c r="Z115" s="35">
        <v>0.0509898663</v>
      </c>
    </row>
    <row r="116" spans="1:26" s="1" customFormat="1" ht="12.75">
      <c r="A116" s="8">
        <v>21050</v>
      </c>
      <c r="B116" s="54" t="s">
        <v>93</v>
      </c>
      <c r="C116" s="59">
        <v>0.0221093297</v>
      </c>
      <c r="D116" s="31">
        <v>0.0262938142</v>
      </c>
      <c r="E116" s="31">
        <v>0.0338438749</v>
      </c>
      <c r="F116" s="31"/>
      <c r="G116" s="31"/>
      <c r="H116" s="31"/>
      <c r="I116" s="31">
        <v>0.0260337591</v>
      </c>
      <c r="J116" s="31">
        <v>0.0255742073</v>
      </c>
      <c r="K116" s="31">
        <v>0.0201792121</v>
      </c>
      <c r="L116" s="31">
        <v>0.0194635987</v>
      </c>
      <c r="M116" s="31">
        <v>0.0256063938</v>
      </c>
      <c r="N116" s="31">
        <v>0.0258638859</v>
      </c>
      <c r="O116" s="31">
        <v>0.0256505013</v>
      </c>
      <c r="P116" s="31">
        <v>0.0261915922</v>
      </c>
      <c r="Q116" s="31">
        <v>0.0240783095</v>
      </c>
      <c r="R116" s="31">
        <v>0.0258558989</v>
      </c>
      <c r="S116" s="31">
        <v>0.0342593789</v>
      </c>
      <c r="T116" s="31">
        <v>0.0473200679</v>
      </c>
      <c r="U116" s="31">
        <v>0.0442661047</v>
      </c>
      <c r="V116" s="31">
        <v>0.0447066426</v>
      </c>
      <c r="W116" s="31">
        <v>0.040997982</v>
      </c>
      <c r="X116" s="31">
        <v>0.0349900723</v>
      </c>
      <c r="Y116" s="31">
        <v>0.0370092988</v>
      </c>
      <c r="Z116" s="35">
        <v>0.0446377993</v>
      </c>
    </row>
    <row r="117" spans="1:26" s="1" customFormat="1" ht="12.75">
      <c r="A117" s="8">
        <v>21056</v>
      </c>
      <c r="B117" s="54" t="s">
        <v>94</v>
      </c>
      <c r="C117" s="59">
        <v>0.0642995238</v>
      </c>
      <c r="D117" s="31">
        <v>0.0681682229</v>
      </c>
      <c r="E117" s="31">
        <v>0.0740714073</v>
      </c>
      <c r="F117" s="31"/>
      <c r="G117" s="31"/>
      <c r="H117" s="31"/>
      <c r="I117" s="31">
        <v>0.0628370047</v>
      </c>
      <c r="J117" s="31">
        <v>0.0597454309</v>
      </c>
      <c r="K117" s="31">
        <v>0.0569354296</v>
      </c>
      <c r="L117" s="31">
        <v>0.0507053733</v>
      </c>
      <c r="M117" s="31">
        <v>0.0509389043</v>
      </c>
      <c r="N117" s="31">
        <v>0.0508512259</v>
      </c>
      <c r="O117" s="31">
        <v>0.0464666486</v>
      </c>
      <c r="P117" s="31">
        <v>0.0467548966</v>
      </c>
      <c r="Q117" s="31">
        <v>0.0439680815</v>
      </c>
      <c r="R117" s="31">
        <v>0.0436971188</v>
      </c>
      <c r="S117" s="31">
        <v>0.0531579852</v>
      </c>
      <c r="T117" s="31">
        <v>0.0702238679</v>
      </c>
      <c r="U117" s="31">
        <v>0.0656105876</v>
      </c>
      <c r="V117" s="31">
        <v>0.0713183284</v>
      </c>
      <c r="W117" s="31">
        <v>0.0676631927</v>
      </c>
      <c r="X117" s="31">
        <v>0.0528405905</v>
      </c>
      <c r="Y117" s="31">
        <v>0.0537003875</v>
      </c>
      <c r="Z117" s="35">
        <v>0.0686892867</v>
      </c>
    </row>
    <row r="118" spans="1:26" s="1" customFormat="1" ht="12.75">
      <c r="A118" s="8">
        <v>21060</v>
      </c>
      <c r="B118" s="54" t="s">
        <v>95</v>
      </c>
      <c r="C118" s="59">
        <v>0.0180542469</v>
      </c>
      <c r="D118" s="31">
        <v>0.0220566392</v>
      </c>
      <c r="E118" s="31">
        <v>0.0289689302</v>
      </c>
      <c r="F118" s="31"/>
      <c r="G118" s="31"/>
      <c r="H118" s="31"/>
      <c r="I118" s="31">
        <v>0.0224062204</v>
      </c>
      <c r="J118" s="31">
        <v>0.0213420391</v>
      </c>
      <c r="K118" s="31">
        <v>0.0147379637</v>
      </c>
      <c r="L118" s="31">
        <v>0.0136120319</v>
      </c>
      <c r="M118" s="31">
        <v>0.0192794204</v>
      </c>
      <c r="N118" s="31">
        <v>0.0189679265</v>
      </c>
      <c r="O118" s="31">
        <v>0.0193247795</v>
      </c>
      <c r="P118" s="31">
        <v>0.0191802979</v>
      </c>
      <c r="Q118" s="31">
        <v>0.0180566907</v>
      </c>
      <c r="R118" s="31">
        <v>0.0187871456</v>
      </c>
      <c r="S118" s="31">
        <v>0.0268837214</v>
      </c>
      <c r="T118" s="31">
        <v>0.0385088325</v>
      </c>
      <c r="U118" s="31">
        <v>0.0344784856</v>
      </c>
      <c r="V118" s="31">
        <v>0.0361508131</v>
      </c>
      <c r="W118" s="31">
        <v>0.0331304669</v>
      </c>
      <c r="X118" s="31">
        <v>0.0276350379</v>
      </c>
      <c r="Y118" s="31">
        <v>0.0288742185</v>
      </c>
      <c r="Z118" s="35">
        <v>0.0367079377</v>
      </c>
    </row>
    <row r="119" spans="1:26" s="1" customFormat="1" ht="12.75">
      <c r="A119" s="39">
        <v>21062</v>
      </c>
      <c r="B119" s="55" t="s">
        <v>422</v>
      </c>
      <c r="C119" s="60">
        <v>0.0603366494</v>
      </c>
      <c r="D119" s="37">
        <v>0.0649449825</v>
      </c>
      <c r="E119" s="37">
        <v>0.0681166053</v>
      </c>
      <c r="F119" s="37"/>
      <c r="G119" s="37"/>
      <c r="H119" s="37"/>
      <c r="I119" s="37">
        <v>0.0581661463</v>
      </c>
      <c r="J119" s="37">
        <v>0.0561531186</v>
      </c>
      <c r="K119" s="37">
        <v>0.0536730289</v>
      </c>
      <c r="L119" s="37">
        <v>0.0490261912</v>
      </c>
      <c r="M119" s="37">
        <v>0.0510720015</v>
      </c>
      <c r="N119" s="37">
        <v>0.0482004881</v>
      </c>
      <c r="O119" s="37">
        <v>0.0431858897</v>
      </c>
      <c r="P119" s="37">
        <v>0.039129138</v>
      </c>
      <c r="Q119" s="37">
        <v>0.0377855301</v>
      </c>
      <c r="R119" s="37">
        <v>0.0392023325</v>
      </c>
      <c r="S119" s="37">
        <v>0.0468817949</v>
      </c>
      <c r="T119" s="37">
        <v>0.0656890273</v>
      </c>
      <c r="U119" s="37">
        <v>0.0574164987</v>
      </c>
      <c r="V119" s="37">
        <v>0.0656117797</v>
      </c>
      <c r="W119" s="37">
        <v>0.0591250658</v>
      </c>
      <c r="X119" s="37">
        <v>0.051094234</v>
      </c>
      <c r="Y119" s="37">
        <v>0.0488864779</v>
      </c>
      <c r="Z119" s="38">
        <v>0.0628426671</v>
      </c>
    </row>
    <row r="120" spans="1:26" s="1" customFormat="1" ht="12.75">
      <c r="A120" s="8">
        <v>21063</v>
      </c>
      <c r="B120" s="54" t="s">
        <v>423</v>
      </c>
      <c r="C120" s="59">
        <v>0.0357731581</v>
      </c>
      <c r="D120" s="31">
        <v>0.0409739614</v>
      </c>
      <c r="E120" s="31">
        <v>0.045178175</v>
      </c>
      <c r="F120" s="31"/>
      <c r="G120" s="31"/>
      <c r="H120" s="31"/>
      <c r="I120" s="31">
        <v>0.041765511</v>
      </c>
      <c r="J120" s="31">
        <v>0.0416816473</v>
      </c>
      <c r="K120" s="31">
        <v>0.0395117998</v>
      </c>
      <c r="L120" s="31">
        <v>0.0377706289</v>
      </c>
      <c r="M120" s="31">
        <v>0.0422899723</v>
      </c>
      <c r="N120" s="31">
        <v>0.045216918</v>
      </c>
      <c r="O120" s="31">
        <v>0.043211937</v>
      </c>
      <c r="P120" s="31">
        <v>0.04387182</v>
      </c>
      <c r="Q120" s="31">
        <v>0.0405017734</v>
      </c>
      <c r="R120" s="31">
        <v>0.0420963764</v>
      </c>
      <c r="S120" s="31">
        <v>0.051902473</v>
      </c>
      <c r="T120" s="31">
        <v>0.0625776649</v>
      </c>
      <c r="U120" s="31">
        <v>0.0608381033</v>
      </c>
      <c r="V120" s="31">
        <v>0.0620648265</v>
      </c>
      <c r="W120" s="31">
        <v>0.0558074713</v>
      </c>
      <c r="X120" s="31">
        <v>0.0473831296</v>
      </c>
      <c r="Y120" s="31">
        <v>0.0471014977</v>
      </c>
      <c r="Z120" s="35">
        <v>0.0569813251</v>
      </c>
    </row>
    <row r="121" spans="1:26" s="1" customFormat="1" ht="12.75">
      <c r="A121" s="8">
        <v>21065</v>
      </c>
      <c r="B121" s="54" t="s">
        <v>96</v>
      </c>
      <c r="C121" s="59">
        <v>-0.0246654749</v>
      </c>
      <c r="D121" s="31">
        <v>-0.0234389305</v>
      </c>
      <c r="E121" s="31">
        <v>-0.008259654</v>
      </c>
      <c r="F121" s="31"/>
      <c r="G121" s="31"/>
      <c r="H121" s="31"/>
      <c r="I121" s="31">
        <v>-0.0166602135</v>
      </c>
      <c r="J121" s="31">
        <v>-0.0214322805</v>
      </c>
      <c r="K121" s="31">
        <v>-0.0269834995</v>
      </c>
      <c r="L121" s="31">
        <v>-0.0211544037</v>
      </c>
      <c r="M121" s="31">
        <v>-0.0210058689</v>
      </c>
      <c r="N121" s="31">
        <v>-0.0225428343</v>
      </c>
      <c r="O121" s="31">
        <v>-0.019380331</v>
      </c>
      <c r="P121" s="31">
        <v>-0.0180102587</v>
      </c>
      <c r="Q121" s="31">
        <v>-0.0134499073</v>
      </c>
      <c r="R121" s="31">
        <v>-0.0089296103</v>
      </c>
      <c r="S121" s="31">
        <v>0.0089111924</v>
      </c>
      <c r="T121" s="31">
        <v>0.0186622739</v>
      </c>
      <c r="U121" s="31">
        <v>0.0195569396</v>
      </c>
      <c r="V121" s="31">
        <v>0.0160900354</v>
      </c>
      <c r="W121" s="31">
        <v>0.0139468312</v>
      </c>
      <c r="X121" s="31">
        <v>0.0070490241</v>
      </c>
      <c r="Y121" s="31">
        <v>0.0112882853</v>
      </c>
      <c r="Z121" s="35">
        <v>0.0180211663</v>
      </c>
    </row>
    <row r="122" spans="1:26" s="1" customFormat="1" ht="12.75">
      <c r="A122" s="8">
        <v>21070</v>
      </c>
      <c r="B122" s="54" t="s">
        <v>97</v>
      </c>
      <c r="C122" s="59">
        <v>0.0668225884</v>
      </c>
      <c r="D122" s="31">
        <v>0.0704880357</v>
      </c>
      <c r="E122" s="31">
        <v>0.0760974288</v>
      </c>
      <c r="F122" s="31"/>
      <c r="G122" s="31"/>
      <c r="H122" s="31"/>
      <c r="I122" s="31">
        <v>0.0642485619</v>
      </c>
      <c r="J122" s="31">
        <v>0.061473906</v>
      </c>
      <c r="K122" s="31">
        <v>0.0586673617</v>
      </c>
      <c r="L122" s="31">
        <v>0.0532104969</v>
      </c>
      <c r="M122" s="31">
        <v>0.0553098917</v>
      </c>
      <c r="N122" s="31">
        <v>0.0555235744</v>
      </c>
      <c r="O122" s="31">
        <v>0.0509626865</v>
      </c>
      <c r="P122" s="31">
        <v>0.050853014</v>
      </c>
      <c r="Q122" s="31">
        <v>0.0481667519</v>
      </c>
      <c r="R122" s="31">
        <v>0.0479706526</v>
      </c>
      <c r="S122" s="31">
        <v>0.0572755337</v>
      </c>
      <c r="T122" s="31">
        <v>0.0744786859</v>
      </c>
      <c r="U122" s="31">
        <v>0.0694959164</v>
      </c>
      <c r="V122" s="31">
        <v>0.0741220117</v>
      </c>
      <c r="W122" s="31">
        <v>0.070661664</v>
      </c>
      <c r="X122" s="31">
        <v>0.0573790669</v>
      </c>
      <c r="Y122" s="31">
        <v>0.0574398637</v>
      </c>
      <c r="Z122" s="35">
        <v>0.0708601475</v>
      </c>
    </row>
    <row r="123" spans="1:26" s="1" customFormat="1" ht="12.75">
      <c r="A123" s="8">
        <v>21075</v>
      </c>
      <c r="B123" s="54" t="s">
        <v>98</v>
      </c>
      <c r="C123" s="59">
        <v>0.0666686296</v>
      </c>
      <c r="D123" s="31">
        <v>0.0702835321</v>
      </c>
      <c r="E123" s="31">
        <v>0.0758541226</v>
      </c>
      <c r="F123" s="31"/>
      <c r="G123" s="31"/>
      <c r="H123" s="31"/>
      <c r="I123" s="31">
        <v>0.0639532804</v>
      </c>
      <c r="J123" s="31">
        <v>0.0612334013</v>
      </c>
      <c r="K123" s="31">
        <v>0.0584162474</v>
      </c>
      <c r="L123" s="31">
        <v>0.0530685782</v>
      </c>
      <c r="M123" s="31">
        <v>0.0556800365</v>
      </c>
      <c r="N123" s="31">
        <v>0.0559309125</v>
      </c>
      <c r="O123" s="31">
        <v>0.0513854623</v>
      </c>
      <c r="P123" s="31">
        <v>0.0512536168</v>
      </c>
      <c r="Q123" s="31">
        <v>0.0485834479</v>
      </c>
      <c r="R123" s="31">
        <v>0.0483649969</v>
      </c>
      <c r="S123" s="31">
        <v>0.0576548576</v>
      </c>
      <c r="T123" s="31">
        <v>0.0748863816</v>
      </c>
      <c r="U123" s="31">
        <v>0.069729507</v>
      </c>
      <c r="V123" s="31">
        <v>0.0740185976</v>
      </c>
      <c r="W123" s="31">
        <v>0.0705798864</v>
      </c>
      <c r="X123" s="31">
        <v>0.0578175783</v>
      </c>
      <c r="Y123" s="31">
        <v>0.0578200221</v>
      </c>
      <c r="Z123" s="35">
        <v>0.0707908273</v>
      </c>
    </row>
    <row r="124" spans="1:26" s="1" customFormat="1" ht="12.75">
      <c r="A124" s="39">
        <v>21085</v>
      </c>
      <c r="B124" s="55" t="s">
        <v>99</v>
      </c>
      <c r="C124" s="60">
        <v>0.0221924186</v>
      </c>
      <c r="D124" s="37">
        <v>0.0264381766</v>
      </c>
      <c r="E124" s="37">
        <v>0.0339255333</v>
      </c>
      <c r="F124" s="37"/>
      <c r="G124" s="37"/>
      <c r="H124" s="37"/>
      <c r="I124" s="37">
        <v>0.0260991454</v>
      </c>
      <c r="J124" s="37">
        <v>0.0255918503</v>
      </c>
      <c r="K124" s="37">
        <v>0.0200423002</v>
      </c>
      <c r="L124" s="37">
        <v>0.0192900896</v>
      </c>
      <c r="M124" s="37">
        <v>0.0254670978</v>
      </c>
      <c r="N124" s="37">
        <v>0.0257450342</v>
      </c>
      <c r="O124" s="37">
        <v>0.025611639</v>
      </c>
      <c r="P124" s="37">
        <v>0.0259956121</v>
      </c>
      <c r="Q124" s="37">
        <v>0.0238875747</v>
      </c>
      <c r="R124" s="37">
        <v>0.0256586075</v>
      </c>
      <c r="S124" s="37">
        <v>0.0338708758</v>
      </c>
      <c r="T124" s="37">
        <v>0.0470368862</v>
      </c>
      <c r="U124" s="37">
        <v>0.043900609</v>
      </c>
      <c r="V124" s="37">
        <v>0.0444316864</v>
      </c>
      <c r="W124" s="37">
        <v>0.040800035</v>
      </c>
      <c r="X124" s="37">
        <v>0.0348485112</v>
      </c>
      <c r="Y124" s="37">
        <v>0.036658287</v>
      </c>
      <c r="Z124" s="38">
        <v>0.0443714857</v>
      </c>
    </row>
    <row r="125" spans="1:26" s="1" customFormat="1" ht="12.75">
      <c r="A125" s="8">
        <v>21090</v>
      </c>
      <c r="B125" s="54" t="s">
        <v>100</v>
      </c>
      <c r="C125" s="59">
        <v>0.026458025</v>
      </c>
      <c r="D125" s="31">
        <v>0.0298734903</v>
      </c>
      <c r="E125" s="31">
        <v>0.0375363231</v>
      </c>
      <c r="F125" s="31"/>
      <c r="G125" s="31"/>
      <c r="H125" s="31"/>
      <c r="I125" s="31">
        <v>0.0300841331</v>
      </c>
      <c r="J125" s="31">
        <v>0.0297159553</v>
      </c>
      <c r="K125" s="31">
        <v>0.0249644518</v>
      </c>
      <c r="L125" s="31">
        <v>0.0244550109</v>
      </c>
      <c r="M125" s="31">
        <v>0.0305119753</v>
      </c>
      <c r="N125" s="31">
        <v>0.0307857394</v>
      </c>
      <c r="O125" s="31">
        <v>0.0295729041</v>
      </c>
      <c r="P125" s="31">
        <v>0.0304681063</v>
      </c>
      <c r="Q125" s="31">
        <v>0.0281812549</v>
      </c>
      <c r="R125" s="31">
        <v>0.0300300717</v>
      </c>
      <c r="S125" s="31">
        <v>0.0387017727</v>
      </c>
      <c r="T125" s="31">
        <v>0.0518817306</v>
      </c>
      <c r="U125" s="31">
        <v>0.0502590537</v>
      </c>
      <c r="V125" s="31">
        <v>0.0494732261</v>
      </c>
      <c r="W125" s="31">
        <v>0.0445558429</v>
      </c>
      <c r="X125" s="31">
        <v>0.0384069681</v>
      </c>
      <c r="Y125" s="31">
        <v>0.0422062278</v>
      </c>
      <c r="Z125" s="35">
        <v>0.0488471985</v>
      </c>
    </row>
    <row r="126" spans="1:26" s="1" customFormat="1" ht="12.75">
      <c r="A126" s="8">
        <v>21092</v>
      </c>
      <c r="B126" s="54" t="s">
        <v>101</v>
      </c>
      <c r="C126" s="59">
        <v>0.0594763756</v>
      </c>
      <c r="D126" s="31">
        <v>0.0637289286</v>
      </c>
      <c r="E126" s="31">
        <v>0.0661829114</v>
      </c>
      <c r="F126" s="31"/>
      <c r="G126" s="31"/>
      <c r="H126" s="31"/>
      <c r="I126" s="31">
        <v>0.0565755367</v>
      </c>
      <c r="J126" s="31">
        <v>0.054795146</v>
      </c>
      <c r="K126" s="31">
        <v>0.0521072149</v>
      </c>
      <c r="L126" s="31">
        <v>0.0481138229</v>
      </c>
      <c r="M126" s="31">
        <v>0.0506203175</v>
      </c>
      <c r="N126" s="31">
        <v>0.0473034978</v>
      </c>
      <c r="O126" s="31">
        <v>0.0431755185</v>
      </c>
      <c r="P126" s="31">
        <v>0.0392012596</v>
      </c>
      <c r="Q126" s="31">
        <v>0.0377269983</v>
      </c>
      <c r="R126" s="31">
        <v>0.0386231542</v>
      </c>
      <c r="S126" s="31">
        <v>0.0455425978</v>
      </c>
      <c r="T126" s="31">
        <v>0.0645747781</v>
      </c>
      <c r="U126" s="31">
        <v>0.0564258099</v>
      </c>
      <c r="V126" s="31">
        <v>0.065453887</v>
      </c>
      <c r="W126" s="31">
        <v>0.0589144826</v>
      </c>
      <c r="X126" s="31">
        <v>0.0520794392</v>
      </c>
      <c r="Y126" s="31">
        <v>0.0487607121</v>
      </c>
      <c r="Z126" s="35">
        <v>0.0604081154</v>
      </c>
    </row>
    <row r="127" spans="1:26" s="1" customFormat="1" ht="12.75">
      <c r="A127" s="8">
        <v>21095</v>
      </c>
      <c r="B127" s="54" t="s">
        <v>102</v>
      </c>
      <c r="C127" s="59">
        <v>0.0300353169</v>
      </c>
      <c r="D127" s="31">
        <v>0.0320444107</v>
      </c>
      <c r="E127" s="31">
        <v>0.0369414687</v>
      </c>
      <c r="F127" s="31"/>
      <c r="G127" s="31"/>
      <c r="H127" s="31"/>
      <c r="I127" s="31">
        <v>0.0318983793</v>
      </c>
      <c r="J127" s="31">
        <v>0.0310682058</v>
      </c>
      <c r="K127" s="31">
        <v>0.0269827247</v>
      </c>
      <c r="L127" s="31">
        <v>0.0254176855</v>
      </c>
      <c r="M127" s="31">
        <v>0.0296325088</v>
      </c>
      <c r="N127" s="31">
        <v>0.0288819075</v>
      </c>
      <c r="O127" s="31">
        <v>0.0276846886</v>
      </c>
      <c r="P127" s="31">
        <v>0.0268263221</v>
      </c>
      <c r="Q127" s="31">
        <v>0.0252299905</v>
      </c>
      <c r="R127" s="31">
        <v>0.0257200599</v>
      </c>
      <c r="S127" s="31">
        <v>0.0342250466</v>
      </c>
      <c r="T127" s="31">
        <v>0.0470912457</v>
      </c>
      <c r="U127" s="31">
        <v>0.0418129563</v>
      </c>
      <c r="V127" s="31">
        <v>0.0460463166</v>
      </c>
      <c r="W127" s="31">
        <v>0.0417066216</v>
      </c>
      <c r="X127" s="31">
        <v>0.0361433029</v>
      </c>
      <c r="Y127" s="31">
        <v>0.0353678465</v>
      </c>
      <c r="Z127" s="35">
        <v>0.0433573127</v>
      </c>
    </row>
    <row r="128" spans="1:26" s="1" customFormat="1" ht="12.75">
      <c r="A128" s="8">
        <v>21105</v>
      </c>
      <c r="B128" s="54" t="s">
        <v>103</v>
      </c>
      <c r="C128" s="59">
        <v>0.0733115077</v>
      </c>
      <c r="D128" s="31">
        <v>0.07755512</v>
      </c>
      <c r="E128" s="31">
        <v>0.0821300149</v>
      </c>
      <c r="F128" s="31"/>
      <c r="G128" s="31"/>
      <c r="H128" s="31"/>
      <c r="I128" s="31">
        <v>0.0707538724</v>
      </c>
      <c r="J128" s="31">
        <v>0.0679703951</v>
      </c>
      <c r="K128" s="31">
        <v>0.0658349395</v>
      </c>
      <c r="L128" s="31">
        <v>0.0598736405</v>
      </c>
      <c r="M128" s="31">
        <v>0.0625331998</v>
      </c>
      <c r="N128" s="31">
        <v>0.0617604852</v>
      </c>
      <c r="O128" s="31">
        <v>0.0548678637</v>
      </c>
      <c r="P128" s="31">
        <v>0.0543584228</v>
      </c>
      <c r="Q128" s="31">
        <v>0.0524072647</v>
      </c>
      <c r="R128" s="31">
        <v>0.0530014038</v>
      </c>
      <c r="S128" s="31">
        <v>0.0623545647</v>
      </c>
      <c r="T128" s="31">
        <v>0.0791732669</v>
      </c>
      <c r="U128" s="31">
        <v>0.0727875233</v>
      </c>
      <c r="V128" s="31">
        <v>0.0781767368</v>
      </c>
      <c r="W128" s="31">
        <v>0.0735626221</v>
      </c>
      <c r="X128" s="31">
        <v>0.0617040396</v>
      </c>
      <c r="Y128" s="31">
        <v>0.0621348023</v>
      </c>
      <c r="Z128" s="35">
        <v>0.0779916048</v>
      </c>
    </row>
    <row r="129" spans="1:26" s="1" customFormat="1" ht="12.75">
      <c r="A129" s="39">
        <v>21110</v>
      </c>
      <c r="B129" s="55" t="s">
        <v>104</v>
      </c>
      <c r="C129" s="60">
        <v>0.0256431699</v>
      </c>
      <c r="D129" s="37">
        <v>0.0293548107</v>
      </c>
      <c r="E129" s="37">
        <v>0.0369552374</v>
      </c>
      <c r="F129" s="37"/>
      <c r="G129" s="37"/>
      <c r="H129" s="37"/>
      <c r="I129" s="37">
        <v>0.0293594599</v>
      </c>
      <c r="J129" s="37">
        <v>0.0289964676</v>
      </c>
      <c r="K129" s="37">
        <v>0.0240299106</v>
      </c>
      <c r="L129" s="37">
        <v>0.0234635472</v>
      </c>
      <c r="M129" s="37">
        <v>0.0295323133</v>
      </c>
      <c r="N129" s="37">
        <v>0.0297961831</v>
      </c>
      <c r="O129" s="37">
        <v>0.0288709402</v>
      </c>
      <c r="P129" s="37">
        <v>0.0297523737</v>
      </c>
      <c r="Q129" s="37">
        <v>0.027464509</v>
      </c>
      <c r="R129" s="37">
        <v>0.0293212533</v>
      </c>
      <c r="S129" s="37">
        <v>0.0380026698</v>
      </c>
      <c r="T129" s="37">
        <v>0.0511760116</v>
      </c>
      <c r="U129" s="37">
        <v>0.0490185618</v>
      </c>
      <c r="V129" s="37">
        <v>0.0487155914</v>
      </c>
      <c r="W129" s="37">
        <v>0.0441960692</v>
      </c>
      <c r="X129" s="37">
        <v>0.0380573869</v>
      </c>
      <c r="Y129" s="37">
        <v>0.0412071347</v>
      </c>
      <c r="Z129" s="38">
        <v>0.0481787324</v>
      </c>
    </row>
    <row r="130" spans="1:26" s="1" customFormat="1" ht="12.75">
      <c r="A130" s="8">
        <v>21115</v>
      </c>
      <c r="B130" s="54" t="s">
        <v>105</v>
      </c>
      <c r="C130" s="59">
        <v>-0.0350099802</v>
      </c>
      <c r="D130" s="31">
        <v>-0.0332145691</v>
      </c>
      <c r="E130" s="31">
        <v>-0.0166978836</v>
      </c>
      <c r="F130" s="31"/>
      <c r="G130" s="31"/>
      <c r="H130" s="31"/>
      <c r="I130" s="31">
        <v>-0.0283664465</v>
      </c>
      <c r="J130" s="31">
        <v>-0.0334135294</v>
      </c>
      <c r="K130" s="31">
        <v>-0.0377621651</v>
      </c>
      <c r="L130" s="31">
        <v>-0.037825346</v>
      </c>
      <c r="M130" s="31">
        <v>-0.0348409414</v>
      </c>
      <c r="N130" s="31">
        <v>-0.0358593464</v>
      </c>
      <c r="O130" s="31">
        <v>-0.0339720249</v>
      </c>
      <c r="P130" s="31">
        <v>-0.03251791</v>
      </c>
      <c r="Q130" s="31">
        <v>-0.0280028582</v>
      </c>
      <c r="R130" s="31">
        <v>-0.0240012407</v>
      </c>
      <c r="S130" s="31">
        <v>-0.0064518452</v>
      </c>
      <c r="T130" s="31">
        <v>0.0023152232</v>
      </c>
      <c r="U130" s="31">
        <v>0.0011013746</v>
      </c>
      <c r="V130" s="31">
        <v>-0.0037603378</v>
      </c>
      <c r="W130" s="31">
        <v>-0.0038645267</v>
      </c>
      <c r="X130" s="31">
        <v>-0.0064098835</v>
      </c>
      <c r="Y130" s="31">
        <v>0.0022974014</v>
      </c>
      <c r="Z130" s="35">
        <v>0.0092914701</v>
      </c>
    </row>
    <row r="131" spans="1:26" s="1" customFormat="1" ht="12.75">
      <c r="A131" s="8">
        <v>21117</v>
      </c>
      <c r="B131" s="54" t="s">
        <v>106</v>
      </c>
      <c r="C131" s="59">
        <v>-0.0092349052</v>
      </c>
      <c r="D131" s="31">
        <v>-0.0068064928</v>
      </c>
      <c r="E131" s="31">
        <v>0.0060231686</v>
      </c>
      <c r="F131" s="31"/>
      <c r="G131" s="31"/>
      <c r="H131" s="31"/>
      <c r="I131" s="31">
        <v>-0.009553194</v>
      </c>
      <c r="J131" s="31">
        <v>-0.0111724138</v>
      </c>
      <c r="K131" s="31">
        <v>-0.0132272243</v>
      </c>
      <c r="L131" s="31">
        <v>-0.0165216923</v>
      </c>
      <c r="M131" s="31">
        <v>-0.009927392</v>
      </c>
      <c r="N131" s="31">
        <v>-0.0107625723</v>
      </c>
      <c r="O131" s="31">
        <v>-0.0088045597</v>
      </c>
      <c r="P131" s="31">
        <v>-0.0071331263</v>
      </c>
      <c r="Q131" s="31">
        <v>-0.0047001839</v>
      </c>
      <c r="R131" s="31">
        <v>-0.0036383867</v>
      </c>
      <c r="S131" s="31">
        <v>0.0099403858</v>
      </c>
      <c r="T131" s="31">
        <v>0.0204629302</v>
      </c>
      <c r="U131" s="31">
        <v>0.0193234086</v>
      </c>
      <c r="V131" s="31">
        <v>0.0181898475</v>
      </c>
      <c r="W131" s="31">
        <v>0.0161299109</v>
      </c>
      <c r="X131" s="31">
        <v>0.0115444064</v>
      </c>
      <c r="Y131" s="31">
        <v>0.0178922415</v>
      </c>
      <c r="Z131" s="35">
        <v>0.0258944035</v>
      </c>
    </row>
    <row r="132" spans="1:26" s="1" customFormat="1" ht="12.75">
      <c r="A132" s="8">
        <v>21120</v>
      </c>
      <c r="B132" s="54" t="s">
        <v>107</v>
      </c>
      <c r="C132" s="59">
        <v>0.0326939821</v>
      </c>
      <c r="D132" s="31">
        <v>0.0355430841</v>
      </c>
      <c r="E132" s="31">
        <v>0.04114604</v>
      </c>
      <c r="F132" s="31"/>
      <c r="G132" s="31"/>
      <c r="H132" s="31"/>
      <c r="I132" s="31">
        <v>0.035510242</v>
      </c>
      <c r="J132" s="31">
        <v>0.034709096</v>
      </c>
      <c r="K132" s="31">
        <v>0.031442523</v>
      </c>
      <c r="L132" s="31">
        <v>0.0296860933</v>
      </c>
      <c r="M132" s="31">
        <v>0.0341100097</v>
      </c>
      <c r="N132" s="31">
        <v>0.0342216492</v>
      </c>
      <c r="O132" s="31">
        <v>0.032787025</v>
      </c>
      <c r="P132" s="31">
        <v>0.0323220491</v>
      </c>
      <c r="Q132" s="31">
        <v>0.0302647352</v>
      </c>
      <c r="R132" s="31">
        <v>0.0310850143</v>
      </c>
      <c r="S132" s="31">
        <v>0.0399060845</v>
      </c>
      <c r="T132" s="31">
        <v>0.0522946119</v>
      </c>
      <c r="U132" s="31">
        <v>0.0478511453</v>
      </c>
      <c r="V132" s="31">
        <v>0.051420927</v>
      </c>
      <c r="W132" s="31">
        <v>0.0470595956</v>
      </c>
      <c r="X132" s="31">
        <v>0.0408332944</v>
      </c>
      <c r="Y132" s="31">
        <v>0.0401731133</v>
      </c>
      <c r="Z132" s="35">
        <v>0.0485517979</v>
      </c>
    </row>
    <row r="133" spans="1:26" s="1" customFormat="1" ht="12.75">
      <c r="A133" s="8">
        <v>21125</v>
      </c>
      <c r="B133" s="54" t="s">
        <v>108</v>
      </c>
      <c r="C133" s="59">
        <v>-0.0324344635</v>
      </c>
      <c r="D133" s="31">
        <v>-0.0309952497</v>
      </c>
      <c r="E133" s="31">
        <v>-0.015078187</v>
      </c>
      <c r="F133" s="31"/>
      <c r="G133" s="31"/>
      <c r="H133" s="31"/>
      <c r="I133" s="31">
        <v>-0.0272890329</v>
      </c>
      <c r="J133" s="31">
        <v>-0.0322014093</v>
      </c>
      <c r="K133" s="31">
        <v>-0.036537528</v>
      </c>
      <c r="L133" s="31">
        <v>-0.036103487</v>
      </c>
      <c r="M133" s="31">
        <v>-0.0345928669</v>
      </c>
      <c r="N133" s="31">
        <v>-0.0358399153</v>
      </c>
      <c r="O133" s="31">
        <v>-0.0335205793</v>
      </c>
      <c r="P133" s="31">
        <v>-0.032060504</v>
      </c>
      <c r="Q133" s="31">
        <v>-0.027251482</v>
      </c>
      <c r="R133" s="31">
        <v>-0.0236827135</v>
      </c>
      <c r="S133" s="31">
        <v>-0.0055125952</v>
      </c>
      <c r="T133" s="31">
        <v>0.0041521192</v>
      </c>
      <c r="U133" s="31">
        <v>0.003390789</v>
      </c>
      <c r="V133" s="31">
        <v>-0.00073421</v>
      </c>
      <c r="W133" s="31">
        <v>-0.0015926361</v>
      </c>
      <c r="X133" s="31">
        <v>-0.0040562153</v>
      </c>
      <c r="Y133" s="31">
        <v>0.0038895011</v>
      </c>
      <c r="Z133" s="35">
        <v>0.0111663938</v>
      </c>
    </row>
    <row r="134" spans="1:26" s="1" customFormat="1" ht="12.75">
      <c r="A134" s="39">
        <v>21127</v>
      </c>
      <c r="B134" s="55" t="s">
        <v>424</v>
      </c>
      <c r="C134" s="60">
        <v>0.0642394423</v>
      </c>
      <c r="D134" s="37">
        <v>0.0681066513</v>
      </c>
      <c r="E134" s="37">
        <v>0.0740084052</v>
      </c>
      <c r="F134" s="37"/>
      <c r="G134" s="37"/>
      <c r="H134" s="37"/>
      <c r="I134" s="37">
        <v>0.0627426505</v>
      </c>
      <c r="J134" s="37">
        <v>0.0596655011</v>
      </c>
      <c r="K134" s="37">
        <v>0.0568670034</v>
      </c>
      <c r="L134" s="37">
        <v>0.0506572723</v>
      </c>
      <c r="M134" s="37">
        <v>0.0510387421</v>
      </c>
      <c r="N134" s="37">
        <v>0.0509565473</v>
      </c>
      <c r="O134" s="37">
        <v>0.0465692878</v>
      </c>
      <c r="P134" s="37">
        <v>0.0468315482</v>
      </c>
      <c r="Q134" s="37">
        <v>0.0440403819</v>
      </c>
      <c r="R134" s="37">
        <v>0.0437775254</v>
      </c>
      <c r="S134" s="37">
        <v>0.0532576442</v>
      </c>
      <c r="T134" s="37">
        <v>0.0703286529</v>
      </c>
      <c r="U134" s="37">
        <v>0.0656661987</v>
      </c>
      <c r="V134" s="37">
        <v>0.0712692142</v>
      </c>
      <c r="W134" s="37">
        <v>0.0676230192</v>
      </c>
      <c r="X134" s="37">
        <v>0.0529575944</v>
      </c>
      <c r="Y134" s="37">
        <v>0.0537811518</v>
      </c>
      <c r="Z134" s="38">
        <v>0.0686371922</v>
      </c>
    </row>
    <row r="135" spans="1:26" s="1" customFormat="1" ht="12.75">
      <c r="A135" s="8">
        <v>21130</v>
      </c>
      <c r="B135" s="54" t="s">
        <v>109</v>
      </c>
      <c r="C135" s="59">
        <v>0.0276945829</v>
      </c>
      <c r="D135" s="31">
        <v>0.0295674205</v>
      </c>
      <c r="E135" s="31">
        <v>0.0369536281</v>
      </c>
      <c r="F135" s="31"/>
      <c r="G135" s="31"/>
      <c r="H135" s="31"/>
      <c r="I135" s="31">
        <v>0.0289181471</v>
      </c>
      <c r="J135" s="31">
        <v>0.02830863</v>
      </c>
      <c r="K135" s="31">
        <v>0.0251246691</v>
      </c>
      <c r="L135" s="31">
        <v>0.0243273377</v>
      </c>
      <c r="M135" s="31">
        <v>0.0311027765</v>
      </c>
      <c r="N135" s="31">
        <v>0.0320091248</v>
      </c>
      <c r="O135" s="31">
        <v>0.0318304896</v>
      </c>
      <c r="P135" s="31">
        <v>0.0337672234</v>
      </c>
      <c r="Q135" s="31">
        <v>0.0298852921</v>
      </c>
      <c r="R135" s="31">
        <v>0.0332506299</v>
      </c>
      <c r="S135" s="31">
        <v>0.0400199294</v>
      </c>
      <c r="T135" s="31">
        <v>0.0582267046</v>
      </c>
      <c r="U135" s="31">
        <v>0.0556245446</v>
      </c>
      <c r="V135" s="31">
        <v>0.0555639863</v>
      </c>
      <c r="W135" s="31">
        <v>0.0520935655</v>
      </c>
      <c r="X135" s="31">
        <v>0.0434476733</v>
      </c>
      <c r="Y135" s="31">
        <v>0.0429222584</v>
      </c>
      <c r="Z135" s="35">
        <v>0.0515722036</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0.0316758752</v>
      </c>
      <c r="D137" s="31">
        <v>0.0370615721</v>
      </c>
      <c r="E137" s="31">
        <v>0.0416981578</v>
      </c>
      <c r="F137" s="31"/>
      <c r="G137" s="31"/>
      <c r="H137" s="31"/>
      <c r="I137" s="31">
        <v>0.0383835435</v>
      </c>
      <c r="J137" s="31">
        <v>0.0383062959</v>
      </c>
      <c r="K137" s="31">
        <v>0.0364724398</v>
      </c>
      <c r="L137" s="31">
        <v>0.0349627137</v>
      </c>
      <c r="M137" s="31">
        <v>0.0400277972</v>
      </c>
      <c r="N137" s="31">
        <v>0.0425412655</v>
      </c>
      <c r="O137" s="31">
        <v>0.0412015915</v>
      </c>
      <c r="P137" s="31">
        <v>0.0418269038</v>
      </c>
      <c r="Q137" s="31">
        <v>0.0390925407</v>
      </c>
      <c r="R137" s="31">
        <v>0.0405809283</v>
      </c>
      <c r="S137" s="31">
        <v>0.0499730706</v>
      </c>
      <c r="T137" s="31">
        <v>0.0598074794</v>
      </c>
      <c r="U137" s="31">
        <v>0.0578032732</v>
      </c>
      <c r="V137" s="31">
        <v>0.0586803555</v>
      </c>
      <c r="W137" s="31">
        <v>0.0529338717</v>
      </c>
      <c r="X137" s="31">
        <v>0.0451757908</v>
      </c>
      <c r="Y137" s="31">
        <v>0.0455261469</v>
      </c>
      <c r="Z137" s="35">
        <v>0.0548609495</v>
      </c>
    </row>
    <row r="138" spans="1:26" s="1" customFormat="1" ht="12.75">
      <c r="A138" s="8">
        <v>21145</v>
      </c>
      <c r="B138" s="54" t="s">
        <v>112</v>
      </c>
      <c r="C138" s="59">
        <v>0.0360136628</v>
      </c>
      <c r="D138" s="31">
        <v>0.0401145816</v>
      </c>
      <c r="E138" s="31">
        <v>0.0445139408</v>
      </c>
      <c r="F138" s="31"/>
      <c r="G138" s="31"/>
      <c r="H138" s="31"/>
      <c r="I138" s="31">
        <v>0.0403980017</v>
      </c>
      <c r="J138" s="31">
        <v>0.0396431088</v>
      </c>
      <c r="K138" s="31">
        <v>0.0376060605</v>
      </c>
      <c r="L138" s="31">
        <v>0.0356134176</v>
      </c>
      <c r="M138" s="31">
        <v>0.0403526425</v>
      </c>
      <c r="N138" s="31">
        <v>0.0417599082</v>
      </c>
      <c r="O138" s="31">
        <v>0.0400304794</v>
      </c>
      <c r="P138" s="31">
        <v>0.0401462913</v>
      </c>
      <c r="Q138" s="31">
        <v>0.0374170542</v>
      </c>
      <c r="R138" s="31">
        <v>0.0387165546</v>
      </c>
      <c r="S138" s="31">
        <v>0.0479791164</v>
      </c>
      <c r="T138" s="31">
        <v>0.0595836639</v>
      </c>
      <c r="U138" s="31">
        <v>0.0564164519</v>
      </c>
      <c r="V138" s="31">
        <v>0.0589478612</v>
      </c>
      <c r="W138" s="31">
        <v>0.0536877513</v>
      </c>
      <c r="X138" s="31">
        <v>0.0464186668</v>
      </c>
      <c r="Y138" s="31">
        <v>0.0460737944</v>
      </c>
      <c r="Z138" s="35">
        <v>0.0550332069</v>
      </c>
    </row>
    <row r="139" spans="1:26" s="1" customFormat="1" ht="12.75">
      <c r="A139" s="39">
        <v>21150</v>
      </c>
      <c r="B139" s="55" t="s">
        <v>113</v>
      </c>
      <c r="C139" s="60">
        <v>0.0572832823</v>
      </c>
      <c r="D139" s="37">
        <v>0.0609713793</v>
      </c>
      <c r="E139" s="37">
        <v>0.0646322966</v>
      </c>
      <c r="F139" s="37"/>
      <c r="G139" s="37"/>
      <c r="H139" s="37"/>
      <c r="I139" s="37">
        <v>0.0573695302</v>
      </c>
      <c r="J139" s="37">
        <v>0.0560590029</v>
      </c>
      <c r="K139" s="37">
        <v>0.0528711677</v>
      </c>
      <c r="L139" s="37">
        <v>0.0507614017</v>
      </c>
      <c r="M139" s="37">
        <v>0.053884685</v>
      </c>
      <c r="N139" s="37">
        <v>0.0523965955</v>
      </c>
      <c r="O139" s="37">
        <v>0.0473856926</v>
      </c>
      <c r="P139" s="37">
        <v>0.0478690863</v>
      </c>
      <c r="Q139" s="37">
        <v>0.0461506844</v>
      </c>
      <c r="R139" s="37">
        <v>0.0464783311</v>
      </c>
      <c r="S139" s="37">
        <v>0.0535749793</v>
      </c>
      <c r="T139" s="37">
        <v>0.0658435822</v>
      </c>
      <c r="U139" s="37">
        <v>0.0642860532</v>
      </c>
      <c r="V139" s="37">
        <v>0.0702608228</v>
      </c>
      <c r="W139" s="37">
        <v>0.0652064681</v>
      </c>
      <c r="X139" s="37">
        <v>0.0597735643</v>
      </c>
      <c r="Y139" s="37">
        <v>0.0577931404</v>
      </c>
      <c r="Z139" s="38">
        <v>0.0640880466</v>
      </c>
    </row>
    <row r="140" spans="1:26" s="1" customFormat="1" ht="12.75">
      <c r="A140" s="8">
        <v>21155</v>
      </c>
      <c r="B140" s="54" t="s">
        <v>114</v>
      </c>
      <c r="C140" s="59">
        <v>0.0238132477</v>
      </c>
      <c r="D140" s="31">
        <v>0.027857542</v>
      </c>
      <c r="E140" s="31">
        <v>0.0354427099</v>
      </c>
      <c r="F140" s="31"/>
      <c r="G140" s="31"/>
      <c r="H140" s="31"/>
      <c r="I140" s="31">
        <v>0.0276992917</v>
      </c>
      <c r="J140" s="31">
        <v>0.0273217559</v>
      </c>
      <c r="K140" s="31">
        <v>0.0221108794</v>
      </c>
      <c r="L140" s="31">
        <v>0.0214542747</v>
      </c>
      <c r="M140" s="31">
        <v>0.027534008</v>
      </c>
      <c r="N140" s="31">
        <v>0.0277705789</v>
      </c>
      <c r="O140" s="31">
        <v>0.027171731</v>
      </c>
      <c r="P140" s="31">
        <v>0.0280452967</v>
      </c>
      <c r="Q140" s="31">
        <v>0.0257713199</v>
      </c>
      <c r="R140" s="31">
        <v>0.0276098251</v>
      </c>
      <c r="S140" s="31">
        <v>0.0363840461</v>
      </c>
      <c r="T140" s="31">
        <v>0.0495404005</v>
      </c>
      <c r="U140" s="31">
        <v>0.0467857718</v>
      </c>
      <c r="V140" s="31">
        <v>0.0469888449</v>
      </c>
      <c r="W140" s="31">
        <v>0.0429279804</v>
      </c>
      <c r="X140" s="31">
        <v>0.0368129015</v>
      </c>
      <c r="Y140" s="31">
        <v>0.0392365456</v>
      </c>
      <c r="Z140" s="35">
        <v>0.0465763211</v>
      </c>
    </row>
    <row r="141" spans="1:26" s="1" customFormat="1" ht="12.75">
      <c r="A141" s="8">
        <v>21160</v>
      </c>
      <c r="B141" s="54" t="s">
        <v>115</v>
      </c>
      <c r="C141" s="59">
        <v>0.0587275028</v>
      </c>
      <c r="D141" s="31">
        <v>0.0624437332</v>
      </c>
      <c r="E141" s="31">
        <v>0.0657787323</v>
      </c>
      <c r="F141" s="31"/>
      <c r="G141" s="31"/>
      <c r="H141" s="31"/>
      <c r="I141" s="31">
        <v>0.057960391</v>
      </c>
      <c r="J141" s="31">
        <v>0.0566811562</v>
      </c>
      <c r="K141" s="31">
        <v>0.0535771847</v>
      </c>
      <c r="L141" s="31">
        <v>0.0512605906</v>
      </c>
      <c r="M141" s="31">
        <v>0.0543114543</v>
      </c>
      <c r="N141" s="31">
        <v>0.052557528</v>
      </c>
      <c r="O141" s="31">
        <v>0.0477448106</v>
      </c>
      <c r="P141" s="31">
        <v>0.0476378202</v>
      </c>
      <c r="Q141" s="31">
        <v>0.0459392667</v>
      </c>
      <c r="R141" s="31">
        <v>0.0462191105</v>
      </c>
      <c r="S141" s="31">
        <v>0.0531614423</v>
      </c>
      <c r="T141" s="31">
        <v>0.0664876103</v>
      </c>
      <c r="U141" s="31">
        <v>0.0640172362</v>
      </c>
      <c r="V141" s="31">
        <v>0.0706494451</v>
      </c>
      <c r="W141" s="31">
        <v>0.0653607845</v>
      </c>
      <c r="X141" s="31">
        <v>0.0598325133</v>
      </c>
      <c r="Y141" s="31">
        <v>0.0575192571</v>
      </c>
      <c r="Z141" s="35">
        <v>0.0642914176</v>
      </c>
    </row>
    <row r="142" spans="1:26" s="1" customFormat="1" ht="12.75">
      <c r="A142" s="8">
        <v>21165</v>
      </c>
      <c r="B142" s="54" t="s">
        <v>116</v>
      </c>
      <c r="C142" s="59">
        <v>0.0666175485</v>
      </c>
      <c r="D142" s="31">
        <v>0.0704363585</v>
      </c>
      <c r="E142" s="31">
        <v>0.0762787461</v>
      </c>
      <c r="F142" s="31"/>
      <c r="G142" s="31"/>
      <c r="H142" s="31"/>
      <c r="I142" s="31">
        <v>0.0647801757</v>
      </c>
      <c r="J142" s="31">
        <v>0.0617223978</v>
      </c>
      <c r="K142" s="31">
        <v>0.0589368939</v>
      </c>
      <c r="L142" s="31">
        <v>0.0529212356</v>
      </c>
      <c r="M142" s="31">
        <v>0.0525493026</v>
      </c>
      <c r="N142" s="31">
        <v>0.0525740981</v>
      </c>
      <c r="O142" s="31">
        <v>0.0480533242</v>
      </c>
      <c r="P142" s="31">
        <v>0.0480651855</v>
      </c>
      <c r="Q142" s="31">
        <v>0.0453119278</v>
      </c>
      <c r="R142" s="31">
        <v>0.0451868773</v>
      </c>
      <c r="S142" s="31">
        <v>0.0546618104</v>
      </c>
      <c r="T142" s="31">
        <v>0.0718033314</v>
      </c>
      <c r="U142" s="31">
        <v>0.0675861239</v>
      </c>
      <c r="V142" s="31">
        <v>0.0738102198</v>
      </c>
      <c r="W142" s="31">
        <v>0.0702300668</v>
      </c>
      <c r="X142" s="31">
        <v>0.0544070005</v>
      </c>
      <c r="Y142" s="31">
        <v>0.0548558831</v>
      </c>
      <c r="Z142" s="35">
        <v>0.0705387592</v>
      </c>
    </row>
    <row r="143" spans="1:26" s="1" customFormat="1" ht="12.75">
      <c r="A143" s="8">
        <v>21170</v>
      </c>
      <c r="B143" s="54" t="s">
        <v>117</v>
      </c>
      <c r="C143" s="59">
        <v>0.0301048756</v>
      </c>
      <c r="D143" s="31">
        <v>0.0354135633</v>
      </c>
      <c r="E143" s="31">
        <v>0.0401083231</v>
      </c>
      <c r="F143" s="31"/>
      <c r="G143" s="31"/>
      <c r="H143" s="31"/>
      <c r="I143" s="31">
        <v>0.0367439389</v>
      </c>
      <c r="J143" s="31">
        <v>0.0366736054</v>
      </c>
      <c r="K143" s="31">
        <v>0.0347431898</v>
      </c>
      <c r="L143" s="31">
        <v>0.0333393812</v>
      </c>
      <c r="M143" s="31">
        <v>0.0383250713</v>
      </c>
      <c r="N143" s="31">
        <v>0.0408875942</v>
      </c>
      <c r="O143" s="31">
        <v>0.0396041274</v>
      </c>
      <c r="P143" s="31">
        <v>0.0401985645</v>
      </c>
      <c r="Q143" s="31">
        <v>0.0373873711</v>
      </c>
      <c r="R143" s="31">
        <v>0.0388771296</v>
      </c>
      <c r="S143" s="31">
        <v>0.0482900143</v>
      </c>
      <c r="T143" s="31">
        <v>0.0581399798</v>
      </c>
      <c r="U143" s="31">
        <v>0.0561795235</v>
      </c>
      <c r="V143" s="31">
        <v>0.0570389628</v>
      </c>
      <c r="W143" s="31">
        <v>0.0513381362</v>
      </c>
      <c r="X143" s="31">
        <v>0.0434414148</v>
      </c>
      <c r="Y143" s="31">
        <v>0.0437666178</v>
      </c>
      <c r="Z143" s="35">
        <v>0.0532070994</v>
      </c>
    </row>
    <row r="144" spans="1:26" s="1" customFormat="1" ht="12.75">
      <c r="A144" s="39">
        <v>21175</v>
      </c>
      <c r="B144" s="55" t="s">
        <v>425</v>
      </c>
      <c r="C144" s="60">
        <v>0.0669863224</v>
      </c>
      <c r="D144" s="37">
        <v>0.0716177225</v>
      </c>
      <c r="E144" s="37">
        <v>0.0772596598</v>
      </c>
      <c r="F144" s="37"/>
      <c r="G144" s="37"/>
      <c r="H144" s="37"/>
      <c r="I144" s="37">
        <v>0.0655242801</v>
      </c>
      <c r="J144" s="37">
        <v>0.0624661446</v>
      </c>
      <c r="K144" s="37">
        <v>0.0599457026</v>
      </c>
      <c r="L144" s="37">
        <v>0.0532536507</v>
      </c>
      <c r="M144" s="37">
        <v>0.0555444956</v>
      </c>
      <c r="N144" s="37">
        <v>0.0541500449</v>
      </c>
      <c r="O144" s="37">
        <v>0.0490951538</v>
      </c>
      <c r="P144" s="37">
        <v>0.0467755795</v>
      </c>
      <c r="Q144" s="37">
        <v>0.0450898409</v>
      </c>
      <c r="R144" s="37">
        <v>0.0458958745</v>
      </c>
      <c r="S144" s="37">
        <v>0.0556653738</v>
      </c>
      <c r="T144" s="37">
        <v>0.0734139085</v>
      </c>
      <c r="U144" s="37">
        <v>0.0668786168</v>
      </c>
      <c r="V144" s="37">
        <v>0.0709677935</v>
      </c>
      <c r="W144" s="37">
        <v>0.0658821464</v>
      </c>
      <c r="X144" s="37">
        <v>0.0538107157</v>
      </c>
      <c r="Y144" s="37">
        <v>0.0552933812</v>
      </c>
      <c r="Z144" s="38">
        <v>0.0811873674</v>
      </c>
    </row>
    <row r="145" spans="1:26" s="1" customFormat="1" ht="12.75">
      <c r="A145" s="8">
        <v>21180</v>
      </c>
      <c r="B145" s="54" t="s">
        <v>118</v>
      </c>
      <c r="C145" s="59">
        <v>0.0285127163</v>
      </c>
      <c r="D145" s="31">
        <v>0.0304604769</v>
      </c>
      <c r="E145" s="31">
        <v>0.035728693</v>
      </c>
      <c r="F145" s="31"/>
      <c r="G145" s="31"/>
      <c r="H145" s="31"/>
      <c r="I145" s="31">
        <v>0.0309164524</v>
      </c>
      <c r="J145" s="31">
        <v>0.0300841928</v>
      </c>
      <c r="K145" s="31">
        <v>0.0254530311</v>
      </c>
      <c r="L145" s="31">
        <v>0.0239683986</v>
      </c>
      <c r="M145" s="31">
        <v>0.0279699564</v>
      </c>
      <c r="N145" s="31">
        <v>0.0273300409</v>
      </c>
      <c r="O145" s="31">
        <v>0.026452899</v>
      </c>
      <c r="P145" s="31">
        <v>0.0257658958</v>
      </c>
      <c r="Q145" s="31">
        <v>0.024282515</v>
      </c>
      <c r="R145" s="31">
        <v>0.0248234272</v>
      </c>
      <c r="S145" s="31">
        <v>0.033225596</v>
      </c>
      <c r="T145" s="31">
        <v>0.0458310843</v>
      </c>
      <c r="U145" s="31">
        <v>0.0408294201</v>
      </c>
      <c r="V145" s="31">
        <v>0.0443518162</v>
      </c>
      <c r="W145" s="31">
        <v>0.0403859019</v>
      </c>
      <c r="X145" s="31">
        <v>0.0348044038</v>
      </c>
      <c r="Y145" s="31">
        <v>0.0344890952</v>
      </c>
      <c r="Z145" s="35">
        <v>0.0424309969</v>
      </c>
    </row>
    <row r="146" spans="1:26" s="1" customFormat="1" ht="12.75">
      <c r="A146" s="8">
        <v>21185</v>
      </c>
      <c r="B146" s="54" t="s">
        <v>119</v>
      </c>
      <c r="C146" s="59">
        <v>-0.0138360262</v>
      </c>
      <c r="D146" s="31">
        <v>-0.0116089582</v>
      </c>
      <c r="E146" s="31">
        <v>0.0020192266</v>
      </c>
      <c r="F146" s="31"/>
      <c r="G146" s="31"/>
      <c r="H146" s="31"/>
      <c r="I146" s="31">
        <v>-0.0141906738</v>
      </c>
      <c r="J146" s="31">
        <v>-0.0161683559</v>
      </c>
      <c r="K146" s="31">
        <v>-0.018152833</v>
      </c>
      <c r="L146" s="31">
        <v>-0.0215696096</v>
      </c>
      <c r="M146" s="31">
        <v>-0.0152360201</v>
      </c>
      <c r="N146" s="31">
        <v>-0.0161614418</v>
      </c>
      <c r="O146" s="31">
        <v>-0.0140557289</v>
      </c>
      <c r="P146" s="31">
        <v>-0.0123457909</v>
      </c>
      <c r="Q146" s="31">
        <v>-0.0092278719</v>
      </c>
      <c r="R146" s="31">
        <v>-0.0079809427</v>
      </c>
      <c r="S146" s="31">
        <v>0.0064364076</v>
      </c>
      <c r="T146" s="31">
        <v>0.0167524219</v>
      </c>
      <c r="U146" s="31">
        <v>0.0157532692</v>
      </c>
      <c r="V146" s="31">
        <v>0.0140800476</v>
      </c>
      <c r="W146" s="31">
        <v>0.0123098493</v>
      </c>
      <c r="X146" s="31">
        <v>0.0080452561</v>
      </c>
      <c r="Y146" s="31">
        <v>0.0149170756</v>
      </c>
      <c r="Z146" s="35">
        <v>0.0229389071</v>
      </c>
    </row>
    <row r="147" spans="1:26" s="1" customFormat="1" ht="12.75">
      <c r="A147" s="8">
        <v>21190</v>
      </c>
      <c r="B147" s="54" t="s">
        <v>120</v>
      </c>
      <c r="C147" s="59">
        <v>0.0258867741</v>
      </c>
      <c r="D147" s="31">
        <v>0.0284858346</v>
      </c>
      <c r="E147" s="31">
        <v>0.0342418551</v>
      </c>
      <c r="F147" s="31"/>
      <c r="G147" s="31"/>
      <c r="H147" s="31"/>
      <c r="I147" s="31">
        <v>0.0288278461</v>
      </c>
      <c r="J147" s="31">
        <v>0.0280035138</v>
      </c>
      <c r="K147" s="31">
        <v>0.022785008</v>
      </c>
      <c r="L147" s="31">
        <v>0.0213842392</v>
      </c>
      <c r="M147" s="31">
        <v>0.0259151459</v>
      </c>
      <c r="N147" s="31">
        <v>0.0253944993</v>
      </c>
      <c r="O147" s="31">
        <v>0.0248755813</v>
      </c>
      <c r="P147" s="31">
        <v>0.0243617296</v>
      </c>
      <c r="Q147" s="31">
        <v>0.0229969025</v>
      </c>
      <c r="R147" s="31">
        <v>0.0235897899</v>
      </c>
      <c r="S147" s="31">
        <v>0.0318945646</v>
      </c>
      <c r="T147" s="31">
        <v>0.0442063808</v>
      </c>
      <c r="U147" s="31">
        <v>0.0394973755</v>
      </c>
      <c r="V147" s="31">
        <v>0.0422483087</v>
      </c>
      <c r="W147" s="31">
        <v>0.0386829376</v>
      </c>
      <c r="X147" s="31">
        <v>0.0331119895</v>
      </c>
      <c r="Y147" s="31">
        <v>0.0332895517</v>
      </c>
      <c r="Z147" s="35">
        <v>0.04119277</v>
      </c>
    </row>
    <row r="148" spans="1:26" s="1" customFormat="1" ht="12.75">
      <c r="A148" s="8">
        <v>21195</v>
      </c>
      <c r="B148" s="54" t="s">
        <v>121</v>
      </c>
      <c r="C148" s="59">
        <v>-0.0125684738</v>
      </c>
      <c r="D148" s="31">
        <v>-0.0103211403</v>
      </c>
      <c r="E148" s="31">
        <v>0.0029534101</v>
      </c>
      <c r="F148" s="31"/>
      <c r="G148" s="31"/>
      <c r="H148" s="31"/>
      <c r="I148" s="31">
        <v>-0.0134544373</v>
      </c>
      <c r="J148" s="31">
        <v>-0.0151941776</v>
      </c>
      <c r="K148" s="31">
        <v>-0.016912818</v>
      </c>
      <c r="L148" s="31">
        <v>-0.0205757618</v>
      </c>
      <c r="M148" s="31">
        <v>-0.0139158964</v>
      </c>
      <c r="N148" s="31">
        <v>-0.0147997141</v>
      </c>
      <c r="O148" s="31">
        <v>-0.0126808882</v>
      </c>
      <c r="P148" s="31">
        <v>-0.0108835697</v>
      </c>
      <c r="Q148" s="31">
        <v>-0.0079287291</v>
      </c>
      <c r="R148" s="31">
        <v>-0.006927371</v>
      </c>
      <c r="S148" s="31">
        <v>0.0073068738</v>
      </c>
      <c r="T148" s="31">
        <v>0.0175585747</v>
      </c>
      <c r="U148" s="31">
        <v>0.0165967941</v>
      </c>
      <c r="V148" s="31">
        <v>0.0152075291</v>
      </c>
      <c r="W148" s="31">
        <v>0.0132917762</v>
      </c>
      <c r="X148" s="31">
        <v>0.0088858008</v>
      </c>
      <c r="Y148" s="31">
        <v>0.0157484412</v>
      </c>
      <c r="Z148" s="35">
        <v>0.0237602592</v>
      </c>
    </row>
    <row r="149" spans="1:26" s="1" customFormat="1" ht="12.75">
      <c r="A149" s="39">
        <v>21198</v>
      </c>
      <c r="B149" s="55" t="s">
        <v>122</v>
      </c>
      <c r="C149" s="60"/>
      <c r="D149" s="37">
        <v>0.0169520378</v>
      </c>
      <c r="E149" s="37">
        <v>0.0222047567</v>
      </c>
      <c r="F149" s="37"/>
      <c r="G149" s="37"/>
      <c r="H149" s="37"/>
      <c r="I149" s="37">
        <v>0.0174391866</v>
      </c>
      <c r="J149" s="37">
        <v>0.0164170861</v>
      </c>
      <c r="K149" s="37">
        <v>0.0123195052</v>
      </c>
      <c r="L149" s="37">
        <v>0.0113533735</v>
      </c>
      <c r="M149" s="37">
        <v>0.015997231</v>
      </c>
      <c r="N149" s="37">
        <v>0.0152487755</v>
      </c>
      <c r="O149" s="37">
        <v>0.0151660442</v>
      </c>
      <c r="P149" s="37">
        <v>0.0139540434</v>
      </c>
      <c r="Q149" s="37">
        <v>0.0125666261</v>
      </c>
      <c r="R149" s="37">
        <v>0.0130860806</v>
      </c>
      <c r="S149" s="37">
        <v>0.023260951</v>
      </c>
      <c r="T149" s="37">
        <v>0.0348645449</v>
      </c>
      <c r="U149" s="37">
        <v>0.0279499888</v>
      </c>
      <c r="V149" s="37">
        <v>0.0315400362</v>
      </c>
      <c r="W149" s="37">
        <v>0.0276928544</v>
      </c>
      <c r="X149" s="37">
        <v>0.0225379467</v>
      </c>
      <c r="Y149" s="37">
        <v>0.0221319795</v>
      </c>
      <c r="Z149" s="38">
        <v>0.0300301313</v>
      </c>
    </row>
    <row r="150" spans="1:26" s="1" customFormat="1" ht="12.75">
      <c r="A150" s="8">
        <v>21199</v>
      </c>
      <c r="B150" s="54" t="s">
        <v>426</v>
      </c>
      <c r="C150" s="59">
        <v>0.0602512956</v>
      </c>
      <c r="D150" s="31">
        <v>0.0641736984</v>
      </c>
      <c r="E150" s="31">
        <v>0.0661497116</v>
      </c>
      <c r="F150" s="31"/>
      <c r="G150" s="31"/>
      <c r="H150" s="31"/>
      <c r="I150" s="31">
        <v>0.0557408333</v>
      </c>
      <c r="J150" s="31">
        <v>0.0540173054</v>
      </c>
      <c r="K150" s="31">
        <v>0.0513430834</v>
      </c>
      <c r="L150" s="31">
        <v>0.0477001667</v>
      </c>
      <c r="M150" s="31">
        <v>0.0509575009</v>
      </c>
      <c r="N150" s="31">
        <v>0.0477580428</v>
      </c>
      <c r="O150" s="31">
        <v>0.04421556</v>
      </c>
      <c r="P150" s="31">
        <v>0.0406175256</v>
      </c>
      <c r="Q150" s="31">
        <v>0.0391811728</v>
      </c>
      <c r="R150" s="31">
        <v>0.0394927263</v>
      </c>
      <c r="S150" s="31">
        <v>0.0458524823</v>
      </c>
      <c r="T150" s="31">
        <v>0.0648454428</v>
      </c>
      <c r="U150" s="31">
        <v>0.0570391417</v>
      </c>
      <c r="V150" s="31">
        <v>0.0666216016</v>
      </c>
      <c r="W150" s="31">
        <v>0.0600788593</v>
      </c>
      <c r="X150" s="31">
        <v>0.0537567735</v>
      </c>
      <c r="Y150" s="31">
        <v>0.0497637391</v>
      </c>
      <c r="Z150" s="35">
        <v>0.060205698</v>
      </c>
    </row>
    <row r="151" spans="1:26" s="1" customFormat="1" ht="12.75">
      <c r="A151" s="8">
        <v>21200</v>
      </c>
      <c r="B151" s="54" t="s">
        <v>123</v>
      </c>
      <c r="C151" s="59">
        <v>-0.0201399326</v>
      </c>
      <c r="D151" s="31">
        <v>-0.0184537172</v>
      </c>
      <c r="E151" s="31">
        <v>-0.0050785542</v>
      </c>
      <c r="F151" s="31"/>
      <c r="G151" s="31"/>
      <c r="H151" s="31"/>
      <c r="I151" s="31">
        <v>-0.0225404501</v>
      </c>
      <c r="J151" s="31">
        <v>-0.023747921</v>
      </c>
      <c r="K151" s="31">
        <v>-0.0246218443</v>
      </c>
      <c r="L151" s="31">
        <v>-0.028868556</v>
      </c>
      <c r="M151" s="31">
        <v>-0.0211048126</v>
      </c>
      <c r="N151" s="31">
        <v>-0.0226708651</v>
      </c>
      <c r="O151" s="31">
        <v>-0.0202037096</v>
      </c>
      <c r="P151" s="31">
        <v>-0.0185991526</v>
      </c>
      <c r="Q151" s="31">
        <v>-0.0152164698</v>
      </c>
      <c r="R151" s="31">
        <v>-0.0151987076</v>
      </c>
      <c r="S151" s="31">
        <v>-6.3181E-06</v>
      </c>
      <c r="T151" s="31">
        <v>0.0099772811</v>
      </c>
      <c r="U151" s="31">
        <v>0.0092059374</v>
      </c>
      <c r="V151" s="31">
        <v>0.0088144541</v>
      </c>
      <c r="W151" s="31">
        <v>0.0063553452</v>
      </c>
      <c r="X151" s="31">
        <v>0.0021282434</v>
      </c>
      <c r="Y151" s="31">
        <v>0.0092799664</v>
      </c>
      <c r="Z151" s="35">
        <v>0.0168691874</v>
      </c>
    </row>
    <row r="152" spans="1:26" s="1" customFormat="1" ht="12.75">
      <c r="A152" s="8">
        <v>21202</v>
      </c>
      <c r="B152" s="54" t="s">
        <v>427</v>
      </c>
      <c r="C152" s="59">
        <v>0.0715165734</v>
      </c>
      <c r="D152" s="31">
        <v>0.0765724182</v>
      </c>
      <c r="E152" s="31">
        <v>0.0821567178</v>
      </c>
      <c r="F152" s="31"/>
      <c r="G152" s="31"/>
      <c r="H152" s="31"/>
      <c r="I152" s="31">
        <v>0.0705884099</v>
      </c>
      <c r="J152" s="31">
        <v>0.0675495863</v>
      </c>
      <c r="K152" s="31">
        <v>0.0654435158</v>
      </c>
      <c r="L152" s="31">
        <v>0.0578558445</v>
      </c>
      <c r="M152" s="31">
        <v>0.0601431727</v>
      </c>
      <c r="N152" s="31">
        <v>0.058452189</v>
      </c>
      <c r="O152" s="31">
        <v>0.0526919961</v>
      </c>
      <c r="P152" s="31">
        <v>0.0486924648</v>
      </c>
      <c r="Q152" s="31">
        <v>0.0479447246</v>
      </c>
      <c r="R152" s="31">
        <v>0.0492936969</v>
      </c>
      <c r="S152" s="31">
        <v>0.0592575669</v>
      </c>
      <c r="T152" s="31">
        <v>0.0773145556</v>
      </c>
      <c r="U152" s="31">
        <v>0.0702231526</v>
      </c>
      <c r="V152" s="31">
        <v>0.074357748</v>
      </c>
      <c r="W152" s="31">
        <v>0.0679300427</v>
      </c>
      <c r="X152" s="31">
        <v>0.0558781028</v>
      </c>
      <c r="Y152" s="31">
        <v>0.0582993031</v>
      </c>
      <c r="Z152" s="35">
        <v>0.0917913914</v>
      </c>
    </row>
    <row r="153" spans="1:26" s="1" customFormat="1" ht="12.75">
      <c r="A153" s="8">
        <v>21205</v>
      </c>
      <c r="B153" s="54" t="s">
        <v>124</v>
      </c>
      <c r="C153" s="59">
        <v>0.06565696</v>
      </c>
      <c r="D153" s="31">
        <v>0.0703198314</v>
      </c>
      <c r="E153" s="31">
        <v>0.0740832686</v>
      </c>
      <c r="F153" s="31"/>
      <c r="G153" s="31"/>
      <c r="H153" s="31"/>
      <c r="I153" s="31">
        <v>0.0634557009</v>
      </c>
      <c r="J153" s="31">
        <v>0.061205864</v>
      </c>
      <c r="K153" s="31">
        <v>0.0588784814</v>
      </c>
      <c r="L153" s="31">
        <v>0.0535598397</v>
      </c>
      <c r="M153" s="31">
        <v>0.055555582</v>
      </c>
      <c r="N153" s="31">
        <v>0.053601861</v>
      </c>
      <c r="O153" s="31">
        <v>0.0475569963</v>
      </c>
      <c r="P153" s="31">
        <v>0.0441912413</v>
      </c>
      <c r="Q153" s="31">
        <v>0.042871654</v>
      </c>
      <c r="R153" s="31">
        <v>0.0442663431</v>
      </c>
      <c r="S153" s="31">
        <v>0.0527006388</v>
      </c>
      <c r="T153" s="31">
        <v>0.0709760189</v>
      </c>
      <c r="U153" s="31">
        <v>0.0631222129</v>
      </c>
      <c r="V153" s="31">
        <v>0.0703975558</v>
      </c>
      <c r="W153" s="31">
        <v>0.0641926527</v>
      </c>
      <c r="X153" s="31">
        <v>0.0545576215</v>
      </c>
      <c r="Y153" s="31">
        <v>0.053524673</v>
      </c>
      <c r="Z153" s="35">
        <v>0.0695180297</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0.0337968469</v>
      </c>
      <c r="D155" s="31">
        <v>0.0367937088</v>
      </c>
      <c r="E155" s="31">
        <v>0.0411710739</v>
      </c>
      <c r="F155" s="31"/>
      <c r="G155" s="31"/>
      <c r="H155" s="31"/>
      <c r="I155" s="31">
        <v>0.0362188816</v>
      </c>
      <c r="J155" s="31">
        <v>0.0354704261</v>
      </c>
      <c r="K155" s="31">
        <v>0.0313681364</v>
      </c>
      <c r="L155" s="31">
        <v>0.0296381116</v>
      </c>
      <c r="M155" s="31">
        <v>0.033701539</v>
      </c>
      <c r="N155" s="31">
        <v>0.0326160789</v>
      </c>
      <c r="O155" s="31">
        <v>0.0309883356</v>
      </c>
      <c r="P155" s="31">
        <v>0.0300273299</v>
      </c>
      <c r="Q155" s="31">
        <v>0.0284693241</v>
      </c>
      <c r="R155" s="31">
        <v>0.0288071632</v>
      </c>
      <c r="S155" s="31">
        <v>0.0365682244</v>
      </c>
      <c r="T155" s="31">
        <v>0.0501995087</v>
      </c>
      <c r="U155" s="31">
        <v>0.0451440811</v>
      </c>
      <c r="V155" s="31">
        <v>0.0501438379</v>
      </c>
      <c r="W155" s="31">
        <v>0.0454633236</v>
      </c>
      <c r="X155" s="31">
        <v>0.0399982333</v>
      </c>
      <c r="Y155" s="31">
        <v>0.0387954712</v>
      </c>
      <c r="Z155" s="35">
        <v>0.0466949344</v>
      </c>
    </row>
    <row r="156" spans="1:26" s="1" customFormat="1" ht="12.75">
      <c r="A156" s="8">
        <v>21225</v>
      </c>
      <c r="B156" s="54" t="s">
        <v>126</v>
      </c>
      <c r="C156" s="59">
        <v>-0.0306546688</v>
      </c>
      <c r="D156" s="31">
        <v>-0.026486516</v>
      </c>
      <c r="E156" s="31">
        <v>-0.0111105442</v>
      </c>
      <c r="F156" s="31"/>
      <c r="G156" s="31"/>
      <c r="H156" s="31"/>
      <c r="I156" s="31">
        <v>-0.0163702965</v>
      </c>
      <c r="J156" s="31">
        <v>-0.020042181</v>
      </c>
      <c r="K156" s="31">
        <v>-0.0257103443</v>
      </c>
      <c r="L156" s="31">
        <v>-0.0203284025</v>
      </c>
      <c r="M156" s="31">
        <v>-0.0141937733</v>
      </c>
      <c r="N156" s="31">
        <v>-0.0158679485</v>
      </c>
      <c r="O156" s="31">
        <v>-0.0117416382</v>
      </c>
      <c r="P156" s="31">
        <v>-0.0113338232</v>
      </c>
      <c r="Q156" s="31">
        <v>-0.0074406862</v>
      </c>
      <c r="R156" s="31">
        <v>-0.0032342672</v>
      </c>
      <c r="S156" s="31">
        <v>0.0106717348</v>
      </c>
      <c r="T156" s="31">
        <v>0.0186178088</v>
      </c>
      <c r="U156" s="31">
        <v>0.0190467238</v>
      </c>
      <c r="V156" s="31">
        <v>0.0150578022</v>
      </c>
      <c r="W156" s="31">
        <v>0.0137059093</v>
      </c>
      <c r="X156" s="31">
        <v>0.0060141683</v>
      </c>
      <c r="Y156" s="31">
        <v>0.0109066963</v>
      </c>
      <c r="Z156" s="35">
        <v>0.0175003409</v>
      </c>
    </row>
    <row r="157" spans="1:26" s="1" customFormat="1" ht="12.75">
      <c r="A157" s="8">
        <v>21230</v>
      </c>
      <c r="B157" s="54" t="s">
        <v>127</v>
      </c>
      <c r="C157" s="59">
        <v>0.0591883659</v>
      </c>
      <c r="D157" s="31">
        <v>0.0629276633</v>
      </c>
      <c r="E157" s="31">
        <v>0.0656220913</v>
      </c>
      <c r="F157" s="31"/>
      <c r="G157" s="31"/>
      <c r="H157" s="31"/>
      <c r="I157" s="31">
        <v>0.0566927195</v>
      </c>
      <c r="J157" s="31">
        <v>0.0555155873</v>
      </c>
      <c r="K157" s="31">
        <v>0.0525631905</v>
      </c>
      <c r="L157" s="31">
        <v>0.0498576164</v>
      </c>
      <c r="M157" s="31">
        <v>0.0527585149</v>
      </c>
      <c r="N157" s="31">
        <v>0.0504696369</v>
      </c>
      <c r="O157" s="31">
        <v>0.0462177992</v>
      </c>
      <c r="P157" s="31">
        <v>0.0449051261</v>
      </c>
      <c r="Q157" s="31">
        <v>0.0432913899</v>
      </c>
      <c r="R157" s="31">
        <v>0.0434994102</v>
      </c>
      <c r="S157" s="31">
        <v>0.0501259565</v>
      </c>
      <c r="T157" s="31">
        <v>0.0657508373</v>
      </c>
      <c r="U157" s="31">
        <v>0.0612404346</v>
      </c>
      <c r="V157" s="31">
        <v>0.0691257715</v>
      </c>
      <c r="W157" s="31">
        <v>0.0633589029</v>
      </c>
      <c r="X157" s="31">
        <v>0.0577110648</v>
      </c>
      <c r="Y157" s="31">
        <v>0.0546512008</v>
      </c>
      <c r="Z157" s="35">
        <v>0.0623930693</v>
      </c>
    </row>
    <row r="158" spans="1:26" s="1" customFormat="1" ht="12.75">
      <c r="A158" s="8">
        <v>21240</v>
      </c>
      <c r="B158" s="54" t="s">
        <v>128</v>
      </c>
      <c r="C158" s="59">
        <v>0.0090067983</v>
      </c>
      <c r="D158" s="31">
        <v>0.0124197006</v>
      </c>
      <c r="E158" s="31">
        <v>0.0224691629</v>
      </c>
      <c r="F158" s="31"/>
      <c r="G158" s="31"/>
      <c r="H158" s="31"/>
      <c r="I158" s="31">
        <v>0.0113732815</v>
      </c>
      <c r="J158" s="31">
        <v>0.0103275776</v>
      </c>
      <c r="K158" s="31">
        <v>0.0063275099</v>
      </c>
      <c r="L158" s="31">
        <v>0.004763484</v>
      </c>
      <c r="M158" s="31">
        <v>0.0109981298</v>
      </c>
      <c r="N158" s="31">
        <v>0.0107810497</v>
      </c>
      <c r="O158" s="31">
        <v>0.0115643144</v>
      </c>
      <c r="P158" s="31">
        <v>0.0126282573</v>
      </c>
      <c r="Q158" s="31">
        <v>0.0124007463</v>
      </c>
      <c r="R158" s="31">
        <v>0.0138828158</v>
      </c>
      <c r="S158" s="31">
        <v>0.0243396759</v>
      </c>
      <c r="T158" s="31">
        <v>0.0363721251</v>
      </c>
      <c r="U158" s="31">
        <v>0.0341451168</v>
      </c>
      <c r="V158" s="31">
        <v>0.0341450572</v>
      </c>
      <c r="W158" s="31">
        <v>0.0311802626</v>
      </c>
      <c r="X158" s="31">
        <v>0.0256981254</v>
      </c>
      <c r="Y158" s="31">
        <v>0.0295035243</v>
      </c>
      <c r="Z158" s="35">
        <v>0.0373132825</v>
      </c>
    </row>
    <row r="159" spans="1:26" s="1" customFormat="1" ht="13.5" thickBot="1">
      <c r="A159" s="40">
        <v>21245</v>
      </c>
      <c r="B159" s="56" t="s">
        <v>428</v>
      </c>
      <c r="C159" s="61">
        <v>0.1102693081</v>
      </c>
      <c r="D159" s="41">
        <v>0.1153103709</v>
      </c>
      <c r="E159" s="41">
        <v>0.1206012964</v>
      </c>
      <c r="F159" s="41"/>
      <c r="G159" s="41"/>
      <c r="H159" s="41"/>
      <c r="I159" s="41">
        <v>0.1073483825</v>
      </c>
      <c r="J159" s="41">
        <v>0.1059966683</v>
      </c>
      <c r="K159" s="41">
        <v>0.102181077</v>
      </c>
      <c r="L159" s="41">
        <v>0.0968652964</v>
      </c>
      <c r="M159" s="41">
        <v>0.0962393284</v>
      </c>
      <c r="N159" s="41">
        <v>0.0970663428</v>
      </c>
      <c r="O159" s="41">
        <v>0.0882603526</v>
      </c>
      <c r="P159" s="41">
        <v>0.0847030282</v>
      </c>
      <c r="Q159" s="41">
        <v>0.0841451883</v>
      </c>
      <c r="R159" s="41">
        <v>0.0802310705</v>
      </c>
      <c r="S159" s="41">
        <v>0.0960907936</v>
      </c>
      <c r="T159" s="41">
        <v>0.1156640053</v>
      </c>
      <c r="U159" s="41">
        <v>0.1084455848</v>
      </c>
      <c r="V159" s="41">
        <v>0.1073728204</v>
      </c>
      <c r="W159" s="41">
        <v>0.1057351232</v>
      </c>
      <c r="X159" s="41">
        <v>0.0844249129</v>
      </c>
      <c r="Y159" s="41">
        <v>0.0882106423</v>
      </c>
      <c r="Z159" s="42">
        <v>0.0942651629</v>
      </c>
    </row>
    <row r="160" spans="1:26" s="1" customFormat="1" ht="13.5" thickTop="1">
      <c r="A160" s="6">
        <v>21250</v>
      </c>
      <c r="B160" s="53" t="s">
        <v>429</v>
      </c>
      <c r="C160" s="58">
        <v>0.1194870472</v>
      </c>
      <c r="D160" s="33">
        <v>0.1244539618</v>
      </c>
      <c r="E160" s="33">
        <v>0.129914999</v>
      </c>
      <c r="F160" s="33"/>
      <c r="G160" s="33"/>
      <c r="H160" s="33"/>
      <c r="I160" s="33">
        <v>0.1161525249</v>
      </c>
      <c r="J160" s="33">
        <v>0.115300715</v>
      </c>
      <c r="K160" s="33">
        <v>0.1112883091</v>
      </c>
      <c r="L160" s="33">
        <v>0.1057360172</v>
      </c>
      <c r="M160" s="33">
        <v>0.1045709252</v>
      </c>
      <c r="N160" s="33">
        <v>0.1054947376</v>
      </c>
      <c r="O160" s="33">
        <v>0.0954935551</v>
      </c>
      <c r="P160" s="33">
        <v>0.0908716917</v>
      </c>
      <c r="Q160" s="33">
        <v>0.0914087892</v>
      </c>
      <c r="R160" s="33">
        <v>0.0861048102</v>
      </c>
      <c r="S160" s="33">
        <v>0.1036834121</v>
      </c>
      <c r="T160" s="33">
        <v>0.1239321828</v>
      </c>
      <c r="U160" s="33">
        <v>0.1169573069</v>
      </c>
      <c r="V160" s="33">
        <v>0.1150057912</v>
      </c>
      <c r="W160" s="33">
        <v>0.11269629</v>
      </c>
      <c r="X160" s="33">
        <v>0.0896733403</v>
      </c>
      <c r="Y160" s="33">
        <v>0.0941636562</v>
      </c>
      <c r="Z160" s="34">
        <v>0.0968870521</v>
      </c>
    </row>
    <row r="161" spans="1:26" s="1" customFormat="1" ht="12.75">
      <c r="A161" s="8">
        <v>22000</v>
      </c>
      <c r="B161" s="54" t="s">
        <v>129</v>
      </c>
      <c r="C161" s="59">
        <v>-0.068328619</v>
      </c>
      <c r="D161" s="31">
        <v>-0.0581245422</v>
      </c>
      <c r="E161" s="31">
        <v>-0.0410724878</v>
      </c>
      <c r="F161" s="31"/>
      <c r="G161" s="31"/>
      <c r="H161" s="31"/>
      <c r="I161" s="31">
        <v>-0.0549442768</v>
      </c>
      <c r="J161" s="31">
        <v>-0.0575419664</v>
      </c>
      <c r="K161" s="31">
        <v>-0.0661275387</v>
      </c>
      <c r="L161" s="31">
        <v>-0.0621646643</v>
      </c>
      <c r="M161" s="31">
        <v>-0.0505673885</v>
      </c>
      <c r="N161" s="31">
        <v>-0.0563970804</v>
      </c>
      <c r="O161" s="31">
        <v>-0.0513586998</v>
      </c>
      <c r="P161" s="31">
        <v>-0.0500509739</v>
      </c>
      <c r="Q161" s="31">
        <v>-0.047296524</v>
      </c>
      <c r="R161" s="31">
        <v>-0.0415511131</v>
      </c>
      <c r="S161" s="31">
        <v>-0.0294626951</v>
      </c>
      <c r="T161" s="31">
        <v>-0.0253847837</v>
      </c>
      <c r="U161" s="31">
        <v>-0.0212985277</v>
      </c>
      <c r="V161" s="31">
        <v>-0.0302841663</v>
      </c>
      <c r="W161" s="31">
        <v>-0.0271583796</v>
      </c>
      <c r="X161" s="31">
        <v>-0.0274369717</v>
      </c>
      <c r="Y161" s="31">
        <v>-0.0189044476</v>
      </c>
      <c r="Z161" s="35">
        <v>-0.0145890713</v>
      </c>
    </row>
    <row r="162" spans="1:26" s="1" customFormat="1" ht="12.75">
      <c r="A162" s="8">
        <v>22010</v>
      </c>
      <c r="B162" s="54" t="s">
        <v>130</v>
      </c>
      <c r="C162" s="59">
        <v>0.0024306774</v>
      </c>
      <c r="D162" s="31">
        <v>0.0013453364</v>
      </c>
      <c r="E162" s="31">
        <v>0.0003909469</v>
      </c>
      <c r="F162" s="31"/>
      <c r="G162" s="31"/>
      <c r="H162" s="31"/>
      <c r="I162" s="31">
        <v>-0.0006923676</v>
      </c>
      <c r="J162" s="31">
        <v>-0.0006246567</v>
      </c>
      <c r="K162" s="31">
        <v>0.0005199313</v>
      </c>
      <c r="L162" s="31">
        <v>0.001960814</v>
      </c>
      <c r="M162" s="31">
        <v>0.0011895895</v>
      </c>
      <c r="N162" s="31">
        <v>-0.0005893707</v>
      </c>
      <c r="O162" s="31">
        <v>0.0008378625</v>
      </c>
      <c r="P162" s="31">
        <v>0.0001109838</v>
      </c>
      <c r="Q162" s="31">
        <v>-0.0001795292</v>
      </c>
      <c r="R162" s="31">
        <v>-0.0004389286</v>
      </c>
      <c r="S162" s="31">
        <v>0.0009966493</v>
      </c>
      <c r="T162" s="31">
        <v>0.0005675554</v>
      </c>
      <c r="U162" s="31">
        <v>-0.0005793571</v>
      </c>
      <c r="V162" s="31">
        <v>0.0005075932</v>
      </c>
      <c r="W162" s="31">
        <v>0.0006924868</v>
      </c>
      <c r="X162" s="31">
        <v>0.0016863346</v>
      </c>
      <c r="Y162" s="31">
        <v>0.0001497269</v>
      </c>
      <c r="Z162" s="35">
        <v>0.0004451871</v>
      </c>
    </row>
    <row r="163" spans="1:26" s="1" customFormat="1" ht="12.75">
      <c r="A163" s="8">
        <v>22015</v>
      </c>
      <c r="B163" s="54" t="s">
        <v>131</v>
      </c>
      <c r="C163" s="59">
        <v>-0.0627385378</v>
      </c>
      <c r="D163" s="31">
        <v>-0.0527620316</v>
      </c>
      <c r="E163" s="31">
        <v>-0.0363694429</v>
      </c>
      <c r="F163" s="31"/>
      <c r="G163" s="31"/>
      <c r="H163" s="31"/>
      <c r="I163" s="31">
        <v>-0.0491905212</v>
      </c>
      <c r="J163" s="31">
        <v>-0.0518020391</v>
      </c>
      <c r="K163" s="31">
        <v>-0.0592755079</v>
      </c>
      <c r="L163" s="31">
        <v>-0.0550893545</v>
      </c>
      <c r="M163" s="31">
        <v>-0.0440535545</v>
      </c>
      <c r="N163" s="31">
        <v>-0.0491995811</v>
      </c>
      <c r="O163" s="31">
        <v>-0.044703722</v>
      </c>
      <c r="P163" s="31">
        <v>-0.0430908203</v>
      </c>
      <c r="Q163" s="31">
        <v>-0.0394998789</v>
      </c>
      <c r="R163" s="31">
        <v>-0.034733057</v>
      </c>
      <c r="S163" s="31">
        <v>-0.0226182938</v>
      </c>
      <c r="T163" s="31">
        <v>-0.0186376572</v>
      </c>
      <c r="U163" s="31">
        <v>-0.0156205893</v>
      </c>
      <c r="V163" s="31">
        <v>-0.0236139297</v>
      </c>
      <c r="W163" s="31">
        <v>-0.0206996202</v>
      </c>
      <c r="X163" s="31">
        <v>-0.021489501</v>
      </c>
      <c r="Y163" s="31">
        <v>-0.0132693052</v>
      </c>
      <c r="Z163" s="35">
        <v>-0.008870244</v>
      </c>
    </row>
    <row r="164" spans="1:26" s="1" customFormat="1" ht="12.75">
      <c r="A164" s="8">
        <v>22020</v>
      </c>
      <c r="B164" s="54" t="s">
        <v>132</v>
      </c>
      <c r="C164" s="59">
        <v>-0.0553162098</v>
      </c>
      <c r="D164" s="31">
        <v>-0.0465048552</v>
      </c>
      <c r="E164" s="31">
        <v>-0.030388236</v>
      </c>
      <c r="F164" s="31"/>
      <c r="G164" s="31"/>
      <c r="H164" s="31"/>
      <c r="I164" s="31">
        <v>-0.0416203737</v>
      </c>
      <c r="J164" s="31">
        <v>-0.0445486307</v>
      </c>
      <c r="K164" s="31">
        <v>-0.0523256063</v>
      </c>
      <c r="L164" s="31">
        <v>-0.0492917299</v>
      </c>
      <c r="M164" s="31">
        <v>-0.0401031971</v>
      </c>
      <c r="N164" s="31">
        <v>-0.0444210768</v>
      </c>
      <c r="O164" s="31">
        <v>-0.039227128</v>
      </c>
      <c r="P164" s="31">
        <v>-0.0386732817</v>
      </c>
      <c r="Q164" s="31">
        <v>-0.0358880758</v>
      </c>
      <c r="R164" s="31">
        <v>-0.0307116508</v>
      </c>
      <c r="S164" s="31">
        <v>-0.0183852911</v>
      </c>
      <c r="T164" s="31">
        <v>-0.0131514072</v>
      </c>
      <c r="U164" s="31">
        <v>-0.0107033253</v>
      </c>
      <c r="V164" s="31">
        <v>-0.0176336765</v>
      </c>
      <c r="W164" s="31">
        <v>-0.0159291029</v>
      </c>
      <c r="X164" s="31">
        <v>-0.0172550678</v>
      </c>
      <c r="Y164" s="31">
        <v>-0.0096988678</v>
      </c>
      <c r="Z164" s="35">
        <v>-0.0047962666</v>
      </c>
    </row>
    <row r="165" spans="1:26" s="1" customFormat="1" ht="12.75">
      <c r="A165" s="39">
        <v>22025</v>
      </c>
      <c r="B165" s="55" t="s">
        <v>133</v>
      </c>
      <c r="C165" s="60">
        <v>-0.0984055996</v>
      </c>
      <c r="D165" s="37">
        <v>-0.0856119394</v>
      </c>
      <c r="E165" s="37">
        <v>-0.0655772686</v>
      </c>
      <c r="F165" s="37"/>
      <c r="G165" s="37"/>
      <c r="H165" s="37"/>
      <c r="I165" s="37">
        <v>-0.0839719772</v>
      </c>
      <c r="J165" s="37">
        <v>-0.0845313072</v>
      </c>
      <c r="K165" s="37">
        <v>-0.0977630615</v>
      </c>
      <c r="L165" s="37">
        <v>-0.0919430256</v>
      </c>
      <c r="M165" s="37">
        <v>-0.0729259253</v>
      </c>
      <c r="N165" s="37">
        <v>-0.082508564</v>
      </c>
      <c r="O165" s="37">
        <v>-0.0769761801</v>
      </c>
      <c r="P165" s="37">
        <v>-0.0761876106</v>
      </c>
      <c r="Q165" s="37">
        <v>-0.0727595091</v>
      </c>
      <c r="R165" s="37">
        <v>-0.066334486</v>
      </c>
      <c r="S165" s="37">
        <v>-0.054164052</v>
      </c>
      <c r="T165" s="37">
        <v>-0.051041007</v>
      </c>
      <c r="U165" s="37">
        <v>-0.042860508</v>
      </c>
      <c r="V165" s="37">
        <v>-0.0556253195</v>
      </c>
      <c r="W165" s="37">
        <v>-0.0516650677</v>
      </c>
      <c r="X165" s="37">
        <v>-0.0488214493</v>
      </c>
      <c r="Y165" s="37">
        <v>-0.0384508371</v>
      </c>
      <c r="Z165" s="38">
        <v>-0.0377807617</v>
      </c>
    </row>
    <row r="166" spans="1:26" s="1" customFormat="1" ht="12.75">
      <c r="A166" s="8">
        <v>22030</v>
      </c>
      <c r="B166" s="54" t="s">
        <v>134</v>
      </c>
      <c r="C166" s="59">
        <v>-0.0531646013</v>
      </c>
      <c r="D166" s="31">
        <v>-0.0441511869</v>
      </c>
      <c r="E166" s="31">
        <v>-0.0279141665</v>
      </c>
      <c r="F166" s="31"/>
      <c r="G166" s="31"/>
      <c r="H166" s="31"/>
      <c r="I166" s="31">
        <v>-0.0380240679</v>
      </c>
      <c r="J166" s="31">
        <v>-0.0409020185</v>
      </c>
      <c r="K166" s="31">
        <v>-0.0481063128</v>
      </c>
      <c r="L166" s="31">
        <v>-0.0448099375</v>
      </c>
      <c r="M166" s="31">
        <v>-0.0352525711</v>
      </c>
      <c r="N166" s="31">
        <v>-0.0392549038</v>
      </c>
      <c r="O166" s="31">
        <v>-0.0340670347</v>
      </c>
      <c r="P166" s="31">
        <v>-0.0340126753</v>
      </c>
      <c r="Q166" s="31">
        <v>-0.0309277773</v>
      </c>
      <c r="R166" s="31">
        <v>-0.0260843039</v>
      </c>
      <c r="S166" s="31">
        <v>-0.0136591196</v>
      </c>
      <c r="T166" s="31">
        <v>-0.0084629059</v>
      </c>
      <c r="U166" s="31">
        <v>-0.0062144995</v>
      </c>
      <c r="V166" s="31">
        <v>-0.0128574371</v>
      </c>
      <c r="W166" s="31">
        <v>-0.0114639997</v>
      </c>
      <c r="X166" s="31">
        <v>-0.0136270523</v>
      </c>
      <c r="Y166" s="31">
        <v>-0.0065139532</v>
      </c>
      <c r="Z166" s="35">
        <v>-0.0015978813</v>
      </c>
    </row>
    <row r="167" spans="1:26" s="1" customFormat="1" ht="12.75">
      <c r="A167" s="8">
        <v>22040</v>
      </c>
      <c r="B167" s="54" t="s">
        <v>135</v>
      </c>
      <c r="C167" s="59">
        <v>-0.0571761131</v>
      </c>
      <c r="D167" s="31">
        <v>-0.0481977463</v>
      </c>
      <c r="E167" s="31">
        <v>-0.0319081545</v>
      </c>
      <c r="F167" s="31"/>
      <c r="G167" s="31"/>
      <c r="H167" s="31"/>
      <c r="I167" s="31">
        <v>-0.0434706211</v>
      </c>
      <c r="J167" s="31">
        <v>-0.046425581</v>
      </c>
      <c r="K167" s="31">
        <v>-0.0547325611</v>
      </c>
      <c r="L167" s="31">
        <v>-0.0516229868</v>
      </c>
      <c r="M167" s="31">
        <v>-0.0423089266</v>
      </c>
      <c r="N167" s="31">
        <v>-0.0467272997</v>
      </c>
      <c r="O167" s="31">
        <v>-0.0412660837</v>
      </c>
      <c r="P167" s="31">
        <v>-0.0405505896</v>
      </c>
      <c r="Q167" s="31">
        <v>-0.0381112099</v>
      </c>
      <c r="R167" s="31">
        <v>-0.032757163</v>
      </c>
      <c r="S167" s="31">
        <v>-0.0206131935</v>
      </c>
      <c r="T167" s="31">
        <v>-0.0155098438</v>
      </c>
      <c r="U167" s="31">
        <v>-0.0128272772</v>
      </c>
      <c r="V167" s="31">
        <v>-0.0198681355</v>
      </c>
      <c r="W167" s="31">
        <v>-0.0180450678</v>
      </c>
      <c r="X167" s="31">
        <v>-0.0188740492</v>
      </c>
      <c r="Y167" s="31">
        <v>-0.0113259554</v>
      </c>
      <c r="Z167" s="35">
        <v>-0.0066848993</v>
      </c>
    </row>
    <row r="168" spans="1:26" s="1" customFormat="1" ht="12.75">
      <c r="A168" s="8">
        <v>22042</v>
      </c>
      <c r="B168" s="54" t="s">
        <v>430</v>
      </c>
      <c r="C168" s="59">
        <v>-0.0385748148</v>
      </c>
      <c r="D168" s="31">
        <v>-0.0279263258</v>
      </c>
      <c r="E168" s="31">
        <v>-0.0119276047</v>
      </c>
      <c r="F168" s="31"/>
      <c r="G168" s="31"/>
      <c r="H168" s="31"/>
      <c r="I168" s="31">
        <v>-0.0170030594</v>
      </c>
      <c r="J168" s="31">
        <v>-0.0194119215</v>
      </c>
      <c r="K168" s="31">
        <v>-0.0246747732</v>
      </c>
      <c r="L168" s="31">
        <v>-0.0196322203</v>
      </c>
      <c r="M168" s="31">
        <v>-0.0093252659</v>
      </c>
      <c r="N168" s="31">
        <v>-0.0118911266</v>
      </c>
      <c r="O168" s="31">
        <v>-0.0070648193</v>
      </c>
      <c r="P168" s="31">
        <v>-0.0106184483</v>
      </c>
      <c r="Q168" s="31">
        <v>-0.0074930191</v>
      </c>
      <c r="R168" s="31">
        <v>-0.0033298731</v>
      </c>
      <c r="S168" s="31">
        <v>0.0102392435</v>
      </c>
      <c r="T168" s="31">
        <v>0.0162291527</v>
      </c>
      <c r="U168" s="31">
        <v>0.0174518824</v>
      </c>
      <c r="V168" s="31">
        <v>0.0125297308</v>
      </c>
      <c r="W168" s="31">
        <v>0.0130237341</v>
      </c>
      <c r="X168" s="31">
        <v>0.0062620044</v>
      </c>
      <c r="Y168" s="31">
        <v>0.0105646849</v>
      </c>
      <c r="Z168" s="35">
        <v>0.0153415799</v>
      </c>
    </row>
    <row r="169" spans="1:26" s="1" customFormat="1" ht="12.75">
      <c r="A169" s="8">
        <v>22045</v>
      </c>
      <c r="B169" s="54" t="s">
        <v>136</v>
      </c>
      <c r="C169" s="59">
        <v>-0.0005494356</v>
      </c>
      <c r="D169" s="31">
        <v>-0.0052403212</v>
      </c>
      <c r="E169" s="31">
        <v>-0.0018088818</v>
      </c>
      <c r="F169" s="31"/>
      <c r="G169" s="31"/>
      <c r="H169" s="31"/>
      <c r="I169" s="31">
        <v>-0.0014914274</v>
      </c>
      <c r="J169" s="31">
        <v>-0.00035882</v>
      </c>
      <c r="K169" s="31">
        <v>-0.0012779236</v>
      </c>
      <c r="L169" s="31">
        <v>0.0009118915</v>
      </c>
      <c r="M169" s="31">
        <v>0.0028737783</v>
      </c>
      <c r="N169" s="31">
        <v>0.0048247576</v>
      </c>
      <c r="O169" s="31">
        <v>0.0046385527</v>
      </c>
      <c r="P169" s="31">
        <v>0.0035635829</v>
      </c>
      <c r="Q169" s="31">
        <v>0.0023850799</v>
      </c>
      <c r="R169" s="31">
        <v>0.0035635829</v>
      </c>
      <c r="S169" s="31">
        <v>0.0068963766</v>
      </c>
      <c r="T169" s="31">
        <v>0.0083293915</v>
      </c>
      <c r="U169" s="31">
        <v>0.0076375604</v>
      </c>
      <c r="V169" s="31">
        <v>0.0083523989</v>
      </c>
      <c r="W169" s="31">
        <v>0.0055577159</v>
      </c>
      <c r="X169" s="31">
        <v>0.0071296692</v>
      </c>
      <c r="Y169" s="31">
        <v>0.0047380328</v>
      </c>
      <c r="Z169" s="35">
        <v>0.0072691441</v>
      </c>
    </row>
    <row r="170" spans="1:26" s="1" customFormat="1" ht="12.75">
      <c r="A170" s="39">
        <v>22047</v>
      </c>
      <c r="B170" s="55" t="s">
        <v>431</v>
      </c>
      <c r="C170" s="60">
        <v>-0.0677146912</v>
      </c>
      <c r="D170" s="37">
        <v>-0.0572813749</v>
      </c>
      <c r="E170" s="37">
        <v>-0.0404243469</v>
      </c>
      <c r="F170" s="37"/>
      <c r="G170" s="37"/>
      <c r="H170" s="37"/>
      <c r="I170" s="37">
        <v>-0.0546492338</v>
      </c>
      <c r="J170" s="37">
        <v>-0.056781292</v>
      </c>
      <c r="K170" s="37">
        <v>-0.064763546</v>
      </c>
      <c r="L170" s="37">
        <v>-0.0603117943</v>
      </c>
      <c r="M170" s="37">
        <v>-0.0480079651</v>
      </c>
      <c r="N170" s="37">
        <v>-0.0539082289</v>
      </c>
      <c r="O170" s="37">
        <v>-0.0497744083</v>
      </c>
      <c r="P170" s="37">
        <v>-0.0477025509</v>
      </c>
      <c r="Q170" s="37">
        <v>-0.0447076559</v>
      </c>
      <c r="R170" s="37">
        <v>-0.0394399166</v>
      </c>
      <c r="S170" s="37">
        <v>-0.0277386904</v>
      </c>
      <c r="T170" s="37">
        <v>-0.0240256786</v>
      </c>
      <c r="U170" s="37">
        <v>-0.0196737051</v>
      </c>
      <c r="V170" s="37">
        <v>-0.0291301012</v>
      </c>
      <c r="W170" s="37">
        <v>-0.0252323151</v>
      </c>
      <c r="X170" s="37">
        <v>-0.0256060362</v>
      </c>
      <c r="Y170" s="37">
        <v>-0.0170930624</v>
      </c>
      <c r="Z170" s="38">
        <v>-0.0126847029</v>
      </c>
    </row>
    <row r="171" spans="1:26" s="1" customFormat="1" ht="12.75">
      <c r="A171" s="8">
        <v>22050</v>
      </c>
      <c r="B171" s="54" t="s">
        <v>137</v>
      </c>
      <c r="C171" s="59">
        <v>-0.0828883648</v>
      </c>
      <c r="D171" s="31">
        <v>-0.0689253807</v>
      </c>
      <c r="E171" s="31">
        <v>-0.0522909164</v>
      </c>
      <c r="F171" s="31"/>
      <c r="G171" s="31"/>
      <c r="H171" s="31"/>
      <c r="I171" s="31">
        <v>-0.0796040297</v>
      </c>
      <c r="J171" s="31">
        <v>-0.0805875063</v>
      </c>
      <c r="K171" s="31">
        <v>-0.0880733728</v>
      </c>
      <c r="L171" s="31">
        <v>-0.0789759159</v>
      </c>
      <c r="M171" s="31">
        <v>-0.0641198158</v>
      </c>
      <c r="N171" s="31">
        <v>-0.0686255693</v>
      </c>
      <c r="O171" s="31">
        <v>-0.0597060919</v>
      </c>
      <c r="P171" s="31">
        <v>-0.0587804317</v>
      </c>
      <c r="Q171" s="31">
        <v>-0.0522978306</v>
      </c>
      <c r="R171" s="31">
        <v>-0.0437772274</v>
      </c>
      <c r="S171" s="31">
        <v>-0.0289729834</v>
      </c>
      <c r="T171" s="31">
        <v>-0.0291538239</v>
      </c>
      <c r="U171" s="31">
        <v>-0.0224159956</v>
      </c>
      <c r="V171" s="31">
        <v>-0.0309904814</v>
      </c>
      <c r="W171" s="31">
        <v>-0.0228335857</v>
      </c>
      <c r="X171" s="31">
        <v>-0.0211764574</v>
      </c>
      <c r="Y171" s="31">
        <v>-0.0057785511</v>
      </c>
      <c r="Z171" s="35">
        <v>-0.0078760386</v>
      </c>
    </row>
    <row r="172" spans="1:26" s="1" customFormat="1" ht="12.75">
      <c r="A172" s="8">
        <v>22055</v>
      </c>
      <c r="B172" s="54" t="s">
        <v>138</v>
      </c>
      <c r="C172" s="59">
        <v>-0.0649849176</v>
      </c>
      <c r="D172" s="31">
        <v>-0.0548731089</v>
      </c>
      <c r="E172" s="31">
        <v>-0.038386941</v>
      </c>
      <c r="F172" s="31"/>
      <c r="G172" s="31"/>
      <c r="H172" s="31"/>
      <c r="I172" s="31">
        <v>-0.051761508</v>
      </c>
      <c r="J172" s="31">
        <v>-0.0541577339</v>
      </c>
      <c r="K172" s="31">
        <v>-0.0620001554</v>
      </c>
      <c r="L172" s="31">
        <v>-0.0577656031</v>
      </c>
      <c r="M172" s="31">
        <v>-0.0461763144</v>
      </c>
      <c r="N172" s="31">
        <v>-0.0516904593</v>
      </c>
      <c r="O172" s="31">
        <v>-0.0470710993</v>
      </c>
      <c r="P172" s="31">
        <v>-0.0455563068</v>
      </c>
      <c r="Q172" s="31">
        <v>-0.0422877073</v>
      </c>
      <c r="R172" s="31">
        <v>-0.0372889042</v>
      </c>
      <c r="S172" s="31">
        <v>-0.0254600048</v>
      </c>
      <c r="T172" s="31">
        <v>-0.0216207504</v>
      </c>
      <c r="U172" s="31">
        <v>-0.0181547403</v>
      </c>
      <c r="V172" s="31">
        <v>-0.0265772343</v>
      </c>
      <c r="W172" s="31">
        <v>-0.0233939886</v>
      </c>
      <c r="X172" s="31">
        <v>-0.0239382982</v>
      </c>
      <c r="Y172" s="31">
        <v>-0.015615344</v>
      </c>
      <c r="Z172" s="35">
        <v>-0.0112828016</v>
      </c>
    </row>
    <row r="173" spans="1:26" s="1" customFormat="1" ht="12.75">
      <c r="A173" s="8">
        <v>22060</v>
      </c>
      <c r="B173" s="54" t="s">
        <v>139</v>
      </c>
      <c r="C173" s="59">
        <v>-0.0509309769</v>
      </c>
      <c r="D173" s="31">
        <v>-0.0424726009</v>
      </c>
      <c r="E173" s="31">
        <v>-0.0271106958</v>
      </c>
      <c r="F173" s="31"/>
      <c r="G173" s="31"/>
      <c r="H173" s="31"/>
      <c r="I173" s="31">
        <v>-0.0376785994</v>
      </c>
      <c r="J173" s="31">
        <v>-0.0405870676</v>
      </c>
      <c r="K173" s="31">
        <v>-0.0469712019</v>
      </c>
      <c r="L173" s="31">
        <v>-0.0425152779</v>
      </c>
      <c r="M173" s="31">
        <v>-0.0339319706</v>
      </c>
      <c r="N173" s="31">
        <v>-0.0375541449</v>
      </c>
      <c r="O173" s="31">
        <v>-0.0326762199</v>
      </c>
      <c r="P173" s="31">
        <v>-0.0318744183</v>
      </c>
      <c r="Q173" s="31">
        <v>-0.0278695822</v>
      </c>
      <c r="R173" s="31">
        <v>-0.0232967138</v>
      </c>
      <c r="S173" s="31">
        <v>-0.0103480816</v>
      </c>
      <c r="T173" s="31">
        <v>-0.0053741932</v>
      </c>
      <c r="U173" s="31">
        <v>-0.0036206245</v>
      </c>
      <c r="V173" s="31">
        <v>-0.0098588467</v>
      </c>
      <c r="W173" s="31">
        <v>-0.0082464218</v>
      </c>
      <c r="X173" s="31">
        <v>-0.0104042292</v>
      </c>
      <c r="Y173" s="31">
        <v>-0.0027837753</v>
      </c>
      <c r="Z173" s="35">
        <v>0.0018537045</v>
      </c>
    </row>
    <row r="174" spans="1:26" s="1" customFormat="1" ht="12.75">
      <c r="A174" s="8">
        <v>22065</v>
      </c>
      <c r="B174" s="54" t="s">
        <v>140</v>
      </c>
      <c r="C174" s="59">
        <v>-0.0591059923</v>
      </c>
      <c r="D174" s="31">
        <v>-0.049885869</v>
      </c>
      <c r="E174" s="31">
        <v>-0.0334669352</v>
      </c>
      <c r="F174" s="31"/>
      <c r="G174" s="31"/>
      <c r="H174" s="31"/>
      <c r="I174" s="31">
        <v>-0.0455392599</v>
      </c>
      <c r="J174" s="31">
        <v>-0.0482008457</v>
      </c>
      <c r="K174" s="31">
        <v>-0.0561802387</v>
      </c>
      <c r="L174" s="31">
        <v>-0.0528314114</v>
      </c>
      <c r="M174" s="31">
        <v>-0.042499423</v>
      </c>
      <c r="N174" s="31">
        <v>-0.0474257469</v>
      </c>
      <c r="O174" s="31">
        <v>-0.0422623158</v>
      </c>
      <c r="P174" s="31">
        <v>-0.0416048765</v>
      </c>
      <c r="Q174" s="31">
        <v>-0.0386519432</v>
      </c>
      <c r="R174" s="31">
        <v>-0.0333727598</v>
      </c>
      <c r="S174" s="31">
        <v>-0.0210669041</v>
      </c>
      <c r="T174" s="31">
        <v>-0.0162559748</v>
      </c>
      <c r="U174" s="31">
        <v>-0.0132900476</v>
      </c>
      <c r="V174" s="31">
        <v>-0.0209561586</v>
      </c>
      <c r="W174" s="31">
        <v>-0.0187635422</v>
      </c>
      <c r="X174" s="31">
        <v>-0.0196375847</v>
      </c>
      <c r="Y174" s="31">
        <v>-0.0115771294</v>
      </c>
      <c r="Z174" s="35">
        <v>-0.0071663857</v>
      </c>
    </row>
    <row r="175" spans="1:26" s="1" customFormat="1" ht="12.75">
      <c r="A175" s="39">
        <v>22070</v>
      </c>
      <c r="B175" s="55" t="s">
        <v>141</v>
      </c>
      <c r="C175" s="60">
        <v>-0.0548375845</v>
      </c>
      <c r="D175" s="37">
        <v>-0.0460846424</v>
      </c>
      <c r="E175" s="37">
        <v>-0.0299899578</v>
      </c>
      <c r="F175" s="37"/>
      <c r="G175" s="37"/>
      <c r="H175" s="37"/>
      <c r="I175" s="37">
        <v>-0.0411832333</v>
      </c>
      <c r="J175" s="37">
        <v>-0.0440666676</v>
      </c>
      <c r="K175" s="37">
        <v>-0.0517585278</v>
      </c>
      <c r="L175" s="37">
        <v>-0.0486603975</v>
      </c>
      <c r="M175" s="37">
        <v>-0.0393638611</v>
      </c>
      <c r="N175" s="37">
        <v>-0.0436255932</v>
      </c>
      <c r="O175" s="37">
        <v>-0.0384531021</v>
      </c>
      <c r="P175" s="37">
        <v>-0.0378804207</v>
      </c>
      <c r="Q175" s="37">
        <v>-0.0350735188</v>
      </c>
      <c r="R175" s="37">
        <v>-0.0299726725</v>
      </c>
      <c r="S175" s="37">
        <v>-0.0176545382</v>
      </c>
      <c r="T175" s="37">
        <v>-0.0124224424</v>
      </c>
      <c r="U175" s="37">
        <v>-0.0100365877</v>
      </c>
      <c r="V175" s="37">
        <v>-0.016936183</v>
      </c>
      <c r="W175" s="37">
        <v>-0.0152269602</v>
      </c>
      <c r="X175" s="37">
        <v>-0.016592741</v>
      </c>
      <c r="Y175" s="37">
        <v>-0.0090198517</v>
      </c>
      <c r="Z175" s="38">
        <v>-0.0041792393</v>
      </c>
    </row>
    <row r="176" spans="1:26" s="1" customFormat="1" ht="12.75">
      <c r="A176" s="8">
        <v>22075</v>
      </c>
      <c r="B176" s="54" t="s">
        <v>142</v>
      </c>
      <c r="C176" s="59">
        <v>-0.0878190994</v>
      </c>
      <c r="D176" s="31">
        <v>-0.0757958889</v>
      </c>
      <c r="E176" s="31">
        <v>-0.0567026138</v>
      </c>
      <c r="F176" s="31"/>
      <c r="G176" s="31"/>
      <c r="H176" s="31"/>
      <c r="I176" s="31">
        <v>-0.0738198757</v>
      </c>
      <c r="J176" s="31">
        <v>-0.0749050379</v>
      </c>
      <c r="K176" s="31">
        <v>-0.0863627195</v>
      </c>
      <c r="L176" s="31">
        <v>-0.0811120272</v>
      </c>
      <c r="M176" s="31">
        <v>-0.064266324</v>
      </c>
      <c r="N176" s="31">
        <v>-0.0729930401</v>
      </c>
      <c r="O176" s="31">
        <v>-0.0677673817</v>
      </c>
      <c r="P176" s="31">
        <v>-0.0667850971</v>
      </c>
      <c r="Q176" s="31">
        <v>-0.0634342432</v>
      </c>
      <c r="R176" s="31">
        <v>-0.0574104786</v>
      </c>
      <c r="S176" s="31">
        <v>-0.0452853441</v>
      </c>
      <c r="T176" s="31">
        <v>-0.0419214964</v>
      </c>
      <c r="U176" s="31">
        <v>-0.0349199772</v>
      </c>
      <c r="V176" s="31">
        <v>-0.04672575</v>
      </c>
      <c r="W176" s="31">
        <v>-0.0428090096</v>
      </c>
      <c r="X176" s="31">
        <v>-0.0410149097</v>
      </c>
      <c r="Y176" s="31">
        <v>-0.0311939716</v>
      </c>
      <c r="Z176" s="35">
        <v>-0.0291645527</v>
      </c>
    </row>
    <row r="177" spans="1:26" s="1" customFormat="1" ht="12.75">
      <c r="A177" s="8">
        <v>22080</v>
      </c>
      <c r="B177" s="54" t="s">
        <v>143</v>
      </c>
      <c r="C177" s="59">
        <v>-0.0324915648</v>
      </c>
      <c r="D177" s="31">
        <v>-0.0272111893</v>
      </c>
      <c r="E177" s="31">
        <v>-0.0118961334</v>
      </c>
      <c r="F177" s="31"/>
      <c r="G177" s="31"/>
      <c r="H177" s="31"/>
      <c r="I177" s="31">
        <v>-0.0151780844</v>
      </c>
      <c r="J177" s="31">
        <v>-0.0179997683</v>
      </c>
      <c r="K177" s="31">
        <v>-0.0237659216</v>
      </c>
      <c r="L177" s="31">
        <v>-0.0186859369</v>
      </c>
      <c r="M177" s="31">
        <v>-0.0081347227</v>
      </c>
      <c r="N177" s="31">
        <v>-0.0098391771</v>
      </c>
      <c r="O177" s="31">
        <v>-0.0051264763</v>
      </c>
      <c r="P177" s="31">
        <v>-0.0053030252</v>
      </c>
      <c r="Q177" s="31">
        <v>-0.0020822287</v>
      </c>
      <c r="R177" s="31">
        <v>0.0019090772</v>
      </c>
      <c r="S177" s="31">
        <v>0.0126128197</v>
      </c>
      <c r="T177" s="31">
        <v>0.0193104744</v>
      </c>
      <c r="U177" s="31">
        <v>0.019415319</v>
      </c>
      <c r="V177" s="31">
        <v>0.0152136683</v>
      </c>
      <c r="W177" s="31">
        <v>0.0142089725</v>
      </c>
      <c r="X177" s="31">
        <v>0.0058227777</v>
      </c>
      <c r="Y177" s="31">
        <v>0.0109511614</v>
      </c>
      <c r="Z177" s="35">
        <v>0.0175936818</v>
      </c>
    </row>
    <row r="178" spans="1:26" s="1" customFormat="1" ht="12.75">
      <c r="A178" s="8">
        <v>22085</v>
      </c>
      <c r="B178" s="54" t="s">
        <v>144</v>
      </c>
      <c r="C178" s="59">
        <v>-0.07558918</v>
      </c>
      <c r="D178" s="31">
        <v>-0.0645307302</v>
      </c>
      <c r="E178" s="31">
        <v>-0.0467877388</v>
      </c>
      <c r="F178" s="31"/>
      <c r="G178" s="31"/>
      <c r="H178" s="31"/>
      <c r="I178" s="31">
        <v>-0.0629473925</v>
      </c>
      <c r="J178" s="31">
        <v>-0.0646319389</v>
      </c>
      <c r="K178" s="31">
        <v>-0.0730037689</v>
      </c>
      <c r="L178" s="31">
        <v>-0.0682469606</v>
      </c>
      <c r="M178" s="31">
        <v>-0.054402113</v>
      </c>
      <c r="N178" s="31">
        <v>-0.0611279011</v>
      </c>
      <c r="O178" s="31">
        <v>-0.0565394163</v>
      </c>
      <c r="P178" s="31">
        <v>-0.0547838211</v>
      </c>
      <c r="Q178" s="31">
        <v>-0.0521287918</v>
      </c>
      <c r="R178" s="31">
        <v>-0.0459415913</v>
      </c>
      <c r="S178" s="31">
        <v>-0.0341399908</v>
      </c>
      <c r="T178" s="31">
        <v>-0.0307480097</v>
      </c>
      <c r="U178" s="31">
        <v>-0.0248880386</v>
      </c>
      <c r="V178" s="31">
        <v>-0.0356277227</v>
      </c>
      <c r="W178" s="31">
        <v>-0.0308489799</v>
      </c>
      <c r="X178" s="31">
        <v>-0.0311281681</v>
      </c>
      <c r="Y178" s="31">
        <v>-0.0218967199</v>
      </c>
      <c r="Z178" s="35">
        <v>-0.0177979469</v>
      </c>
    </row>
    <row r="179" spans="1:26" s="1" customFormat="1" ht="12.75">
      <c r="A179" s="8">
        <v>22095</v>
      </c>
      <c r="B179" s="54" t="s">
        <v>145</v>
      </c>
      <c r="C179" s="59">
        <v>-0.0538541079</v>
      </c>
      <c r="D179" s="31">
        <v>-0.0449335575</v>
      </c>
      <c r="E179" s="31">
        <v>-0.0287843943</v>
      </c>
      <c r="F179" s="31"/>
      <c r="G179" s="31"/>
      <c r="H179" s="31"/>
      <c r="I179" s="31">
        <v>-0.0394001007</v>
      </c>
      <c r="J179" s="31">
        <v>-0.0422781706</v>
      </c>
      <c r="K179" s="31">
        <v>-0.0497578382</v>
      </c>
      <c r="L179" s="31">
        <v>-0.0465270281</v>
      </c>
      <c r="M179" s="31">
        <v>-0.0371227264</v>
      </c>
      <c r="N179" s="31">
        <v>-0.0412549973</v>
      </c>
      <c r="O179" s="31">
        <v>-0.0360765457</v>
      </c>
      <c r="P179" s="31">
        <v>-0.0357830524</v>
      </c>
      <c r="Q179" s="31">
        <v>-0.0328930616</v>
      </c>
      <c r="R179" s="31">
        <v>-0.0279017687</v>
      </c>
      <c r="S179" s="31">
        <v>-0.0155084133</v>
      </c>
      <c r="T179" s="31">
        <v>-0.0102530718</v>
      </c>
      <c r="U179" s="31">
        <v>-0.0079716444</v>
      </c>
      <c r="V179" s="31">
        <v>-0.0147167444</v>
      </c>
      <c r="W179" s="31">
        <v>-0.0131530762</v>
      </c>
      <c r="X179" s="31">
        <v>-0.0149850845</v>
      </c>
      <c r="Y179" s="31">
        <v>-0.0076642036</v>
      </c>
      <c r="Z179" s="35">
        <v>-0.0027918816</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-0.0700216293</v>
      </c>
      <c r="D181" s="31">
        <v>-0.0581809282</v>
      </c>
      <c r="E181" s="31">
        <v>-0.0429244041</v>
      </c>
      <c r="F181" s="31"/>
      <c r="G181" s="31"/>
      <c r="H181" s="31"/>
      <c r="I181" s="31">
        <v>-0.0558516979</v>
      </c>
      <c r="J181" s="31">
        <v>-0.0597578287</v>
      </c>
      <c r="K181" s="31">
        <v>-0.066708684</v>
      </c>
      <c r="L181" s="31">
        <v>-0.0603644848</v>
      </c>
      <c r="M181" s="31">
        <v>-0.0490627289</v>
      </c>
      <c r="N181" s="31">
        <v>-0.0537868738</v>
      </c>
      <c r="O181" s="31">
        <v>-0.0469878912</v>
      </c>
      <c r="P181" s="31">
        <v>-0.0459220409</v>
      </c>
      <c r="Q181" s="31">
        <v>-0.0392112732</v>
      </c>
      <c r="R181" s="31">
        <v>-0.0350602865</v>
      </c>
      <c r="S181" s="31">
        <v>-0.0202031136</v>
      </c>
      <c r="T181" s="31">
        <v>-0.0181350708</v>
      </c>
      <c r="U181" s="31">
        <v>-0.015491128</v>
      </c>
      <c r="V181" s="31">
        <v>-0.0218503475</v>
      </c>
      <c r="W181" s="31">
        <v>-0.0192687511</v>
      </c>
      <c r="X181" s="31">
        <v>-0.0196946859</v>
      </c>
      <c r="Y181" s="31">
        <v>-0.0089703798</v>
      </c>
      <c r="Z181" s="35">
        <v>-0.0078245401</v>
      </c>
    </row>
    <row r="182" spans="1:26" s="1" customFormat="1" ht="12.75">
      <c r="A182" s="8">
        <v>22100</v>
      </c>
      <c r="B182" s="54" t="s">
        <v>147</v>
      </c>
      <c r="C182" s="59">
        <v>-0.0811543465</v>
      </c>
      <c r="D182" s="31">
        <v>-0.0669910908</v>
      </c>
      <c r="E182" s="31">
        <v>-0.0528550148</v>
      </c>
      <c r="F182" s="31"/>
      <c r="G182" s="31"/>
      <c r="H182" s="31"/>
      <c r="I182" s="31">
        <v>-0.0768187046</v>
      </c>
      <c r="J182" s="31">
        <v>-0.077559948</v>
      </c>
      <c r="K182" s="31">
        <v>-0.0843117237</v>
      </c>
      <c r="L182" s="31">
        <v>-0.0720978975</v>
      </c>
      <c r="M182" s="31">
        <v>-0.0565520525</v>
      </c>
      <c r="N182" s="31">
        <v>-0.0613678694</v>
      </c>
      <c r="O182" s="31">
        <v>-0.0502696037</v>
      </c>
      <c r="P182" s="31">
        <v>-0.0513068438</v>
      </c>
      <c r="Q182" s="31">
        <v>-0.0421664715</v>
      </c>
      <c r="R182" s="31">
        <v>-0.0353577137</v>
      </c>
      <c r="S182" s="31">
        <v>-0.019423008</v>
      </c>
      <c r="T182" s="31">
        <v>-0.0242148638</v>
      </c>
      <c r="U182" s="31">
        <v>-0.0198156834</v>
      </c>
      <c r="V182" s="31">
        <v>-0.0303790569</v>
      </c>
      <c r="W182" s="31">
        <v>-0.0200301409</v>
      </c>
      <c r="X182" s="31">
        <v>-0.0176723003</v>
      </c>
      <c r="Y182" s="31">
        <v>-0.0018957853</v>
      </c>
      <c r="Z182" s="35">
        <v>-0.005490303</v>
      </c>
    </row>
    <row r="183" spans="1:26" s="1" customFormat="1" ht="12.75">
      <c r="A183" s="8">
        <v>22102</v>
      </c>
      <c r="B183" s="54" t="s">
        <v>433</v>
      </c>
      <c r="C183" s="59">
        <v>-0.0376523733</v>
      </c>
      <c r="D183" s="31">
        <v>-0.0269300938</v>
      </c>
      <c r="E183" s="31">
        <v>-0.0108269453</v>
      </c>
      <c r="F183" s="31"/>
      <c r="G183" s="31"/>
      <c r="H183" s="31"/>
      <c r="I183" s="31">
        <v>-0.0160773993</v>
      </c>
      <c r="J183" s="31">
        <v>-0.0184059143</v>
      </c>
      <c r="K183" s="31">
        <v>-0.0235875845</v>
      </c>
      <c r="L183" s="31">
        <v>-0.0186154842</v>
      </c>
      <c r="M183" s="31">
        <v>-0.0081942081</v>
      </c>
      <c r="N183" s="31">
        <v>-0.0107961893</v>
      </c>
      <c r="O183" s="31">
        <v>-0.0059891939</v>
      </c>
      <c r="P183" s="31">
        <v>-0.0106178522</v>
      </c>
      <c r="Q183" s="31">
        <v>-0.0075131655</v>
      </c>
      <c r="R183" s="31">
        <v>-0.0033739805</v>
      </c>
      <c r="S183" s="31">
        <v>0.0112188458</v>
      </c>
      <c r="T183" s="31">
        <v>0.017213285</v>
      </c>
      <c r="U183" s="31">
        <v>0.0184232593</v>
      </c>
      <c r="V183" s="31">
        <v>0.0135312676</v>
      </c>
      <c r="W183" s="31">
        <v>0.013910234</v>
      </c>
      <c r="X183" s="31">
        <v>0.0071262717</v>
      </c>
      <c r="Y183" s="31">
        <v>0.0115447044</v>
      </c>
      <c r="Z183" s="35">
        <v>0.0161836743</v>
      </c>
    </row>
    <row r="184" spans="1:26" s="1" customFormat="1" ht="12.75">
      <c r="A184" s="8">
        <v>22105</v>
      </c>
      <c r="B184" s="54" t="s">
        <v>148</v>
      </c>
      <c r="C184" s="59">
        <v>-0.072909236</v>
      </c>
      <c r="D184" s="31">
        <v>-0.0605274439</v>
      </c>
      <c r="E184" s="31">
        <v>-0.0453494787</v>
      </c>
      <c r="F184" s="31"/>
      <c r="G184" s="31"/>
      <c r="H184" s="31"/>
      <c r="I184" s="31">
        <v>-0.0597062111</v>
      </c>
      <c r="J184" s="31">
        <v>-0.0628728867</v>
      </c>
      <c r="K184" s="31">
        <v>-0.0699124336</v>
      </c>
      <c r="L184" s="31">
        <v>-0.0631526709</v>
      </c>
      <c r="M184" s="31">
        <v>-0.0514578819</v>
      </c>
      <c r="N184" s="31">
        <v>-0.0565327406</v>
      </c>
      <c r="O184" s="31">
        <v>-0.0491628647</v>
      </c>
      <c r="P184" s="31">
        <v>-0.0481194258</v>
      </c>
      <c r="Q184" s="31">
        <v>-0.0412034988</v>
      </c>
      <c r="R184" s="31">
        <v>-0.036937356</v>
      </c>
      <c r="S184" s="31">
        <v>-0.0217643976</v>
      </c>
      <c r="T184" s="31">
        <v>-0.0204547644</v>
      </c>
      <c r="U184" s="31">
        <v>-0.0177445412</v>
      </c>
      <c r="V184" s="31">
        <v>-0.0246058702</v>
      </c>
      <c r="W184" s="31">
        <v>-0.0210163593</v>
      </c>
      <c r="X184" s="31">
        <v>-0.0211549997</v>
      </c>
      <c r="Y184" s="31">
        <v>-0.0098091364</v>
      </c>
      <c r="Z184" s="35">
        <v>-0.0090714693</v>
      </c>
    </row>
    <row r="185" spans="1:26" s="1" customFormat="1" ht="12.75">
      <c r="A185" s="39">
        <v>22107</v>
      </c>
      <c r="B185" s="55" t="s">
        <v>434</v>
      </c>
      <c r="C185" s="60">
        <v>-0.0623375177</v>
      </c>
      <c r="D185" s="37">
        <v>-0.0523959398</v>
      </c>
      <c r="E185" s="37">
        <v>-0.0360269547</v>
      </c>
      <c r="F185" s="37"/>
      <c r="G185" s="37"/>
      <c r="H185" s="37"/>
      <c r="I185" s="37">
        <v>-0.0487680435</v>
      </c>
      <c r="J185" s="37">
        <v>-0.0514107943</v>
      </c>
      <c r="K185" s="37">
        <v>-0.058817029</v>
      </c>
      <c r="L185" s="37">
        <v>-0.054633379</v>
      </c>
      <c r="M185" s="37">
        <v>-0.0436823368</v>
      </c>
      <c r="N185" s="37">
        <v>-0.0487636328</v>
      </c>
      <c r="O185" s="37">
        <v>-0.0442903042</v>
      </c>
      <c r="P185" s="37">
        <v>-0.0426641703</v>
      </c>
      <c r="Q185" s="37">
        <v>-0.0390279293</v>
      </c>
      <c r="R185" s="37">
        <v>-0.0342936516</v>
      </c>
      <c r="S185" s="37">
        <v>-0.022141695</v>
      </c>
      <c r="T185" s="37">
        <v>-0.0181343555</v>
      </c>
      <c r="U185" s="37">
        <v>-0.0151803493</v>
      </c>
      <c r="V185" s="37">
        <v>-0.023106575</v>
      </c>
      <c r="W185" s="37">
        <v>-0.0202320814</v>
      </c>
      <c r="X185" s="37">
        <v>-0.0210660696</v>
      </c>
      <c r="Y185" s="37">
        <v>-0.0128655434</v>
      </c>
      <c r="Z185" s="38">
        <v>-0.0084621906</v>
      </c>
    </row>
    <row r="186" spans="1:26" s="1" customFormat="1" ht="12.75">
      <c r="A186" s="8">
        <v>22112</v>
      </c>
      <c r="B186" s="54" t="s">
        <v>149</v>
      </c>
      <c r="C186" s="59">
        <v>-0.0584628582</v>
      </c>
      <c r="D186" s="31">
        <v>-0.0485348701</v>
      </c>
      <c r="E186" s="31">
        <v>-0.0328674316</v>
      </c>
      <c r="F186" s="31"/>
      <c r="G186" s="31"/>
      <c r="H186" s="31"/>
      <c r="I186" s="31">
        <v>-0.0438797474</v>
      </c>
      <c r="J186" s="31">
        <v>-0.0470535755</v>
      </c>
      <c r="K186" s="31">
        <v>-0.053815484</v>
      </c>
      <c r="L186" s="31">
        <v>-0.0488398075</v>
      </c>
      <c r="M186" s="31">
        <v>-0.0389016867</v>
      </c>
      <c r="N186" s="31">
        <v>-0.0428957939</v>
      </c>
      <c r="O186" s="31">
        <v>-0.0375492573</v>
      </c>
      <c r="P186" s="31">
        <v>-0.0365971327</v>
      </c>
      <c r="Q186" s="31">
        <v>-0.0320004225</v>
      </c>
      <c r="R186" s="31">
        <v>-0.0272682905</v>
      </c>
      <c r="S186" s="31">
        <v>-0.0142849684</v>
      </c>
      <c r="T186" s="31">
        <v>-0.0102295876</v>
      </c>
      <c r="U186" s="31">
        <v>-0.0082064867</v>
      </c>
      <c r="V186" s="31">
        <v>-0.0147027969</v>
      </c>
      <c r="W186" s="31">
        <v>-0.0126450062</v>
      </c>
      <c r="X186" s="31">
        <v>-0.014565587</v>
      </c>
      <c r="Y186" s="31">
        <v>-0.0060522556</v>
      </c>
      <c r="Z186" s="35">
        <v>-0.0023628473</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-0.0237390995</v>
      </c>
      <c r="D188" s="31">
        <v>-0.0179535151</v>
      </c>
      <c r="E188" s="31">
        <v>-0.0092451572</v>
      </c>
      <c r="F188" s="31"/>
      <c r="G188" s="31"/>
      <c r="H188" s="31"/>
      <c r="I188" s="31">
        <v>-0.0130698681</v>
      </c>
      <c r="J188" s="31">
        <v>-0.01296103</v>
      </c>
      <c r="K188" s="31">
        <v>-0.0146386623</v>
      </c>
      <c r="L188" s="31">
        <v>-0.0122170448</v>
      </c>
      <c r="M188" s="31">
        <v>-0.0050785542</v>
      </c>
      <c r="N188" s="31">
        <v>-0.0044605732</v>
      </c>
      <c r="O188" s="31">
        <v>-0.0001524687</v>
      </c>
      <c r="P188" s="31">
        <v>-0.0004297495</v>
      </c>
      <c r="Q188" s="31">
        <v>-0.0003600121</v>
      </c>
      <c r="R188" s="31">
        <v>0.0005627275</v>
      </c>
      <c r="S188" s="31">
        <v>0.0075591207</v>
      </c>
      <c r="T188" s="31">
        <v>0.0115977526</v>
      </c>
      <c r="U188" s="31">
        <v>0.0090469122</v>
      </c>
      <c r="V188" s="31">
        <v>0.0070072412</v>
      </c>
      <c r="W188" s="31">
        <v>0.0057061315</v>
      </c>
      <c r="X188" s="31">
        <v>-0.0002338886</v>
      </c>
      <c r="Y188" s="31">
        <v>0.0039201975</v>
      </c>
      <c r="Z188" s="35">
        <v>0.0115605593</v>
      </c>
    </row>
    <row r="189" spans="1:26" s="1" customFormat="1" ht="12.75">
      <c r="A189" s="8">
        <v>22130</v>
      </c>
      <c r="B189" s="54" t="s">
        <v>152</v>
      </c>
      <c r="C189" s="59">
        <v>-0.0830955505</v>
      </c>
      <c r="D189" s="31">
        <v>-0.0693315268</v>
      </c>
      <c r="E189" s="31">
        <v>-0.052844882</v>
      </c>
      <c r="F189" s="31"/>
      <c r="G189" s="31"/>
      <c r="H189" s="31"/>
      <c r="I189" s="31">
        <v>-0.0786837339</v>
      </c>
      <c r="J189" s="31">
        <v>-0.0797697306</v>
      </c>
      <c r="K189" s="31">
        <v>-0.0873672962</v>
      </c>
      <c r="L189" s="31">
        <v>-0.0780578852</v>
      </c>
      <c r="M189" s="31">
        <v>-0.0633614063</v>
      </c>
      <c r="N189" s="31">
        <v>-0.0679610968</v>
      </c>
      <c r="O189" s="31">
        <v>-0.0595163107</v>
      </c>
      <c r="P189" s="31">
        <v>-0.0585341454</v>
      </c>
      <c r="Q189" s="31">
        <v>-0.0522106886</v>
      </c>
      <c r="R189" s="31">
        <v>-0.0437130928</v>
      </c>
      <c r="S189" s="31">
        <v>-0.0290631056</v>
      </c>
      <c r="T189" s="31">
        <v>-0.0291662216</v>
      </c>
      <c r="U189" s="31">
        <v>-0.0226985216</v>
      </c>
      <c r="V189" s="31">
        <v>-0.0316066742</v>
      </c>
      <c r="W189" s="31">
        <v>-0.0236860514</v>
      </c>
      <c r="X189" s="31">
        <v>-0.0221698284</v>
      </c>
      <c r="Y189" s="31">
        <v>-0.0073930025</v>
      </c>
      <c r="Z189" s="35">
        <v>-0.0087009668</v>
      </c>
    </row>
    <row r="190" spans="1:26" s="1" customFormat="1" ht="12.75">
      <c r="A190" s="39">
        <v>22135</v>
      </c>
      <c r="B190" s="55" t="s">
        <v>153</v>
      </c>
      <c r="C190" s="60">
        <v>-0.0766739845</v>
      </c>
      <c r="D190" s="37">
        <v>-0.0655506849</v>
      </c>
      <c r="E190" s="37">
        <v>-0.0476042032</v>
      </c>
      <c r="F190" s="37"/>
      <c r="G190" s="37"/>
      <c r="H190" s="37"/>
      <c r="I190" s="37">
        <v>-0.0640931129</v>
      </c>
      <c r="J190" s="37">
        <v>-0.065746665</v>
      </c>
      <c r="K190" s="37">
        <v>-0.0737421513</v>
      </c>
      <c r="L190" s="37">
        <v>-0.0690282583</v>
      </c>
      <c r="M190" s="37">
        <v>-0.0550068617</v>
      </c>
      <c r="N190" s="37">
        <v>-0.0618188381</v>
      </c>
      <c r="O190" s="37">
        <v>-0.0574971437</v>
      </c>
      <c r="P190" s="37">
        <v>-0.0555058718</v>
      </c>
      <c r="Q190" s="37">
        <v>-0.0532062054</v>
      </c>
      <c r="R190" s="37">
        <v>-0.0467861891</v>
      </c>
      <c r="S190" s="37">
        <v>-0.0351170301</v>
      </c>
      <c r="T190" s="37">
        <v>-0.0317608118</v>
      </c>
      <c r="U190" s="37">
        <v>-0.0255045891</v>
      </c>
      <c r="V190" s="37">
        <v>-0.036762476</v>
      </c>
      <c r="W190" s="37">
        <v>-0.0315089226</v>
      </c>
      <c r="X190" s="37">
        <v>-0.0320749283</v>
      </c>
      <c r="Y190" s="37">
        <v>-0.0229874849</v>
      </c>
      <c r="Z190" s="38">
        <v>-0.0184292793</v>
      </c>
    </row>
    <row r="191" spans="1:26" s="1" customFormat="1" ht="12.75">
      <c r="A191" s="8">
        <v>22140</v>
      </c>
      <c r="B191" s="54" t="s">
        <v>154</v>
      </c>
      <c r="C191" s="59">
        <v>-0.0541609526</v>
      </c>
      <c r="D191" s="31">
        <v>-0.0456138849</v>
      </c>
      <c r="E191" s="31">
        <v>-0.0296037197</v>
      </c>
      <c r="F191" s="31"/>
      <c r="G191" s="31"/>
      <c r="H191" s="31"/>
      <c r="I191" s="31">
        <v>-0.0408198833</v>
      </c>
      <c r="J191" s="31">
        <v>-0.0437618494</v>
      </c>
      <c r="K191" s="31">
        <v>-0.0513118505</v>
      </c>
      <c r="L191" s="31">
        <v>-0.0483627319</v>
      </c>
      <c r="M191" s="31">
        <v>-0.0393230915</v>
      </c>
      <c r="N191" s="31">
        <v>-0.0435549021</v>
      </c>
      <c r="O191" s="31">
        <v>-0.0385004282</v>
      </c>
      <c r="P191" s="31">
        <v>-0.0379158258</v>
      </c>
      <c r="Q191" s="31">
        <v>-0.0350162983</v>
      </c>
      <c r="R191" s="31">
        <v>-0.0299540758</v>
      </c>
      <c r="S191" s="31">
        <v>-0.0174970627</v>
      </c>
      <c r="T191" s="31">
        <v>-0.012123704</v>
      </c>
      <c r="U191" s="31">
        <v>-0.0098526478</v>
      </c>
      <c r="V191" s="31">
        <v>-0.0167150497</v>
      </c>
      <c r="W191" s="31">
        <v>-0.0150705576</v>
      </c>
      <c r="X191" s="31">
        <v>-0.0164897442</v>
      </c>
      <c r="Y191" s="31">
        <v>-0.0088618994</v>
      </c>
      <c r="Z191" s="35">
        <v>-0.0038717985</v>
      </c>
    </row>
    <row r="192" spans="1:26" s="1" customFormat="1" ht="12.75">
      <c r="A192" s="8">
        <v>22150</v>
      </c>
      <c r="B192" s="54" t="s">
        <v>155</v>
      </c>
      <c r="C192" s="59">
        <v>-0.0328159332</v>
      </c>
      <c r="D192" s="31">
        <v>-0.0246528387</v>
      </c>
      <c r="E192" s="31">
        <v>-0.0123389959</v>
      </c>
      <c r="F192" s="31"/>
      <c r="G192" s="31"/>
      <c r="H192" s="31"/>
      <c r="I192" s="31">
        <v>-0.0129243135</v>
      </c>
      <c r="J192" s="31">
        <v>-0.0151665211</v>
      </c>
      <c r="K192" s="31">
        <v>-0.0190384388</v>
      </c>
      <c r="L192" s="31">
        <v>-0.0142867565</v>
      </c>
      <c r="M192" s="31">
        <v>-0.0038282871</v>
      </c>
      <c r="N192" s="31">
        <v>-0.0044199228</v>
      </c>
      <c r="O192" s="31">
        <v>0.0007886887</v>
      </c>
      <c r="P192" s="31">
        <v>0.000726819</v>
      </c>
      <c r="Q192" s="31">
        <v>0.0027507544</v>
      </c>
      <c r="R192" s="31">
        <v>0.0046275854</v>
      </c>
      <c r="S192" s="31">
        <v>0.013192296</v>
      </c>
      <c r="T192" s="31">
        <v>0.0180434585</v>
      </c>
      <c r="U192" s="31">
        <v>0.0166409016</v>
      </c>
      <c r="V192" s="31">
        <v>0.0133451819</v>
      </c>
      <c r="W192" s="31">
        <v>0.0120530128</v>
      </c>
      <c r="X192" s="31">
        <v>0.0029623508</v>
      </c>
      <c r="Y192" s="31">
        <v>0.0081525445</v>
      </c>
      <c r="Z192" s="35">
        <v>0.0166438818</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-0.0407352448</v>
      </c>
      <c r="D195" s="37">
        <v>-0.0303194523</v>
      </c>
      <c r="E195" s="37">
        <v>-0.0141773224</v>
      </c>
      <c r="F195" s="37"/>
      <c r="G195" s="37"/>
      <c r="H195" s="37"/>
      <c r="I195" s="37">
        <v>-0.0193318129</v>
      </c>
      <c r="J195" s="37">
        <v>-0.021792531</v>
      </c>
      <c r="K195" s="37">
        <v>-0.0273720026</v>
      </c>
      <c r="L195" s="37">
        <v>-0.0223395824</v>
      </c>
      <c r="M195" s="37">
        <v>-0.0120462179</v>
      </c>
      <c r="N195" s="37">
        <v>-0.0146189928</v>
      </c>
      <c r="O195" s="37">
        <v>-0.009647131</v>
      </c>
      <c r="P195" s="37">
        <v>-0.0120606422</v>
      </c>
      <c r="Q195" s="37">
        <v>-0.0088756084</v>
      </c>
      <c r="R195" s="37">
        <v>-0.0046882629</v>
      </c>
      <c r="S195" s="37">
        <v>0.0079543591</v>
      </c>
      <c r="T195" s="37">
        <v>0.0138024092</v>
      </c>
      <c r="U195" s="37">
        <v>0.015000999</v>
      </c>
      <c r="V195" s="37">
        <v>0.0099668503</v>
      </c>
      <c r="W195" s="37">
        <v>0.0104774833</v>
      </c>
      <c r="X195" s="37">
        <v>0.0038436055</v>
      </c>
      <c r="Y195" s="37">
        <v>0.008643508</v>
      </c>
      <c r="Z195" s="38">
        <v>0.0135496855</v>
      </c>
    </row>
    <row r="196" spans="1:26" s="1" customFormat="1" ht="12.75">
      <c r="A196" s="8">
        <v>22160</v>
      </c>
      <c r="B196" s="54" t="s">
        <v>158</v>
      </c>
      <c r="C196" s="59">
        <v>-0.0540008545</v>
      </c>
      <c r="D196" s="31">
        <v>-0.0447020531</v>
      </c>
      <c r="E196" s="31">
        <v>-0.0289591551</v>
      </c>
      <c r="F196" s="31"/>
      <c r="G196" s="31"/>
      <c r="H196" s="31"/>
      <c r="I196" s="31">
        <v>-0.0393972397</v>
      </c>
      <c r="J196" s="31">
        <v>-0.042277813</v>
      </c>
      <c r="K196" s="31">
        <v>-0.0489116907</v>
      </c>
      <c r="L196" s="31">
        <v>-0.0443462133</v>
      </c>
      <c r="M196" s="31">
        <v>-0.0347611904</v>
      </c>
      <c r="N196" s="31">
        <v>-0.0386186838</v>
      </c>
      <c r="O196" s="31">
        <v>-0.0336742401</v>
      </c>
      <c r="P196" s="31">
        <v>-0.0327857733</v>
      </c>
      <c r="Q196" s="31">
        <v>-0.0287134647</v>
      </c>
      <c r="R196" s="31">
        <v>-0.0240141153</v>
      </c>
      <c r="S196" s="31">
        <v>-0.0113720894</v>
      </c>
      <c r="T196" s="31">
        <v>-0.0068155527</v>
      </c>
      <c r="U196" s="31">
        <v>-0.0049372911</v>
      </c>
      <c r="V196" s="31">
        <v>-0.0114855766</v>
      </c>
      <c r="W196" s="31">
        <v>-0.0096273422</v>
      </c>
      <c r="X196" s="31">
        <v>-0.0119577646</v>
      </c>
      <c r="Y196" s="31">
        <v>-0.004166007</v>
      </c>
      <c r="Z196" s="35">
        <v>0.0002586842</v>
      </c>
    </row>
    <row r="197" spans="1:26" s="1" customFormat="1" ht="12.75">
      <c r="A197" s="8">
        <v>22165</v>
      </c>
      <c r="B197" s="54" t="s">
        <v>159</v>
      </c>
      <c r="C197" s="59">
        <v>-0.078258872</v>
      </c>
      <c r="D197" s="31">
        <v>-0.0637328625</v>
      </c>
      <c r="E197" s="31">
        <v>-0.0493298769</v>
      </c>
      <c r="F197" s="31"/>
      <c r="G197" s="31"/>
      <c r="H197" s="31"/>
      <c r="I197" s="31">
        <v>-0.0710276365</v>
      </c>
      <c r="J197" s="31">
        <v>-0.0720094442</v>
      </c>
      <c r="K197" s="31">
        <v>-0.0786427259</v>
      </c>
      <c r="L197" s="31">
        <v>-0.0676476955</v>
      </c>
      <c r="M197" s="31">
        <v>-0.053976655</v>
      </c>
      <c r="N197" s="31">
        <v>-0.0586159229</v>
      </c>
      <c r="O197" s="31">
        <v>-0.0470238924</v>
      </c>
      <c r="P197" s="31">
        <v>-0.0467405319</v>
      </c>
      <c r="Q197" s="31">
        <v>-0.0378193855</v>
      </c>
      <c r="R197" s="31">
        <v>-0.0347089767</v>
      </c>
      <c r="S197" s="31">
        <v>-0.0179122686</v>
      </c>
      <c r="T197" s="31">
        <v>-0.0202299356</v>
      </c>
      <c r="U197" s="31">
        <v>-0.016058445</v>
      </c>
      <c r="V197" s="31">
        <v>-0.0226980448</v>
      </c>
      <c r="W197" s="31">
        <v>-0.0123214722</v>
      </c>
      <c r="X197" s="31">
        <v>-0.0139095783</v>
      </c>
      <c r="Y197" s="31">
        <v>-0.0001841784</v>
      </c>
      <c r="Z197" s="35">
        <v>-0.0024882555</v>
      </c>
    </row>
    <row r="198" spans="1:26" s="1" customFormat="1" ht="12.75">
      <c r="A198" s="8">
        <v>22167</v>
      </c>
      <c r="B198" s="54" t="s">
        <v>436</v>
      </c>
      <c r="C198" s="59">
        <v>-0.0396929979</v>
      </c>
      <c r="D198" s="31">
        <v>-0.0290981531</v>
      </c>
      <c r="E198" s="31">
        <v>-0.0129207373</v>
      </c>
      <c r="F198" s="31"/>
      <c r="G198" s="31"/>
      <c r="H198" s="31"/>
      <c r="I198" s="31">
        <v>-0.0181468725</v>
      </c>
      <c r="J198" s="31">
        <v>-0.0205812454</v>
      </c>
      <c r="K198" s="31">
        <v>-0.0259851217</v>
      </c>
      <c r="L198" s="31">
        <v>-0.0208780766</v>
      </c>
      <c r="M198" s="31">
        <v>-0.0106258392</v>
      </c>
      <c r="N198" s="31">
        <v>-0.0131813288</v>
      </c>
      <c r="O198" s="31">
        <v>-0.0082631111</v>
      </c>
      <c r="P198" s="31">
        <v>-0.0111273527</v>
      </c>
      <c r="Q198" s="31">
        <v>-0.0079810619</v>
      </c>
      <c r="R198" s="31">
        <v>-0.0037922859</v>
      </c>
      <c r="S198" s="31">
        <v>0.0091169477</v>
      </c>
      <c r="T198" s="31">
        <v>0.0150564313</v>
      </c>
      <c r="U198" s="31">
        <v>0.0163158774</v>
      </c>
      <c r="V198" s="31">
        <v>0.0113806725</v>
      </c>
      <c r="W198" s="31">
        <v>0.0118802786</v>
      </c>
      <c r="X198" s="31">
        <v>0.0051663518</v>
      </c>
      <c r="Y198" s="31">
        <v>0.0096653104</v>
      </c>
      <c r="Z198" s="35">
        <v>0.0144546032</v>
      </c>
    </row>
    <row r="199" spans="1:26" s="1" customFormat="1" ht="12.75">
      <c r="A199" s="8">
        <v>22170</v>
      </c>
      <c r="B199" s="54" t="s">
        <v>160</v>
      </c>
      <c r="C199" s="59">
        <v>-0.0249480009</v>
      </c>
      <c r="D199" s="31">
        <v>-0.0191686153</v>
      </c>
      <c r="E199" s="31">
        <v>-0.0097432137</v>
      </c>
      <c r="F199" s="31"/>
      <c r="G199" s="31"/>
      <c r="H199" s="31"/>
      <c r="I199" s="31">
        <v>-0.0111410618</v>
      </c>
      <c r="J199" s="31">
        <v>-0.0139231682</v>
      </c>
      <c r="K199" s="31">
        <v>-0.0161350965</v>
      </c>
      <c r="L199" s="31">
        <v>-0.0138756037</v>
      </c>
      <c r="M199" s="31">
        <v>-0.0057624578</v>
      </c>
      <c r="N199" s="31">
        <v>-0.0053758621</v>
      </c>
      <c r="O199" s="31">
        <v>-0.0008479357</v>
      </c>
      <c r="P199" s="31">
        <v>-0.0011978149</v>
      </c>
      <c r="Q199" s="31">
        <v>-0.0014798641</v>
      </c>
      <c r="R199" s="31">
        <v>-0.0005327463</v>
      </c>
      <c r="S199" s="31">
        <v>0.0069165826</v>
      </c>
      <c r="T199" s="31">
        <v>0.011384666</v>
      </c>
      <c r="U199" s="31">
        <v>0.0081933141</v>
      </c>
      <c r="V199" s="31">
        <v>0.0062437654</v>
      </c>
      <c r="W199" s="31">
        <v>0.0048251152</v>
      </c>
      <c r="X199" s="31">
        <v>-0.001984477</v>
      </c>
      <c r="Y199" s="31">
        <v>0.0021448731</v>
      </c>
      <c r="Z199" s="35">
        <v>0.0097287297</v>
      </c>
    </row>
    <row r="200" spans="1:26" s="1" customFormat="1" ht="12.75">
      <c r="A200" s="39">
        <v>22175</v>
      </c>
      <c r="B200" s="55" t="s">
        <v>161</v>
      </c>
      <c r="C200" s="60">
        <v>-0.0051982403</v>
      </c>
      <c r="D200" s="37">
        <v>-0.0068984032</v>
      </c>
      <c r="E200" s="37">
        <v>-0.0033947229</v>
      </c>
      <c r="F200" s="37"/>
      <c r="G200" s="37"/>
      <c r="H200" s="37"/>
      <c r="I200" s="37">
        <v>-0.0024929047</v>
      </c>
      <c r="J200" s="37">
        <v>-0.0018943548</v>
      </c>
      <c r="K200" s="37">
        <v>-0.0020093918</v>
      </c>
      <c r="L200" s="37">
        <v>-0.0002418756</v>
      </c>
      <c r="M200" s="37">
        <v>0.0017217398</v>
      </c>
      <c r="N200" s="37">
        <v>0.0019438267</v>
      </c>
      <c r="O200" s="37">
        <v>0.0038012266</v>
      </c>
      <c r="P200" s="37">
        <v>0.0029225349</v>
      </c>
      <c r="Q200" s="37">
        <v>0.0014796853</v>
      </c>
      <c r="R200" s="37">
        <v>0.0017767549</v>
      </c>
      <c r="S200" s="37">
        <v>0.0056862235</v>
      </c>
      <c r="T200" s="37">
        <v>0.00760144</v>
      </c>
      <c r="U200" s="37">
        <v>0.0050957203</v>
      </c>
      <c r="V200" s="37">
        <v>0.0057839751</v>
      </c>
      <c r="W200" s="37">
        <v>0.0033223629</v>
      </c>
      <c r="X200" s="37">
        <v>0.003698349</v>
      </c>
      <c r="Y200" s="37">
        <v>0.0027168989</v>
      </c>
      <c r="Z200" s="38">
        <v>0.0046670437</v>
      </c>
    </row>
    <row r="201" spans="1:26" s="1" customFormat="1" ht="12.75">
      <c r="A201" s="8">
        <v>22185</v>
      </c>
      <c r="B201" s="54" t="s">
        <v>162</v>
      </c>
      <c r="C201" s="59">
        <v>-0.0913732052</v>
      </c>
      <c r="D201" s="31">
        <v>-0.0775960684</v>
      </c>
      <c r="E201" s="31">
        <v>-0.0564883947</v>
      </c>
      <c r="F201" s="31"/>
      <c r="G201" s="31"/>
      <c r="H201" s="31"/>
      <c r="I201" s="31">
        <v>-0.0936402082</v>
      </c>
      <c r="J201" s="31">
        <v>-0.0926291943</v>
      </c>
      <c r="K201" s="31">
        <v>-0.1008390188</v>
      </c>
      <c r="L201" s="31">
        <v>-0.0927079916</v>
      </c>
      <c r="M201" s="31">
        <v>-0.0740903616</v>
      </c>
      <c r="N201" s="31">
        <v>-0.0771313906</v>
      </c>
      <c r="O201" s="31">
        <v>-0.0669796467</v>
      </c>
      <c r="P201" s="31">
        <v>-0.0663981438</v>
      </c>
      <c r="Q201" s="31">
        <v>-0.060261488</v>
      </c>
      <c r="R201" s="31">
        <v>-0.0536423922</v>
      </c>
      <c r="S201" s="31">
        <v>-0.0367617607</v>
      </c>
      <c r="T201" s="31">
        <v>-0.0358942747</v>
      </c>
      <c r="U201" s="31">
        <v>-0.0238211155</v>
      </c>
      <c r="V201" s="31">
        <v>-0.0329875946</v>
      </c>
      <c r="W201" s="31">
        <v>-0.0240623951</v>
      </c>
      <c r="X201" s="31">
        <v>-0.0219984055</v>
      </c>
      <c r="Y201" s="31">
        <v>-0.005694747</v>
      </c>
      <c r="Z201" s="35">
        <v>-0.0128039122</v>
      </c>
    </row>
    <row r="202" spans="1:26" s="1" customFormat="1" ht="12.75">
      <c r="A202" s="8">
        <v>22190</v>
      </c>
      <c r="B202" s="54" t="s">
        <v>163</v>
      </c>
      <c r="C202" s="59">
        <v>-0.0537996292</v>
      </c>
      <c r="D202" s="31">
        <v>-0.0453248024</v>
      </c>
      <c r="E202" s="31">
        <v>-0.0293372869</v>
      </c>
      <c r="F202" s="31"/>
      <c r="G202" s="31"/>
      <c r="H202" s="31"/>
      <c r="I202" s="31">
        <v>-0.040554285</v>
      </c>
      <c r="J202" s="31">
        <v>-0.0434951782</v>
      </c>
      <c r="K202" s="31">
        <v>-0.0509842634</v>
      </c>
      <c r="L202" s="31">
        <v>-0.0480521917</v>
      </c>
      <c r="M202" s="31">
        <v>-0.0390440226</v>
      </c>
      <c r="N202" s="31">
        <v>-0.0432351828</v>
      </c>
      <c r="O202" s="31">
        <v>-0.038220048</v>
      </c>
      <c r="P202" s="31">
        <v>-0.0376172066</v>
      </c>
      <c r="Q202" s="31">
        <v>-0.0346944332</v>
      </c>
      <c r="R202" s="31">
        <v>-0.029664278</v>
      </c>
      <c r="S202" s="31">
        <v>-0.017179966</v>
      </c>
      <c r="T202" s="31">
        <v>-0.0117794275</v>
      </c>
      <c r="U202" s="31">
        <v>-0.0095506907</v>
      </c>
      <c r="V202" s="31">
        <v>-0.0163832903</v>
      </c>
      <c r="W202" s="31">
        <v>-0.0147544146</v>
      </c>
      <c r="X202" s="31">
        <v>-0.0161982775</v>
      </c>
      <c r="Y202" s="31">
        <v>-0.0085601807</v>
      </c>
      <c r="Z202" s="35">
        <v>-0.0035561323</v>
      </c>
    </row>
    <row r="203" spans="1:26" s="1" customFormat="1" ht="12.75">
      <c r="A203" s="8">
        <v>22195</v>
      </c>
      <c r="B203" s="54" t="s">
        <v>164</v>
      </c>
      <c r="C203" s="59">
        <v>0.0043599606</v>
      </c>
      <c r="D203" s="31">
        <v>0.0016185641</v>
      </c>
      <c r="E203" s="31">
        <v>0.002237618</v>
      </c>
      <c r="F203" s="31"/>
      <c r="G203" s="31"/>
      <c r="H203" s="31"/>
      <c r="I203" s="31">
        <v>0.0055007935</v>
      </c>
      <c r="J203" s="31">
        <v>0.0059118271</v>
      </c>
      <c r="K203" s="31">
        <v>0.0060694814</v>
      </c>
      <c r="L203" s="31">
        <v>0.008605957</v>
      </c>
      <c r="M203" s="31">
        <v>0.0054852366</v>
      </c>
      <c r="N203" s="31">
        <v>0.0036864281</v>
      </c>
      <c r="O203" s="31">
        <v>0.0052987337</v>
      </c>
      <c r="P203" s="31">
        <v>0.0051429868</v>
      </c>
      <c r="Q203" s="31">
        <v>0.0046194196</v>
      </c>
      <c r="R203" s="31">
        <v>0.0048673153</v>
      </c>
      <c r="S203" s="31">
        <v>0.0046440363</v>
      </c>
      <c r="T203" s="31">
        <v>0.0032740235</v>
      </c>
      <c r="U203" s="31">
        <v>0.0009773374</v>
      </c>
      <c r="V203" s="31">
        <v>0.0030130744</v>
      </c>
      <c r="W203" s="31">
        <v>0.0017924309</v>
      </c>
      <c r="X203" s="31">
        <v>0.0022091866</v>
      </c>
      <c r="Y203" s="31">
        <v>-0.0001884699</v>
      </c>
      <c r="Z203" s="35">
        <v>0.0016357303</v>
      </c>
    </row>
    <row r="204" spans="1:26" s="1" customFormat="1" ht="12.75">
      <c r="A204" s="8">
        <v>22200</v>
      </c>
      <c r="B204" s="54" t="s">
        <v>165</v>
      </c>
      <c r="C204" s="59">
        <v>-0.0730372667</v>
      </c>
      <c r="D204" s="31">
        <v>-0.0599840879</v>
      </c>
      <c r="E204" s="31">
        <v>-0.0454063416</v>
      </c>
      <c r="F204" s="31"/>
      <c r="G204" s="31"/>
      <c r="H204" s="31"/>
      <c r="I204" s="31">
        <v>-0.0634251833</v>
      </c>
      <c r="J204" s="31">
        <v>-0.0641169548</v>
      </c>
      <c r="K204" s="31">
        <v>-0.0707960129</v>
      </c>
      <c r="L204" s="31">
        <v>-0.0621441603</v>
      </c>
      <c r="M204" s="31">
        <v>-0.0484074354</v>
      </c>
      <c r="N204" s="31">
        <v>-0.0537396669</v>
      </c>
      <c r="O204" s="31">
        <v>-0.0447901487</v>
      </c>
      <c r="P204" s="31">
        <v>-0.0438882113</v>
      </c>
      <c r="Q204" s="31">
        <v>-0.0366003513</v>
      </c>
      <c r="R204" s="31">
        <v>-0.0327166319</v>
      </c>
      <c r="S204" s="31">
        <v>-0.0172587633</v>
      </c>
      <c r="T204" s="31">
        <v>-0.0175549984</v>
      </c>
      <c r="U204" s="31">
        <v>-0.0141043663</v>
      </c>
      <c r="V204" s="31">
        <v>-0.0220346451</v>
      </c>
      <c r="W204" s="31">
        <v>-0.015773654</v>
      </c>
      <c r="X204" s="31">
        <v>-0.0154895782</v>
      </c>
      <c r="Y204" s="31">
        <v>-0.0034919977</v>
      </c>
      <c r="Z204" s="35">
        <v>-0.0045434237</v>
      </c>
    </row>
    <row r="205" spans="1:26" s="1" customFormat="1" ht="12.75">
      <c r="A205" s="39">
        <v>22202</v>
      </c>
      <c r="B205" s="55" t="s">
        <v>437</v>
      </c>
      <c r="C205" s="60">
        <v>-0.057913661</v>
      </c>
      <c r="D205" s="37">
        <v>-0.0488739014</v>
      </c>
      <c r="E205" s="37">
        <v>-0.0325263739</v>
      </c>
      <c r="F205" s="37"/>
      <c r="G205" s="37"/>
      <c r="H205" s="37"/>
      <c r="I205" s="37">
        <v>-0.0442650318</v>
      </c>
      <c r="J205" s="37">
        <v>-0.0472149849</v>
      </c>
      <c r="K205" s="37">
        <v>-0.0558331013</v>
      </c>
      <c r="L205" s="37">
        <v>-0.0526528358</v>
      </c>
      <c r="M205" s="37">
        <v>-0.0432446003</v>
      </c>
      <c r="N205" s="37">
        <v>-0.047691226</v>
      </c>
      <c r="O205" s="37">
        <v>-0.0420552492</v>
      </c>
      <c r="P205" s="37">
        <v>-0.0412330627</v>
      </c>
      <c r="Q205" s="37">
        <v>-0.0390222073</v>
      </c>
      <c r="R205" s="37">
        <v>-0.0335731506</v>
      </c>
      <c r="S205" s="37">
        <v>-0.0215805769</v>
      </c>
      <c r="T205" s="37">
        <v>-0.0165486336</v>
      </c>
      <c r="U205" s="37">
        <v>-0.0138012171</v>
      </c>
      <c r="V205" s="37">
        <v>-0.0208882093</v>
      </c>
      <c r="W205" s="37">
        <v>-0.0189795494</v>
      </c>
      <c r="X205" s="37">
        <v>-0.0195091963</v>
      </c>
      <c r="Y205" s="37">
        <v>-0.0119071007</v>
      </c>
      <c r="Z205" s="38">
        <v>-0.007466197</v>
      </c>
    </row>
    <row r="206" spans="1:26" s="1" customFormat="1" ht="12.75">
      <c r="A206" s="8">
        <v>22245</v>
      </c>
      <c r="B206" s="54" t="s">
        <v>166</v>
      </c>
      <c r="C206" s="59">
        <v>-0.0821793079</v>
      </c>
      <c r="D206" s="31">
        <v>-0.0686839819</v>
      </c>
      <c r="E206" s="31">
        <v>-0.0525144339</v>
      </c>
      <c r="F206" s="31"/>
      <c r="G206" s="31"/>
      <c r="H206" s="31"/>
      <c r="I206" s="31">
        <v>-0.0804892778</v>
      </c>
      <c r="J206" s="31">
        <v>-0.0815206766</v>
      </c>
      <c r="K206" s="31">
        <v>-0.0880436897</v>
      </c>
      <c r="L206" s="31">
        <v>-0.0754516125</v>
      </c>
      <c r="M206" s="31">
        <v>-0.0618715286</v>
      </c>
      <c r="N206" s="31">
        <v>-0.0646570921</v>
      </c>
      <c r="O206" s="31">
        <v>-0.0564346313</v>
      </c>
      <c r="P206" s="31">
        <v>-0.0548523664</v>
      </c>
      <c r="Q206" s="31">
        <v>-0.0479286909</v>
      </c>
      <c r="R206" s="31">
        <v>-0.0368117094</v>
      </c>
      <c r="S206" s="31">
        <v>-0.022097826</v>
      </c>
      <c r="T206" s="31">
        <v>-0.0210971832</v>
      </c>
      <c r="U206" s="31">
        <v>-0.0148081779</v>
      </c>
      <c r="V206" s="31">
        <v>-0.0227240324</v>
      </c>
      <c r="W206" s="31">
        <v>-0.0134930611</v>
      </c>
      <c r="X206" s="31">
        <v>-0.012876153</v>
      </c>
      <c r="Y206" s="31">
        <v>0.0032558441</v>
      </c>
      <c r="Z206" s="35">
        <v>0.0007537603</v>
      </c>
    </row>
    <row r="207" spans="1:26" s="1" customFormat="1" ht="12.75">
      <c r="A207" s="8">
        <v>22247</v>
      </c>
      <c r="B207" s="54" t="s">
        <v>167</v>
      </c>
      <c r="C207" s="59">
        <v>-0.0532215834</v>
      </c>
      <c r="D207" s="31">
        <v>-0.0442740917</v>
      </c>
      <c r="E207" s="31">
        <v>-0.0281233788</v>
      </c>
      <c r="F207" s="31"/>
      <c r="G207" s="31"/>
      <c r="H207" s="31"/>
      <c r="I207" s="31">
        <v>-0.0382387638</v>
      </c>
      <c r="J207" s="31">
        <v>-0.0410945415</v>
      </c>
      <c r="K207" s="31">
        <v>-0.0484371185</v>
      </c>
      <c r="L207" s="31">
        <v>-0.0451067686</v>
      </c>
      <c r="M207" s="31">
        <v>-0.0355890989</v>
      </c>
      <c r="N207" s="31">
        <v>-0.0395880938</v>
      </c>
      <c r="O207" s="31">
        <v>-0.0344059467</v>
      </c>
      <c r="P207" s="31">
        <v>-0.0341547728</v>
      </c>
      <c r="Q207" s="31">
        <v>-0.0311598778</v>
      </c>
      <c r="R207" s="31">
        <v>-0.0262608528</v>
      </c>
      <c r="S207" s="31">
        <v>-0.0139733553</v>
      </c>
      <c r="T207" s="31">
        <v>-0.0087453127</v>
      </c>
      <c r="U207" s="31">
        <v>-0.0065579414</v>
      </c>
      <c r="V207" s="31">
        <v>-0.0132110119</v>
      </c>
      <c r="W207" s="31">
        <v>-0.0117496252</v>
      </c>
      <c r="X207" s="31">
        <v>-0.013923049</v>
      </c>
      <c r="Y207" s="31">
        <v>-0.0066860914</v>
      </c>
      <c r="Z207" s="35">
        <v>-0.0017518997</v>
      </c>
    </row>
    <row r="208" spans="1:26" s="1" customFormat="1" ht="12.75">
      <c r="A208" s="8">
        <v>22248</v>
      </c>
      <c r="B208" s="54" t="s">
        <v>168</v>
      </c>
      <c r="C208" s="59">
        <v>-0.0523002148</v>
      </c>
      <c r="D208" s="31">
        <v>-0.0432155132</v>
      </c>
      <c r="E208" s="31">
        <v>-0.0270365477</v>
      </c>
      <c r="F208" s="31"/>
      <c r="G208" s="31"/>
      <c r="H208" s="31"/>
      <c r="I208" s="31">
        <v>-0.0369309187</v>
      </c>
      <c r="J208" s="31">
        <v>-0.0397708416</v>
      </c>
      <c r="K208" s="31">
        <v>-0.0469511747</v>
      </c>
      <c r="L208" s="31">
        <v>-0.0435304642</v>
      </c>
      <c r="M208" s="31">
        <v>-0.0340008736</v>
      </c>
      <c r="N208" s="31">
        <v>-0.0379303694</v>
      </c>
      <c r="O208" s="31">
        <v>-0.0327749252</v>
      </c>
      <c r="P208" s="31">
        <v>-0.0328303576</v>
      </c>
      <c r="Q208" s="31">
        <v>-0.0298265219</v>
      </c>
      <c r="R208" s="31">
        <v>-0.0249744654</v>
      </c>
      <c r="S208" s="31">
        <v>-0.0125380754</v>
      </c>
      <c r="T208" s="31">
        <v>-0.007247448</v>
      </c>
      <c r="U208" s="31">
        <v>-0.005087018</v>
      </c>
      <c r="V208" s="31">
        <v>-0.0116252899</v>
      </c>
      <c r="W208" s="31">
        <v>-0.010232687</v>
      </c>
      <c r="X208" s="31">
        <v>-0.0126501322</v>
      </c>
      <c r="Y208" s="31">
        <v>-0.005651474</v>
      </c>
      <c r="Z208" s="35">
        <v>-0.0007530451</v>
      </c>
    </row>
    <row r="209" spans="1:26" s="1" customFormat="1" ht="12.75">
      <c r="A209" s="8">
        <v>22250</v>
      </c>
      <c r="B209" s="54" t="s">
        <v>169</v>
      </c>
      <c r="C209" s="59">
        <v>-0.0544356108</v>
      </c>
      <c r="D209" s="31">
        <v>-0.0458183289</v>
      </c>
      <c r="E209" s="31">
        <v>-0.0297769308</v>
      </c>
      <c r="F209" s="31"/>
      <c r="G209" s="31"/>
      <c r="H209" s="31"/>
      <c r="I209" s="31">
        <v>-0.0409841537</v>
      </c>
      <c r="J209" s="31">
        <v>-0.0439091921</v>
      </c>
      <c r="K209" s="31">
        <v>-0.0515047312</v>
      </c>
      <c r="L209" s="31">
        <v>-0.0485086441</v>
      </c>
      <c r="M209" s="31">
        <v>-0.0393821001</v>
      </c>
      <c r="N209" s="31">
        <v>-0.043623805</v>
      </c>
      <c r="O209" s="31">
        <v>-0.0385211706</v>
      </c>
      <c r="P209" s="31">
        <v>-0.037948966</v>
      </c>
      <c r="Q209" s="31">
        <v>-0.035071373</v>
      </c>
      <c r="R209" s="31">
        <v>-0.0300033092</v>
      </c>
      <c r="S209" s="31">
        <v>-0.0175918341</v>
      </c>
      <c r="T209" s="31">
        <v>-0.0122666359</v>
      </c>
      <c r="U209" s="31">
        <v>-0.0099470615</v>
      </c>
      <c r="V209" s="31">
        <v>-0.0168330669</v>
      </c>
      <c r="W209" s="31">
        <v>-0.0151674747</v>
      </c>
      <c r="X209" s="31">
        <v>-0.0165635347</v>
      </c>
      <c r="Y209" s="31">
        <v>-0.0089570284</v>
      </c>
      <c r="Z209" s="35">
        <v>-0.0040125847</v>
      </c>
    </row>
    <row r="210" spans="1:26" s="1" customFormat="1" ht="12.75">
      <c r="A210" s="39">
        <v>22251</v>
      </c>
      <c r="B210" s="55" t="s">
        <v>170</v>
      </c>
      <c r="C210" s="60">
        <v>-0.0544441938</v>
      </c>
      <c r="D210" s="37">
        <v>-0.0458643436</v>
      </c>
      <c r="E210" s="37">
        <v>-0.0297906399</v>
      </c>
      <c r="F210" s="37"/>
      <c r="G210" s="37"/>
      <c r="H210" s="37"/>
      <c r="I210" s="37">
        <v>-0.0409849882</v>
      </c>
      <c r="J210" s="37">
        <v>-0.043925643</v>
      </c>
      <c r="K210" s="37">
        <v>-0.051477313</v>
      </c>
      <c r="L210" s="37">
        <v>-0.0485155582</v>
      </c>
      <c r="M210" s="37">
        <v>-0.0394133329</v>
      </c>
      <c r="N210" s="37">
        <v>-0.043638587</v>
      </c>
      <c r="O210" s="37">
        <v>-0.0385503769</v>
      </c>
      <c r="P210" s="37">
        <v>-0.0379714966</v>
      </c>
      <c r="Q210" s="37">
        <v>-0.0350756645</v>
      </c>
      <c r="R210" s="37">
        <v>-0.0300222635</v>
      </c>
      <c r="S210" s="37">
        <v>-0.0176055431</v>
      </c>
      <c r="T210" s="37">
        <v>-0.0122959614</v>
      </c>
      <c r="U210" s="37">
        <v>-0.0099315643</v>
      </c>
      <c r="V210" s="37">
        <v>-0.0168573856</v>
      </c>
      <c r="W210" s="37">
        <v>-0.0151838064</v>
      </c>
      <c r="X210" s="37">
        <v>-0.0165593624</v>
      </c>
      <c r="Y210" s="37">
        <v>-0.0089734793</v>
      </c>
      <c r="Z210" s="38">
        <v>-0.0040224791</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-0.0542955399</v>
      </c>
      <c r="D213" s="31">
        <v>-0.0456973314</v>
      </c>
      <c r="E213" s="31">
        <v>-0.0296649933</v>
      </c>
      <c r="F213" s="31"/>
      <c r="G213" s="31"/>
      <c r="H213" s="31"/>
      <c r="I213" s="31">
        <v>-0.0408741236</v>
      </c>
      <c r="J213" s="31">
        <v>-0.0437963009</v>
      </c>
      <c r="K213" s="31">
        <v>-0.0513778925</v>
      </c>
      <c r="L213" s="31">
        <v>-0.0483845472</v>
      </c>
      <c r="M213" s="31">
        <v>-0.0392723083</v>
      </c>
      <c r="N213" s="31">
        <v>-0.0435043573</v>
      </c>
      <c r="O213" s="31">
        <v>-0.0384194851</v>
      </c>
      <c r="P213" s="31">
        <v>-0.037835598</v>
      </c>
      <c r="Q213" s="31">
        <v>-0.0349609852</v>
      </c>
      <c r="R213" s="31">
        <v>-0.0298948288</v>
      </c>
      <c r="S213" s="31">
        <v>-0.0174753666</v>
      </c>
      <c r="T213" s="31">
        <v>-0.0121424198</v>
      </c>
      <c r="U213" s="31">
        <v>-0.0098435879</v>
      </c>
      <c r="V213" s="31">
        <v>-0.0167120695</v>
      </c>
      <c r="W213" s="31">
        <v>-0.0150493383</v>
      </c>
      <c r="X213" s="31">
        <v>-0.0164570808</v>
      </c>
      <c r="Y213" s="31">
        <v>-0.008844018</v>
      </c>
      <c r="Z213" s="35">
        <v>-0.0038999319</v>
      </c>
    </row>
    <row r="214" spans="1:26" s="1" customFormat="1" ht="12.75">
      <c r="A214" s="8">
        <v>22257</v>
      </c>
      <c r="B214" s="54" t="s">
        <v>172</v>
      </c>
      <c r="C214" s="59">
        <v>-0.0545378923</v>
      </c>
      <c r="D214" s="31">
        <v>-0.0459223986</v>
      </c>
      <c r="E214" s="31">
        <v>-0.0298711061</v>
      </c>
      <c r="F214" s="31"/>
      <c r="G214" s="31"/>
      <c r="H214" s="31"/>
      <c r="I214" s="31">
        <v>-0.0410795212</v>
      </c>
      <c r="J214" s="31">
        <v>-0.0440114737</v>
      </c>
      <c r="K214" s="31">
        <v>-0.0516022444</v>
      </c>
      <c r="L214" s="31">
        <v>-0.048614502</v>
      </c>
      <c r="M214" s="31">
        <v>-0.039487958</v>
      </c>
      <c r="N214" s="31">
        <v>-0.0437307358</v>
      </c>
      <c r="O214" s="31">
        <v>-0.0386103392</v>
      </c>
      <c r="P214" s="31">
        <v>-0.0380547047</v>
      </c>
      <c r="Q214" s="31">
        <v>-0.0351549387</v>
      </c>
      <c r="R214" s="31">
        <v>-0.0301052332</v>
      </c>
      <c r="S214" s="31">
        <v>-0.0176888704</v>
      </c>
      <c r="T214" s="31">
        <v>-0.0123617649</v>
      </c>
      <c r="U214" s="31">
        <v>-0.0100228786</v>
      </c>
      <c r="V214" s="31">
        <v>-0.0169326067</v>
      </c>
      <c r="W214" s="31">
        <v>-0.0152705908</v>
      </c>
      <c r="X214" s="31">
        <v>-0.0166558027</v>
      </c>
      <c r="Y214" s="31">
        <v>-0.0090539455</v>
      </c>
      <c r="Z214" s="35">
        <v>-0.0040973425</v>
      </c>
    </row>
    <row r="215" spans="1:26" s="1" customFormat="1" ht="12.75">
      <c r="A215" s="39">
        <v>22258</v>
      </c>
      <c r="B215" s="55" t="s">
        <v>173</v>
      </c>
      <c r="C215" s="60">
        <v>-0.0542941093</v>
      </c>
      <c r="D215" s="37">
        <v>-0.045694828</v>
      </c>
      <c r="E215" s="37">
        <v>-0.0296592712</v>
      </c>
      <c r="F215" s="37"/>
      <c r="G215" s="37"/>
      <c r="H215" s="37"/>
      <c r="I215" s="37">
        <v>-0.0408723354</v>
      </c>
      <c r="J215" s="37">
        <v>-0.0437934399</v>
      </c>
      <c r="K215" s="37">
        <v>-0.0513720512</v>
      </c>
      <c r="L215" s="37">
        <v>-0.048376441</v>
      </c>
      <c r="M215" s="37">
        <v>-0.0392700434</v>
      </c>
      <c r="N215" s="37">
        <v>-0.0435022116</v>
      </c>
      <c r="O215" s="37">
        <v>-0.0384144783</v>
      </c>
      <c r="P215" s="37">
        <v>-0.0378324986</v>
      </c>
      <c r="Q215" s="37">
        <v>-0.0349578857</v>
      </c>
      <c r="R215" s="37">
        <v>-0.0298939943</v>
      </c>
      <c r="S215" s="37">
        <v>-0.0174701214</v>
      </c>
      <c r="T215" s="37">
        <v>-0.012140274</v>
      </c>
      <c r="U215" s="37">
        <v>-0.0098398924</v>
      </c>
      <c r="V215" s="37">
        <v>-0.0167099237</v>
      </c>
      <c r="W215" s="37">
        <v>-0.0150460005</v>
      </c>
      <c r="X215" s="37">
        <v>-0.0164535046</v>
      </c>
      <c r="Y215" s="37">
        <v>-0.0088372231</v>
      </c>
      <c r="Z215" s="38">
        <v>-0.0038969517</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-0.0649602413</v>
      </c>
      <c r="D217" s="31">
        <v>-0.0548487902</v>
      </c>
      <c r="E217" s="31">
        <v>-0.0383636951</v>
      </c>
      <c r="F217" s="31"/>
      <c r="G217" s="31"/>
      <c r="H217" s="31"/>
      <c r="I217" s="31">
        <v>-0.051722765</v>
      </c>
      <c r="J217" s="31">
        <v>-0.0541129112</v>
      </c>
      <c r="K217" s="31">
        <v>-0.0619534254</v>
      </c>
      <c r="L217" s="31">
        <v>-0.0577179193</v>
      </c>
      <c r="M217" s="31">
        <v>-0.0461272001</v>
      </c>
      <c r="N217" s="31">
        <v>-0.0516382456</v>
      </c>
      <c r="O217" s="31">
        <v>-0.0470187664</v>
      </c>
      <c r="P217" s="31">
        <v>-0.0455029011</v>
      </c>
      <c r="Q217" s="31">
        <v>-0.0422366858</v>
      </c>
      <c r="R217" s="31">
        <v>-0.0372405052</v>
      </c>
      <c r="S217" s="31">
        <v>-0.0254129171</v>
      </c>
      <c r="T217" s="31">
        <v>-0.0215712786</v>
      </c>
      <c r="U217" s="31">
        <v>-0.0181076527</v>
      </c>
      <c r="V217" s="31">
        <v>-0.0265299082</v>
      </c>
      <c r="W217" s="31">
        <v>-0.0233510733</v>
      </c>
      <c r="X217" s="31">
        <v>-0.0238959789</v>
      </c>
      <c r="Y217" s="31">
        <v>-0.0155746937</v>
      </c>
      <c r="Z217" s="35">
        <v>-0.0112432241</v>
      </c>
    </row>
    <row r="218" spans="1:26" s="1" customFormat="1" ht="12.75">
      <c r="A218" s="8">
        <v>22270</v>
      </c>
      <c r="B218" s="54" t="s">
        <v>176</v>
      </c>
      <c r="C218" s="59">
        <v>-0.0573121309</v>
      </c>
      <c r="D218" s="31">
        <v>-0.0483244658</v>
      </c>
      <c r="E218" s="31">
        <v>-0.0320242643</v>
      </c>
      <c r="F218" s="31"/>
      <c r="G218" s="31"/>
      <c r="H218" s="31"/>
      <c r="I218" s="31">
        <v>-0.0436303616</v>
      </c>
      <c r="J218" s="31">
        <v>-0.0465806723</v>
      </c>
      <c r="K218" s="31">
        <v>-0.0549528599</v>
      </c>
      <c r="L218" s="31">
        <v>-0.0518217087</v>
      </c>
      <c r="M218" s="31">
        <v>-0.0424793959</v>
      </c>
      <c r="N218" s="31">
        <v>-0.0468996763</v>
      </c>
      <c r="O218" s="31">
        <v>-0.0414010286</v>
      </c>
      <c r="P218" s="31">
        <v>-0.04065907</v>
      </c>
      <c r="Q218" s="31">
        <v>-0.0382679701</v>
      </c>
      <c r="R218" s="31">
        <v>-0.0328950882</v>
      </c>
      <c r="S218" s="31">
        <v>-0.0207912922</v>
      </c>
      <c r="T218" s="31">
        <v>-0.0157034397</v>
      </c>
      <c r="U218" s="31">
        <v>-0.0130138397</v>
      </c>
      <c r="V218" s="31">
        <v>-0.0200623274</v>
      </c>
      <c r="W218" s="31">
        <v>-0.0182158947</v>
      </c>
      <c r="X218" s="31">
        <v>-0.0189794302</v>
      </c>
      <c r="Y218" s="31">
        <v>-0.0114126205</v>
      </c>
      <c r="Z218" s="35">
        <v>-0.0068209171</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-0.0238777399</v>
      </c>
      <c r="D221" s="31">
        <v>-0.0181890726</v>
      </c>
      <c r="E221" s="31">
        <v>-0.0094981194</v>
      </c>
      <c r="F221" s="31"/>
      <c r="G221" s="31"/>
      <c r="H221" s="31"/>
      <c r="I221" s="31">
        <v>-0.0131331682</v>
      </c>
      <c r="J221" s="31">
        <v>-0.0131182671</v>
      </c>
      <c r="K221" s="31">
        <v>-0.0148274899</v>
      </c>
      <c r="L221" s="31">
        <v>-0.0123522282</v>
      </c>
      <c r="M221" s="31">
        <v>-0.0052247047</v>
      </c>
      <c r="N221" s="31">
        <v>-0.0046490431</v>
      </c>
      <c r="O221" s="31">
        <v>-0.0003408194</v>
      </c>
      <c r="P221" s="31">
        <v>-0.0006415844</v>
      </c>
      <c r="Q221" s="31">
        <v>-0.0005508661</v>
      </c>
      <c r="R221" s="31">
        <v>0.0003865957</v>
      </c>
      <c r="S221" s="31">
        <v>0.007350266</v>
      </c>
      <c r="T221" s="31">
        <v>0.0113329887</v>
      </c>
      <c r="U221" s="31">
        <v>0.0088178515</v>
      </c>
      <c r="V221" s="31">
        <v>0.0067836046</v>
      </c>
      <c r="W221" s="31">
        <v>0.0054994822</v>
      </c>
      <c r="X221" s="31">
        <v>-0.0003666878</v>
      </c>
      <c r="Y221" s="31">
        <v>0.0037049055</v>
      </c>
      <c r="Z221" s="35">
        <v>0.0112474561</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-0.0108062029</v>
      </c>
      <c r="D223" s="31">
        <v>-0.0073604584</v>
      </c>
      <c r="E223" s="31">
        <v>-3.85046E-05</v>
      </c>
      <c r="F223" s="31"/>
      <c r="G223" s="31"/>
      <c r="H223" s="31"/>
      <c r="I223" s="31">
        <v>0.0020834208</v>
      </c>
      <c r="J223" s="31">
        <v>-0.0041757822</v>
      </c>
      <c r="K223" s="31">
        <v>-0.0047521591</v>
      </c>
      <c r="L223" s="31">
        <v>-0.004357338</v>
      </c>
      <c r="M223" s="31">
        <v>0.0032449365</v>
      </c>
      <c r="N223" s="31">
        <v>0.0049673915</v>
      </c>
      <c r="O223" s="31">
        <v>0.0074154139</v>
      </c>
      <c r="P223" s="31">
        <v>0.0073404312</v>
      </c>
      <c r="Q223" s="31">
        <v>0.00584656</v>
      </c>
      <c r="R223" s="31">
        <v>0.0054539442</v>
      </c>
      <c r="S223" s="31">
        <v>0.0125810504</v>
      </c>
      <c r="T223" s="31">
        <v>0.01774019</v>
      </c>
      <c r="U223" s="31">
        <v>0.0132031441</v>
      </c>
      <c r="V223" s="31">
        <v>0.0126360655</v>
      </c>
      <c r="W223" s="31">
        <v>0.0107769966</v>
      </c>
      <c r="X223" s="31">
        <v>0.0040329099</v>
      </c>
      <c r="Y223" s="31">
        <v>0.0066184998</v>
      </c>
      <c r="Z223" s="35">
        <v>0.0127679706</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-0.0540961027</v>
      </c>
      <c r="D227" s="31">
        <v>-0.0455548763</v>
      </c>
      <c r="E227" s="31">
        <v>-0.0295467377</v>
      </c>
      <c r="F227" s="31"/>
      <c r="G227" s="31"/>
      <c r="H227" s="31"/>
      <c r="I227" s="31">
        <v>-0.0407595634</v>
      </c>
      <c r="J227" s="31">
        <v>-0.0436967611</v>
      </c>
      <c r="K227" s="31">
        <v>-0.0512396097</v>
      </c>
      <c r="L227" s="31">
        <v>-0.0482859612</v>
      </c>
      <c r="M227" s="31">
        <v>-0.0392380953</v>
      </c>
      <c r="N227" s="31">
        <v>-0.0434603691</v>
      </c>
      <c r="O227" s="31">
        <v>-0.038408041</v>
      </c>
      <c r="P227" s="31">
        <v>-0.0378198624</v>
      </c>
      <c r="Q227" s="31">
        <v>-0.0349202156</v>
      </c>
      <c r="R227" s="31">
        <v>-0.0298651457</v>
      </c>
      <c r="S227" s="31">
        <v>-0.0174107552</v>
      </c>
      <c r="T227" s="31">
        <v>-0.012039423</v>
      </c>
      <c r="U227" s="31">
        <v>-0.0097727776</v>
      </c>
      <c r="V227" s="31">
        <v>-0.0166287422</v>
      </c>
      <c r="W227" s="31">
        <v>-0.0149848461</v>
      </c>
      <c r="X227" s="31">
        <v>-0.0164077282</v>
      </c>
      <c r="Y227" s="31">
        <v>-0.0087814331</v>
      </c>
      <c r="Z227" s="35">
        <v>-0.0037970543</v>
      </c>
    </row>
    <row r="228" spans="1:26" s="1" customFormat="1" ht="12.75">
      <c r="A228" s="8">
        <v>22335</v>
      </c>
      <c r="B228" s="54" t="s">
        <v>186</v>
      </c>
      <c r="C228" s="59">
        <v>-0.0819399357</v>
      </c>
      <c r="D228" s="31">
        <v>-0.0678305626</v>
      </c>
      <c r="E228" s="31">
        <v>-0.0536088943</v>
      </c>
      <c r="F228" s="31"/>
      <c r="G228" s="31"/>
      <c r="H228" s="31"/>
      <c r="I228" s="31">
        <v>-0.0777184963</v>
      </c>
      <c r="J228" s="31">
        <v>-0.0785375834</v>
      </c>
      <c r="K228" s="31">
        <v>-0.0852800608</v>
      </c>
      <c r="L228" s="31">
        <v>-0.0730683804</v>
      </c>
      <c r="M228" s="31">
        <v>-0.0574301481</v>
      </c>
      <c r="N228" s="31">
        <v>-0.0622522831</v>
      </c>
      <c r="O228" s="31">
        <v>-0.0511405468</v>
      </c>
      <c r="P228" s="31">
        <v>-0.052415967</v>
      </c>
      <c r="Q228" s="31">
        <v>-0.0430006981</v>
      </c>
      <c r="R228" s="31">
        <v>-0.0357191563</v>
      </c>
      <c r="S228" s="31">
        <v>-0.0202213526</v>
      </c>
      <c r="T228" s="31">
        <v>-0.0248662233</v>
      </c>
      <c r="U228" s="31">
        <v>-0.0207107067</v>
      </c>
      <c r="V228" s="31">
        <v>-0.0311790705</v>
      </c>
      <c r="W228" s="31">
        <v>-0.0207871199</v>
      </c>
      <c r="X228" s="31">
        <v>-0.0182725191</v>
      </c>
      <c r="Y228" s="31">
        <v>-0.0020534992</v>
      </c>
      <c r="Z228" s="35">
        <v>-0.0058448315</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-0.0729579926</v>
      </c>
      <c r="D231" s="31">
        <v>-0.0622141361</v>
      </c>
      <c r="E231" s="31">
        <v>-0.0447560549</v>
      </c>
      <c r="F231" s="31"/>
      <c r="G231" s="31"/>
      <c r="H231" s="31"/>
      <c r="I231" s="31">
        <v>-0.0600678921</v>
      </c>
      <c r="J231" s="31">
        <v>-0.0620846748</v>
      </c>
      <c r="K231" s="31">
        <v>-0.0705336332</v>
      </c>
      <c r="L231" s="31">
        <v>-0.0660370588</v>
      </c>
      <c r="M231" s="31">
        <v>-0.0530475378</v>
      </c>
      <c r="N231" s="31">
        <v>-0.0594444275</v>
      </c>
      <c r="O231" s="31">
        <v>-0.0547033548</v>
      </c>
      <c r="P231" s="31">
        <v>-0.0531046391</v>
      </c>
      <c r="Q231" s="31">
        <v>-0.0503946543</v>
      </c>
      <c r="R231" s="31">
        <v>-0.0444877148</v>
      </c>
      <c r="S231" s="31">
        <v>-0.03246665</v>
      </c>
      <c r="T231" s="31">
        <v>-0.0288335085</v>
      </c>
      <c r="U231" s="31">
        <v>-0.0236222744</v>
      </c>
      <c r="V231" s="31">
        <v>-0.0337346792</v>
      </c>
      <c r="W231" s="31">
        <v>-0.0295559168</v>
      </c>
      <c r="X231" s="31">
        <v>-0.0298002958</v>
      </c>
      <c r="Y231" s="31">
        <v>-0.0208158493</v>
      </c>
      <c r="Z231" s="35">
        <v>-0.0166820288</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0.0060183406</v>
      </c>
      <c r="D233" s="31">
        <v>0.0089495182</v>
      </c>
      <c r="E233" s="31">
        <v>0.0148577094</v>
      </c>
      <c r="F233" s="31"/>
      <c r="G233" s="31"/>
      <c r="H233" s="31"/>
      <c r="I233" s="31">
        <v>0.0112407207</v>
      </c>
      <c r="J233" s="31">
        <v>0.0090967417</v>
      </c>
      <c r="K233" s="31">
        <v>0.0058563948</v>
      </c>
      <c r="L233" s="31">
        <v>0.005648911</v>
      </c>
      <c r="M233" s="31">
        <v>0.0113715529</v>
      </c>
      <c r="N233" s="31">
        <v>0.0111756921</v>
      </c>
      <c r="O233" s="31">
        <v>0.0125755668</v>
      </c>
      <c r="P233" s="31">
        <v>0.0114125609</v>
      </c>
      <c r="Q233" s="31">
        <v>0.0101425648</v>
      </c>
      <c r="R233" s="31">
        <v>0.0104112625</v>
      </c>
      <c r="S233" s="31">
        <v>0.0183605552</v>
      </c>
      <c r="T233" s="31">
        <v>0.0277917981</v>
      </c>
      <c r="U233" s="31">
        <v>0.0225777626</v>
      </c>
      <c r="V233" s="31">
        <v>0.0245817304</v>
      </c>
      <c r="W233" s="31">
        <v>0.0215544701</v>
      </c>
      <c r="X233" s="31">
        <v>0.0162833929</v>
      </c>
      <c r="Y233" s="31">
        <v>0.0171765685</v>
      </c>
      <c r="Z233" s="35">
        <v>0.0247417688</v>
      </c>
    </row>
    <row r="234" spans="1:26" s="1" customFormat="1" ht="12.75">
      <c r="A234" s="8">
        <v>22370</v>
      </c>
      <c r="B234" s="54" t="s">
        <v>192</v>
      </c>
      <c r="C234" s="59">
        <v>-0.040527463</v>
      </c>
      <c r="D234" s="31">
        <v>-0.0305277109</v>
      </c>
      <c r="E234" s="31">
        <v>-0.0146661997</v>
      </c>
      <c r="F234" s="31"/>
      <c r="G234" s="31"/>
      <c r="H234" s="31"/>
      <c r="I234" s="31">
        <v>-0.0160377026</v>
      </c>
      <c r="J234" s="31">
        <v>-0.0184470415</v>
      </c>
      <c r="K234" s="31">
        <v>-0.0242934227</v>
      </c>
      <c r="L234" s="31">
        <v>-0.0187357664</v>
      </c>
      <c r="M234" s="31">
        <v>-0.0075296164</v>
      </c>
      <c r="N234" s="31">
        <v>-0.0093147755</v>
      </c>
      <c r="O234" s="31">
        <v>-0.004037261</v>
      </c>
      <c r="P234" s="31">
        <v>-0.0046770573</v>
      </c>
      <c r="Q234" s="31">
        <v>-0.0011305809</v>
      </c>
      <c r="R234" s="31">
        <v>0.0025953054</v>
      </c>
      <c r="S234" s="31">
        <v>0.0133581161</v>
      </c>
      <c r="T234" s="31">
        <v>0.0189106464</v>
      </c>
      <c r="U234" s="31">
        <v>0.0190352798</v>
      </c>
      <c r="V234" s="31">
        <v>0.014264822</v>
      </c>
      <c r="W234" s="31">
        <v>0.0142413974</v>
      </c>
      <c r="X234" s="31">
        <v>0.0053595901</v>
      </c>
      <c r="Y234" s="31">
        <v>0.0109087229</v>
      </c>
      <c r="Z234" s="35">
        <v>0.0166698694</v>
      </c>
    </row>
    <row r="235" spans="1:26" s="1" customFormat="1" ht="13.5" thickBot="1">
      <c r="A235" s="40">
        <v>22372</v>
      </c>
      <c r="B235" s="56" t="s">
        <v>193</v>
      </c>
      <c r="C235" s="61">
        <v>-0.0047476292</v>
      </c>
      <c r="D235" s="41">
        <v>-0.0072135925</v>
      </c>
      <c r="E235" s="41">
        <v>-0.0038205385</v>
      </c>
      <c r="F235" s="41"/>
      <c r="G235" s="41"/>
      <c r="H235" s="41"/>
      <c r="I235" s="41">
        <v>-0.0034986734</v>
      </c>
      <c r="J235" s="41">
        <v>-0.0030370951</v>
      </c>
      <c r="K235" s="41">
        <v>-0.0034372807</v>
      </c>
      <c r="L235" s="41">
        <v>-0.0015445948</v>
      </c>
      <c r="M235" s="41">
        <v>0.0005981922</v>
      </c>
      <c r="N235" s="41">
        <v>0.0013612509</v>
      </c>
      <c r="O235" s="41">
        <v>0.0027269721</v>
      </c>
      <c r="P235" s="41">
        <v>0.0018247366</v>
      </c>
      <c r="Q235" s="41">
        <v>0.0006408095</v>
      </c>
      <c r="R235" s="41">
        <v>0.0011613369</v>
      </c>
      <c r="S235" s="41">
        <v>0.0049188137</v>
      </c>
      <c r="T235" s="41">
        <v>0.0065993667</v>
      </c>
      <c r="U235" s="41">
        <v>0.0048586726</v>
      </c>
      <c r="V235" s="41">
        <v>0.0053230524</v>
      </c>
      <c r="W235" s="41">
        <v>0.0031073093</v>
      </c>
      <c r="X235" s="41">
        <v>0.0030826926</v>
      </c>
      <c r="Y235" s="41">
        <v>0.0020840764</v>
      </c>
      <c r="Z235" s="42">
        <v>0.0046728253</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-0.0068856478</v>
      </c>
      <c r="D237" s="31">
        <v>-0.0093550682</v>
      </c>
      <c r="E237" s="31">
        <v>-0.0067064762</v>
      </c>
      <c r="F237" s="31"/>
      <c r="G237" s="31"/>
      <c r="H237" s="31"/>
      <c r="I237" s="31">
        <v>-0.0039993525</v>
      </c>
      <c r="J237" s="31">
        <v>-0.0043953657</v>
      </c>
      <c r="K237" s="31">
        <v>-0.0051569939</v>
      </c>
      <c r="L237" s="31">
        <v>-0.0093064308</v>
      </c>
      <c r="M237" s="31">
        <v>-0.0071840286</v>
      </c>
      <c r="N237" s="31">
        <v>-0.0072124004</v>
      </c>
      <c r="O237" s="31">
        <v>-0.0025398731</v>
      </c>
      <c r="P237" s="31">
        <v>-0.004050374</v>
      </c>
      <c r="Q237" s="31">
        <v>-0.0057560205</v>
      </c>
      <c r="R237" s="31">
        <v>-0.0067284107</v>
      </c>
      <c r="S237" s="31">
        <v>-0.0042607784</v>
      </c>
      <c r="T237" s="31">
        <v>-0.0042843819</v>
      </c>
      <c r="U237" s="31">
        <v>-0.0083613396</v>
      </c>
      <c r="V237" s="31">
        <v>-0.0077162981</v>
      </c>
      <c r="W237" s="31">
        <v>-0.0090367794</v>
      </c>
      <c r="X237" s="31">
        <v>-0.0113372803</v>
      </c>
      <c r="Y237" s="31">
        <v>-0.0109859705</v>
      </c>
      <c r="Z237" s="35">
        <v>-0.0061070919</v>
      </c>
    </row>
    <row r="238" spans="1:26" s="1" customFormat="1" ht="12.75">
      <c r="A238" s="8">
        <v>22390</v>
      </c>
      <c r="B238" s="54" t="s">
        <v>196</v>
      </c>
      <c r="C238" s="59">
        <v>-0.0034899712</v>
      </c>
      <c r="D238" s="31">
        <v>-0.0072087049</v>
      </c>
      <c r="E238" s="31">
        <v>-0.0069936514</v>
      </c>
      <c r="F238" s="31"/>
      <c r="G238" s="31"/>
      <c r="H238" s="31"/>
      <c r="I238" s="31">
        <v>-0.0075292587</v>
      </c>
      <c r="J238" s="31">
        <v>-0.00738585</v>
      </c>
      <c r="K238" s="31">
        <v>-0.0074238777</v>
      </c>
      <c r="L238" s="31">
        <v>-0.0040653944</v>
      </c>
      <c r="M238" s="31">
        <v>-0.0043549538</v>
      </c>
      <c r="N238" s="31">
        <v>-0.0066131353</v>
      </c>
      <c r="O238" s="31">
        <v>-0.0042908192</v>
      </c>
      <c r="P238" s="31">
        <v>-0.0055252314</v>
      </c>
      <c r="Q238" s="31">
        <v>-0.0058983564</v>
      </c>
      <c r="R238" s="31">
        <v>-0.0057998896</v>
      </c>
      <c r="S238" s="31">
        <v>-0.0026886463</v>
      </c>
      <c r="T238" s="31">
        <v>-0.002618432</v>
      </c>
      <c r="U238" s="31">
        <v>-0.003153801</v>
      </c>
      <c r="V238" s="31">
        <v>-0.0022702217</v>
      </c>
      <c r="W238" s="31">
        <v>-0.0028647184</v>
      </c>
      <c r="X238" s="31">
        <v>-0.0027091503</v>
      </c>
      <c r="Y238" s="31">
        <v>-0.0035959482</v>
      </c>
      <c r="Z238" s="35">
        <v>-0.0033392906</v>
      </c>
    </row>
    <row r="239" spans="1:26" s="1" customFormat="1" ht="12.75">
      <c r="A239" s="8">
        <v>22395</v>
      </c>
      <c r="B239" s="54" t="s">
        <v>197</v>
      </c>
      <c r="C239" s="59">
        <v>-0.0413653851</v>
      </c>
      <c r="D239" s="31">
        <v>-0.0312250853</v>
      </c>
      <c r="E239" s="31">
        <v>-0.0151314735</v>
      </c>
      <c r="F239" s="31"/>
      <c r="G239" s="31"/>
      <c r="H239" s="31"/>
      <c r="I239" s="31">
        <v>-0.0170557499</v>
      </c>
      <c r="J239" s="31">
        <v>-0.0193333626</v>
      </c>
      <c r="K239" s="31">
        <v>-0.0254404545</v>
      </c>
      <c r="L239" s="31">
        <v>-0.0200312138</v>
      </c>
      <c r="M239" s="31">
        <v>-0.0087034702</v>
      </c>
      <c r="N239" s="31">
        <v>-0.0106441975</v>
      </c>
      <c r="O239" s="31">
        <v>-0.005448699</v>
      </c>
      <c r="P239" s="31">
        <v>-0.0060157776</v>
      </c>
      <c r="Q239" s="31">
        <v>-0.0024460554</v>
      </c>
      <c r="R239" s="31">
        <v>0.0016693473</v>
      </c>
      <c r="S239" s="31">
        <v>0.0125390887</v>
      </c>
      <c r="T239" s="31">
        <v>0.0181239843</v>
      </c>
      <c r="U239" s="31">
        <v>0.0184737444</v>
      </c>
      <c r="V239" s="31">
        <v>0.0134330392</v>
      </c>
      <c r="W239" s="31">
        <v>0.0135789514</v>
      </c>
      <c r="X239" s="31">
        <v>0.0049781799</v>
      </c>
      <c r="Y239" s="31">
        <v>0.0106995702</v>
      </c>
      <c r="Z239" s="35">
        <v>0.0162461996</v>
      </c>
    </row>
    <row r="240" spans="1:26" s="1" customFormat="1" ht="12.75">
      <c r="A240" s="8">
        <v>22400</v>
      </c>
      <c r="B240" s="54" t="s">
        <v>198</v>
      </c>
      <c r="C240" s="59">
        <v>-0.0648376942</v>
      </c>
      <c r="D240" s="31">
        <v>-0.0547301769</v>
      </c>
      <c r="E240" s="31">
        <v>-0.0382497311</v>
      </c>
      <c r="F240" s="31"/>
      <c r="G240" s="31"/>
      <c r="H240" s="31"/>
      <c r="I240" s="31">
        <v>-0.0515263081</v>
      </c>
      <c r="J240" s="31">
        <v>-0.0538915396</v>
      </c>
      <c r="K240" s="31">
        <v>-0.0617214441</v>
      </c>
      <c r="L240" s="31">
        <v>-0.057477355</v>
      </c>
      <c r="M240" s="31">
        <v>-0.0458829403</v>
      </c>
      <c r="N240" s="31">
        <v>-0.0513705015</v>
      </c>
      <c r="O240" s="31">
        <v>-0.0467566252</v>
      </c>
      <c r="P240" s="31">
        <v>-0.045232892</v>
      </c>
      <c r="Q240" s="31">
        <v>-0.0419830084</v>
      </c>
      <c r="R240" s="31">
        <v>-0.036998868</v>
      </c>
      <c r="S240" s="31">
        <v>-0.0251789093</v>
      </c>
      <c r="T240" s="31">
        <v>-0.0213249922</v>
      </c>
      <c r="U240" s="31">
        <v>-0.0178712606</v>
      </c>
      <c r="V240" s="31">
        <v>-0.0262944698</v>
      </c>
      <c r="W240" s="31">
        <v>-0.023137331</v>
      </c>
      <c r="X240" s="31">
        <v>-0.0236847401</v>
      </c>
      <c r="Y240" s="31">
        <v>-0.0153708458</v>
      </c>
      <c r="Z240" s="35">
        <v>-0.0110465288</v>
      </c>
    </row>
    <row r="241" spans="1:26" s="1" customFormat="1" ht="12.75">
      <c r="A241" s="39">
        <v>22405</v>
      </c>
      <c r="B241" s="55" t="s">
        <v>439</v>
      </c>
      <c r="C241" s="60">
        <v>-0.008269906</v>
      </c>
      <c r="D241" s="37">
        <v>-0.0086354017</v>
      </c>
      <c r="E241" s="37">
        <v>-0.0037902594</v>
      </c>
      <c r="F241" s="37"/>
      <c r="G241" s="37"/>
      <c r="H241" s="37"/>
      <c r="I241" s="37">
        <v>-0.0026452541</v>
      </c>
      <c r="J241" s="37">
        <v>-0.0039592981</v>
      </c>
      <c r="K241" s="37">
        <v>-0.0040442944</v>
      </c>
      <c r="L241" s="37">
        <v>-0.002550602</v>
      </c>
      <c r="M241" s="37">
        <v>0.0005916953</v>
      </c>
      <c r="N241" s="37">
        <v>0.001514256</v>
      </c>
      <c r="O241" s="37">
        <v>0.0037431717</v>
      </c>
      <c r="P241" s="37">
        <v>0.0028302073</v>
      </c>
      <c r="Q241" s="37">
        <v>0.0014877915</v>
      </c>
      <c r="R241" s="37">
        <v>0.0015204549</v>
      </c>
      <c r="S241" s="37">
        <v>0.0066426396</v>
      </c>
      <c r="T241" s="37">
        <v>0.0089130402</v>
      </c>
      <c r="U241" s="37">
        <v>0.0055766702</v>
      </c>
      <c r="V241" s="37">
        <v>0.0060238838</v>
      </c>
      <c r="W241" s="37">
        <v>0.0035635829</v>
      </c>
      <c r="X241" s="37">
        <v>0.0019545555</v>
      </c>
      <c r="Y241" s="37">
        <v>0.0019681454</v>
      </c>
      <c r="Z241" s="38">
        <v>0.0052944422</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-0.0241841078</v>
      </c>
      <c r="D243" s="31">
        <v>-0.0194667578</v>
      </c>
      <c r="E243" s="31">
        <v>-0.0115053654</v>
      </c>
      <c r="F243" s="31"/>
      <c r="G243" s="31"/>
      <c r="H243" s="31"/>
      <c r="I243" s="31">
        <v>-0.0142142773</v>
      </c>
      <c r="J243" s="31">
        <v>-0.010256052</v>
      </c>
      <c r="K243" s="31">
        <v>-0.0116372108</v>
      </c>
      <c r="L243" s="31">
        <v>-0.0103038549</v>
      </c>
      <c r="M243" s="31">
        <v>-0.0037266016</v>
      </c>
      <c r="N243" s="31">
        <v>-0.0029267073</v>
      </c>
      <c r="O243" s="31">
        <v>0.0004304051</v>
      </c>
      <c r="P243" s="31">
        <v>0.0001042485</v>
      </c>
      <c r="Q243" s="31">
        <v>-0.0007231236</v>
      </c>
      <c r="R243" s="31">
        <v>-0.0001897812</v>
      </c>
      <c r="S243" s="31">
        <v>0.0067061186</v>
      </c>
      <c r="T243" s="31">
        <v>0.0109540224</v>
      </c>
      <c r="U243" s="31">
        <v>0.0073419809</v>
      </c>
      <c r="V243" s="31">
        <v>0.0061500669</v>
      </c>
      <c r="W243" s="31">
        <v>0.0045033097</v>
      </c>
      <c r="X243" s="31">
        <v>-0.001139164</v>
      </c>
      <c r="Y243" s="31">
        <v>0.0021654367</v>
      </c>
      <c r="Z243" s="35">
        <v>0.0088744164</v>
      </c>
    </row>
    <row r="244" spans="1:26" s="1" customFormat="1" ht="12.75">
      <c r="A244" s="8">
        <v>22415</v>
      </c>
      <c r="B244" s="54" t="s">
        <v>200</v>
      </c>
      <c r="C244" s="59">
        <v>-0.0746954679</v>
      </c>
      <c r="D244" s="31">
        <v>-0.0637443066</v>
      </c>
      <c r="E244" s="31">
        <v>-0.0460978746</v>
      </c>
      <c r="F244" s="31"/>
      <c r="G244" s="31"/>
      <c r="H244" s="31"/>
      <c r="I244" s="31">
        <v>-0.0619682074</v>
      </c>
      <c r="J244" s="31">
        <v>-0.0637645721</v>
      </c>
      <c r="K244" s="31">
        <v>-0.0721616745</v>
      </c>
      <c r="L244" s="31">
        <v>-0.0674945116</v>
      </c>
      <c r="M244" s="31">
        <v>-0.0539406538</v>
      </c>
      <c r="N244" s="31">
        <v>-0.0605559349</v>
      </c>
      <c r="O244" s="31">
        <v>-0.0559177399</v>
      </c>
      <c r="P244" s="31">
        <v>-0.0542138815</v>
      </c>
      <c r="Q244" s="31">
        <v>-0.0515414476</v>
      </c>
      <c r="R244" s="31">
        <v>-0.0454493761</v>
      </c>
      <c r="S244" s="31">
        <v>-0.0335754156</v>
      </c>
      <c r="T244" s="31">
        <v>-0.0300998688</v>
      </c>
      <c r="U244" s="31">
        <v>-0.0244600773</v>
      </c>
      <c r="V244" s="31">
        <v>-0.0349869728</v>
      </c>
      <c r="W244" s="31">
        <v>-0.0304124355</v>
      </c>
      <c r="X244" s="31">
        <v>-0.0306806564</v>
      </c>
      <c r="Y244" s="31">
        <v>-0.021535635</v>
      </c>
      <c r="Z244" s="35">
        <v>-0.0174223185</v>
      </c>
    </row>
    <row r="245" spans="1:26" s="1" customFormat="1" ht="12.75">
      <c r="A245" s="8">
        <v>23000</v>
      </c>
      <c r="B245" s="54" t="s">
        <v>201</v>
      </c>
      <c r="C245" s="59">
        <v>-0.1853427887</v>
      </c>
      <c r="D245" s="31">
        <v>-0.1630213261</v>
      </c>
      <c r="E245" s="31">
        <v>-0.1549181938</v>
      </c>
      <c r="F245" s="31"/>
      <c r="G245" s="31"/>
      <c r="H245" s="31"/>
      <c r="I245" s="31">
        <v>-0.1902559996</v>
      </c>
      <c r="J245" s="31">
        <v>-0.1828047037</v>
      </c>
      <c r="K245" s="31">
        <v>-0.1945254803</v>
      </c>
      <c r="L245" s="31">
        <v>-0.1822063923</v>
      </c>
      <c r="M245" s="31">
        <v>-0.1560189724</v>
      </c>
      <c r="N245" s="31">
        <v>-0.1636992693</v>
      </c>
      <c r="O245" s="31">
        <v>-0.1488087177</v>
      </c>
      <c r="P245" s="31">
        <v>-0.1571512222</v>
      </c>
      <c r="Q245" s="31">
        <v>-0.1448261738</v>
      </c>
      <c r="R245" s="31">
        <v>-0.1360435486</v>
      </c>
      <c r="S245" s="31">
        <v>-0.1118055582</v>
      </c>
      <c r="T245" s="31">
        <v>-0.1398878098</v>
      </c>
      <c r="U245" s="31">
        <v>-0.1260355711</v>
      </c>
      <c r="V245" s="31">
        <v>-0.1581234932</v>
      </c>
      <c r="W245" s="31">
        <v>-0.1449120045</v>
      </c>
      <c r="X245" s="31">
        <v>-0.1331173182</v>
      </c>
      <c r="Y245" s="31">
        <v>-0.1102143526</v>
      </c>
      <c r="Z245" s="35">
        <v>-0.1240549088</v>
      </c>
    </row>
    <row r="246" spans="1:26" s="1" customFormat="1" ht="12.75">
      <c r="A246" s="39">
        <v>23005</v>
      </c>
      <c r="B246" s="55" t="s">
        <v>202</v>
      </c>
      <c r="C246" s="60">
        <v>-0.1276658773</v>
      </c>
      <c r="D246" s="37">
        <v>-0.1091759205</v>
      </c>
      <c r="E246" s="37">
        <v>-0.1028190851</v>
      </c>
      <c r="F246" s="37"/>
      <c r="G246" s="37"/>
      <c r="H246" s="37"/>
      <c r="I246" s="37">
        <v>-0.1336466074</v>
      </c>
      <c r="J246" s="37">
        <v>-0.1274731159</v>
      </c>
      <c r="K246" s="37">
        <v>-0.130895257</v>
      </c>
      <c r="L246" s="37">
        <v>-0.1133027077</v>
      </c>
      <c r="M246" s="37">
        <v>-0.093301177</v>
      </c>
      <c r="N246" s="37">
        <v>-0.098272562</v>
      </c>
      <c r="O246" s="37">
        <v>-0.0832865238</v>
      </c>
      <c r="P246" s="37">
        <v>-0.0907741785</v>
      </c>
      <c r="Q246" s="37">
        <v>-0.0808335543</v>
      </c>
      <c r="R246" s="37">
        <v>-0.0777262449</v>
      </c>
      <c r="S246" s="37">
        <v>-0.0532636642</v>
      </c>
      <c r="T246" s="37">
        <v>-0.07888937</v>
      </c>
      <c r="U246" s="37">
        <v>-0.0674313307</v>
      </c>
      <c r="V246" s="37">
        <v>-0.0937037468</v>
      </c>
      <c r="W246" s="37">
        <v>-0.0778625011</v>
      </c>
      <c r="X246" s="37">
        <v>-0.068518877</v>
      </c>
      <c r="Y246" s="37">
        <v>-0.053442359</v>
      </c>
      <c r="Z246" s="38">
        <v>-0.0661916733</v>
      </c>
    </row>
    <row r="247" spans="1:26" s="1" customFormat="1" ht="12.75">
      <c r="A247" s="8">
        <v>23010</v>
      </c>
      <c r="B247" s="54" t="s">
        <v>203</v>
      </c>
      <c r="C247" s="59">
        <v>-0.1913591623</v>
      </c>
      <c r="D247" s="31">
        <v>-0.1709994078</v>
      </c>
      <c r="E247" s="31">
        <v>-0.1592315435</v>
      </c>
      <c r="F247" s="31"/>
      <c r="G247" s="31"/>
      <c r="H247" s="31"/>
      <c r="I247" s="31">
        <v>-0.1942292452</v>
      </c>
      <c r="J247" s="31">
        <v>-0.1877737045</v>
      </c>
      <c r="K247" s="31">
        <v>-0.2031601667</v>
      </c>
      <c r="L247" s="31">
        <v>-0.1928009987</v>
      </c>
      <c r="M247" s="31">
        <v>-0.1650755405</v>
      </c>
      <c r="N247" s="31">
        <v>-0.1749778986</v>
      </c>
      <c r="O247" s="31">
        <v>-0.1603807211</v>
      </c>
      <c r="P247" s="31">
        <v>-0.1680814028</v>
      </c>
      <c r="Q247" s="31">
        <v>-0.1566905975</v>
      </c>
      <c r="R247" s="31">
        <v>-0.1474795341</v>
      </c>
      <c r="S247" s="31">
        <v>-0.1217149496</v>
      </c>
      <c r="T247" s="31">
        <v>-0.1500507593</v>
      </c>
      <c r="U247" s="31">
        <v>-0.1365382671</v>
      </c>
      <c r="V247" s="31">
        <v>-0.1702377796</v>
      </c>
      <c r="W247" s="31">
        <v>-0.1586048603</v>
      </c>
      <c r="X247" s="31">
        <v>-0.1468837261</v>
      </c>
      <c r="Y247" s="31">
        <v>-0.1212906837</v>
      </c>
      <c r="Z247" s="35">
        <v>-0.1324949265</v>
      </c>
    </row>
    <row r="248" spans="1:26" s="1" customFormat="1" ht="12.75">
      <c r="A248" s="8">
        <v>23020</v>
      </c>
      <c r="B248" s="54" t="s">
        <v>204</v>
      </c>
      <c r="C248" s="59">
        <v>-0.183578372</v>
      </c>
      <c r="D248" s="31">
        <v>-0.1609371901</v>
      </c>
      <c r="E248" s="31">
        <v>-0.1495060921</v>
      </c>
      <c r="F248" s="31"/>
      <c r="G248" s="31"/>
      <c r="H248" s="31"/>
      <c r="I248" s="31">
        <v>-0.1845676899</v>
      </c>
      <c r="J248" s="31">
        <v>-0.1787365675</v>
      </c>
      <c r="K248" s="31">
        <v>-0.1913462877</v>
      </c>
      <c r="L248" s="31">
        <v>-0.1780292988</v>
      </c>
      <c r="M248" s="31">
        <v>-0.1522989273</v>
      </c>
      <c r="N248" s="31">
        <v>-0.1606231928</v>
      </c>
      <c r="O248" s="31">
        <v>-0.1457104683</v>
      </c>
      <c r="P248" s="31">
        <v>-0.1535564661</v>
      </c>
      <c r="Q248" s="31">
        <v>-0.1422941685</v>
      </c>
      <c r="R248" s="31">
        <v>-0.1345578432</v>
      </c>
      <c r="S248" s="31">
        <v>-0.1101299524</v>
      </c>
      <c r="T248" s="31">
        <v>-0.1401947737</v>
      </c>
      <c r="U248" s="31">
        <v>-0.1283385754</v>
      </c>
      <c r="V248" s="31">
        <v>-0.1605226994</v>
      </c>
      <c r="W248" s="31">
        <v>-0.1478637457</v>
      </c>
      <c r="X248" s="31">
        <v>-0.136508584</v>
      </c>
      <c r="Y248" s="31">
        <v>-0.112659812</v>
      </c>
      <c r="Z248" s="35">
        <v>-0.1244293451</v>
      </c>
    </row>
    <row r="249" spans="1:26" s="1" customFormat="1" ht="12.75">
      <c r="A249" s="8">
        <v>23025</v>
      </c>
      <c r="B249" s="54" t="s">
        <v>441</v>
      </c>
      <c r="C249" s="59">
        <v>-0.1911224127</v>
      </c>
      <c r="D249" s="31">
        <v>-0.1708126068</v>
      </c>
      <c r="E249" s="31">
        <v>-0.1590576172</v>
      </c>
      <c r="F249" s="31"/>
      <c r="G249" s="31"/>
      <c r="H249" s="31"/>
      <c r="I249" s="31">
        <v>-0.1940046549</v>
      </c>
      <c r="J249" s="31">
        <v>-0.1875393391</v>
      </c>
      <c r="K249" s="31">
        <v>-0.2029534578</v>
      </c>
      <c r="L249" s="31">
        <v>-0.1926540136</v>
      </c>
      <c r="M249" s="31">
        <v>-0.1649519205</v>
      </c>
      <c r="N249" s="31">
        <v>-0.174834609</v>
      </c>
      <c r="O249" s="31">
        <v>-0.1602473259</v>
      </c>
      <c r="P249" s="31">
        <v>-0.167942524</v>
      </c>
      <c r="Q249" s="31">
        <v>-0.1565169096</v>
      </c>
      <c r="R249" s="31">
        <v>-0.1473157406</v>
      </c>
      <c r="S249" s="31">
        <v>-0.1215901375</v>
      </c>
      <c r="T249" s="31">
        <v>-0.1498847008</v>
      </c>
      <c r="U249" s="31">
        <v>-0.1364268064</v>
      </c>
      <c r="V249" s="31">
        <v>-0.170114398</v>
      </c>
      <c r="W249" s="31">
        <v>-0.1584861279</v>
      </c>
      <c r="X249" s="31">
        <v>-0.1467618942</v>
      </c>
      <c r="Y249" s="31">
        <v>-0.1211606264</v>
      </c>
      <c r="Z249" s="35">
        <v>-0.1323364973</v>
      </c>
    </row>
    <row r="250" spans="1:26" s="1" customFormat="1" ht="12.75">
      <c r="A250" s="8">
        <v>23030</v>
      </c>
      <c r="B250" s="54" t="s">
        <v>205</v>
      </c>
      <c r="C250" s="59">
        <v>-0.1831593513</v>
      </c>
      <c r="D250" s="31">
        <v>-0.1615514755</v>
      </c>
      <c r="E250" s="31">
        <v>-0.1504230499</v>
      </c>
      <c r="F250" s="31"/>
      <c r="G250" s="31"/>
      <c r="H250" s="31"/>
      <c r="I250" s="31">
        <v>-0.1857259274</v>
      </c>
      <c r="J250" s="31">
        <v>-0.1791863441</v>
      </c>
      <c r="K250" s="31">
        <v>-0.1934058666</v>
      </c>
      <c r="L250" s="31">
        <v>-0.1811819077</v>
      </c>
      <c r="M250" s="31">
        <v>-0.1539149284</v>
      </c>
      <c r="N250" s="31">
        <v>-0.1628438234</v>
      </c>
      <c r="O250" s="31">
        <v>-0.1483376026</v>
      </c>
      <c r="P250" s="31">
        <v>-0.1559076309</v>
      </c>
      <c r="Q250" s="31">
        <v>-0.1451671124</v>
      </c>
      <c r="R250" s="31">
        <v>-0.1356729269</v>
      </c>
      <c r="S250" s="31">
        <v>-0.111207962</v>
      </c>
      <c r="T250" s="31">
        <v>-0.1394556761</v>
      </c>
      <c r="U250" s="31">
        <v>-0.1257740259</v>
      </c>
      <c r="V250" s="31">
        <v>-0.1585202217</v>
      </c>
      <c r="W250" s="31">
        <v>-0.1460233927</v>
      </c>
      <c r="X250" s="31">
        <v>-0.1349272728</v>
      </c>
      <c r="Y250" s="31">
        <v>-0.1104604006</v>
      </c>
      <c r="Z250" s="35">
        <v>-0.1229940653</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-0.1592483521</v>
      </c>
      <c r="D252" s="31">
        <v>-0.1424497366</v>
      </c>
      <c r="E252" s="31">
        <v>-0.1231175661</v>
      </c>
      <c r="F252" s="31"/>
      <c r="G252" s="31"/>
      <c r="H252" s="31"/>
      <c r="I252" s="31">
        <v>-0.1557474136</v>
      </c>
      <c r="J252" s="31">
        <v>-0.1510913372</v>
      </c>
      <c r="K252" s="31">
        <v>-0.1664992571</v>
      </c>
      <c r="L252" s="31">
        <v>-0.1515353918</v>
      </c>
      <c r="M252" s="31">
        <v>-0.1176542044</v>
      </c>
      <c r="N252" s="31">
        <v>-0.1269879341</v>
      </c>
      <c r="O252" s="31">
        <v>-0.1138572693</v>
      </c>
      <c r="P252" s="31">
        <v>-0.1199284792</v>
      </c>
      <c r="Q252" s="31">
        <v>-0.1160445213</v>
      </c>
      <c r="R252" s="31">
        <v>-0.1111536026</v>
      </c>
      <c r="S252" s="31">
        <v>-0.0945175886</v>
      </c>
      <c r="T252" s="31">
        <v>-0.0976033211</v>
      </c>
      <c r="U252" s="31">
        <v>-0.0791615248</v>
      </c>
      <c r="V252" s="31">
        <v>-0.1020480394</v>
      </c>
      <c r="W252" s="31">
        <v>-0.0923699141</v>
      </c>
      <c r="X252" s="31">
        <v>-0.0835859776</v>
      </c>
      <c r="Y252" s="31">
        <v>-0.066718936</v>
      </c>
      <c r="Z252" s="35">
        <v>-0.0799497366</v>
      </c>
    </row>
    <row r="253" spans="1:26" s="1" customFormat="1" ht="12.75">
      <c r="A253" s="8">
        <v>23045</v>
      </c>
      <c r="B253" s="54" t="s">
        <v>208</v>
      </c>
      <c r="C253" s="59">
        <v>-0.191609025</v>
      </c>
      <c r="D253" s="31">
        <v>-0.1713019609</v>
      </c>
      <c r="E253" s="31">
        <v>-0.1595016718</v>
      </c>
      <c r="F253" s="31"/>
      <c r="G253" s="31"/>
      <c r="H253" s="31"/>
      <c r="I253" s="31">
        <v>-0.1946501732</v>
      </c>
      <c r="J253" s="31">
        <v>-0.1881582737</v>
      </c>
      <c r="K253" s="31">
        <v>-0.2033241987</v>
      </c>
      <c r="L253" s="31">
        <v>-0.1924889088</v>
      </c>
      <c r="M253" s="31">
        <v>-0.1644866467</v>
      </c>
      <c r="N253" s="31">
        <v>-0.1745262146</v>
      </c>
      <c r="O253" s="31">
        <v>-0.1598879099</v>
      </c>
      <c r="P253" s="31">
        <v>-0.167536974</v>
      </c>
      <c r="Q253" s="31">
        <v>-0.156298995</v>
      </c>
      <c r="R253" s="31">
        <v>-0.1471809149</v>
      </c>
      <c r="S253" s="31">
        <v>-0.121162653</v>
      </c>
      <c r="T253" s="31">
        <v>-0.1496335268</v>
      </c>
      <c r="U253" s="31">
        <v>-0.1357194185</v>
      </c>
      <c r="V253" s="31">
        <v>-0.1694239378</v>
      </c>
      <c r="W253" s="31">
        <v>-0.1578210592</v>
      </c>
      <c r="X253" s="31">
        <v>-0.1461549997</v>
      </c>
      <c r="Y253" s="31">
        <v>-0.1207914352</v>
      </c>
      <c r="Z253" s="35">
        <v>-0.1322455406</v>
      </c>
    </row>
    <row r="254" spans="1:26" s="1" customFormat="1" ht="12.75">
      <c r="A254" s="8">
        <v>23050</v>
      </c>
      <c r="B254" s="54" t="s">
        <v>209</v>
      </c>
      <c r="C254" s="59">
        <v>-0.188275218</v>
      </c>
      <c r="D254" s="31">
        <v>-0.1664510965</v>
      </c>
      <c r="E254" s="31">
        <v>-0.1551469564</v>
      </c>
      <c r="F254" s="31"/>
      <c r="G254" s="31"/>
      <c r="H254" s="31"/>
      <c r="I254" s="31">
        <v>-0.1908937693</v>
      </c>
      <c r="J254" s="31">
        <v>-0.1846350431</v>
      </c>
      <c r="K254" s="31">
        <v>-0.1987003088</v>
      </c>
      <c r="L254" s="31">
        <v>-0.1875145435</v>
      </c>
      <c r="M254" s="31">
        <v>-0.1597284079</v>
      </c>
      <c r="N254" s="31">
        <v>-0.1687972546</v>
      </c>
      <c r="O254" s="31">
        <v>-0.1542624235</v>
      </c>
      <c r="P254" s="31">
        <v>-0.1619244814</v>
      </c>
      <c r="Q254" s="31">
        <v>-0.1509735584</v>
      </c>
      <c r="R254" s="31">
        <v>-0.1415001154</v>
      </c>
      <c r="S254" s="31">
        <v>-0.1162703037</v>
      </c>
      <c r="T254" s="31">
        <v>-0.1449579</v>
      </c>
      <c r="U254" s="31">
        <v>-0.1314356327</v>
      </c>
      <c r="V254" s="31">
        <v>-0.1650043726</v>
      </c>
      <c r="W254" s="31">
        <v>-0.1526010036</v>
      </c>
      <c r="X254" s="31">
        <v>-0.1418902874</v>
      </c>
      <c r="Y254" s="31">
        <v>-0.1163398027</v>
      </c>
      <c r="Z254" s="35">
        <v>-0.1284234524</v>
      </c>
    </row>
    <row r="255" spans="1:26" s="1" customFormat="1" ht="12.75">
      <c r="A255" s="8">
        <v>23060</v>
      </c>
      <c r="B255" s="54" t="s">
        <v>210</v>
      </c>
      <c r="C255" s="59">
        <v>-0.1995811462</v>
      </c>
      <c r="D255" s="31">
        <v>-0.1789654493</v>
      </c>
      <c r="E255" s="31">
        <v>-0.172452569</v>
      </c>
      <c r="F255" s="31"/>
      <c r="G255" s="31"/>
      <c r="H255" s="31"/>
      <c r="I255" s="31">
        <v>-0.2091679573</v>
      </c>
      <c r="J255" s="31">
        <v>-0.201130271</v>
      </c>
      <c r="K255" s="31">
        <v>-0.2128579617</v>
      </c>
      <c r="L255" s="31">
        <v>-0.2001428604</v>
      </c>
      <c r="M255" s="31">
        <v>-0.172092557</v>
      </c>
      <c r="N255" s="31">
        <v>-0.1810257435</v>
      </c>
      <c r="O255" s="31">
        <v>-0.1664270163</v>
      </c>
      <c r="P255" s="31">
        <v>-0.1747022867</v>
      </c>
      <c r="Q255" s="31">
        <v>-0.162340641</v>
      </c>
      <c r="R255" s="31">
        <v>-0.1533873081</v>
      </c>
      <c r="S255" s="31">
        <v>-0.1270856857</v>
      </c>
      <c r="T255" s="31">
        <v>-0.1555936337</v>
      </c>
      <c r="U255" s="31">
        <v>-0.1391123533</v>
      </c>
      <c r="V255" s="31">
        <v>-0.1708077192</v>
      </c>
      <c r="W255" s="31">
        <v>-0.1578868628</v>
      </c>
      <c r="X255" s="31">
        <v>-0.1456916332</v>
      </c>
      <c r="Y255" s="31">
        <v>-0.1250537634</v>
      </c>
      <c r="Z255" s="35">
        <v>-0.1383215189</v>
      </c>
    </row>
    <row r="256" spans="1:26" s="1" customFormat="1" ht="12.75">
      <c r="A256" s="39">
        <v>23065</v>
      </c>
      <c r="B256" s="55" t="s">
        <v>211</v>
      </c>
      <c r="C256" s="60">
        <v>-0.1916097403</v>
      </c>
      <c r="D256" s="37">
        <v>-0.1709157228</v>
      </c>
      <c r="E256" s="37">
        <v>-0.1591732502</v>
      </c>
      <c r="F256" s="37"/>
      <c r="G256" s="37"/>
      <c r="H256" s="37"/>
      <c r="I256" s="37">
        <v>-0.1943429708</v>
      </c>
      <c r="J256" s="37">
        <v>-0.1879429817</v>
      </c>
      <c r="K256" s="37">
        <v>-0.2032330036</v>
      </c>
      <c r="L256" s="37">
        <v>-0.1927205324</v>
      </c>
      <c r="M256" s="37">
        <v>-0.1650912762</v>
      </c>
      <c r="N256" s="37">
        <v>-0.1749554873</v>
      </c>
      <c r="O256" s="37">
        <v>-0.1603416204</v>
      </c>
      <c r="P256" s="37">
        <v>-0.1680757999</v>
      </c>
      <c r="Q256" s="37">
        <v>-0.1567912102</v>
      </c>
      <c r="R256" s="37">
        <v>-0.1474832296</v>
      </c>
      <c r="S256" s="37">
        <v>-0.1217536926</v>
      </c>
      <c r="T256" s="37">
        <v>-0.1502051353</v>
      </c>
      <c r="U256" s="37">
        <v>-0.1365998983</v>
      </c>
      <c r="V256" s="37">
        <v>-0.1702796221</v>
      </c>
      <c r="W256" s="37">
        <v>-0.1585477591</v>
      </c>
      <c r="X256" s="37">
        <v>-0.1468504667</v>
      </c>
      <c r="Y256" s="37">
        <v>-0.1212846041</v>
      </c>
      <c r="Z256" s="38">
        <v>-0.1325685978</v>
      </c>
    </row>
    <row r="257" spans="1:26" s="1" customFormat="1" ht="12.75">
      <c r="A257" s="8">
        <v>23070</v>
      </c>
      <c r="B257" s="54" t="s">
        <v>212</v>
      </c>
      <c r="C257" s="59">
        <v>-0.1873157024</v>
      </c>
      <c r="D257" s="31">
        <v>-0.1643669605</v>
      </c>
      <c r="E257" s="31">
        <v>-0.1547750235</v>
      </c>
      <c r="F257" s="31"/>
      <c r="G257" s="31"/>
      <c r="H257" s="31"/>
      <c r="I257" s="31">
        <v>-0.1899549961</v>
      </c>
      <c r="J257" s="31">
        <v>-0.1830012798</v>
      </c>
      <c r="K257" s="31">
        <v>-0.1977932453</v>
      </c>
      <c r="L257" s="31">
        <v>-0.1862733364</v>
      </c>
      <c r="M257" s="31">
        <v>-0.1591454744</v>
      </c>
      <c r="N257" s="31">
        <v>-0.1668320894</v>
      </c>
      <c r="O257" s="31">
        <v>-0.152798295</v>
      </c>
      <c r="P257" s="31">
        <v>-0.1606434584</v>
      </c>
      <c r="Q257" s="31">
        <v>-0.1502697468</v>
      </c>
      <c r="R257" s="31">
        <v>-0.1376056671</v>
      </c>
      <c r="S257" s="31">
        <v>-0.1146390438</v>
      </c>
      <c r="T257" s="31">
        <v>-0.1423429251</v>
      </c>
      <c r="U257" s="31">
        <v>-0.1302477121</v>
      </c>
      <c r="V257" s="31">
        <v>-0.1626127958</v>
      </c>
      <c r="W257" s="31">
        <v>-0.1493605375</v>
      </c>
      <c r="X257" s="31">
        <v>-0.1378928423</v>
      </c>
      <c r="Y257" s="31">
        <v>-0.1126199961</v>
      </c>
      <c r="Z257" s="35">
        <v>-0.1257660389</v>
      </c>
    </row>
    <row r="258" spans="1:26" s="1" customFormat="1" ht="12.75">
      <c r="A258" s="8">
        <v>23075</v>
      </c>
      <c r="B258" s="54" t="s">
        <v>213</v>
      </c>
      <c r="C258" s="59">
        <v>-0.1177154779</v>
      </c>
      <c r="D258" s="31">
        <v>-0.0990087986</v>
      </c>
      <c r="E258" s="31">
        <v>-0.0893480778</v>
      </c>
      <c r="F258" s="31"/>
      <c r="G258" s="31"/>
      <c r="H258" s="31"/>
      <c r="I258" s="31">
        <v>-0.1136585474</v>
      </c>
      <c r="J258" s="31">
        <v>-0.1119613647</v>
      </c>
      <c r="K258" s="31">
        <v>-0.1222962141</v>
      </c>
      <c r="L258" s="31">
        <v>-0.1033877134</v>
      </c>
      <c r="M258" s="31">
        <v>-0.0811094046</v>
      </c>
      <c r="N258" s="31">
        <v>-0.0869168043</v>
      </c>
      <c r="O258" s="31">
        <v>-0.0713330507</v>
      </c>
      <c r="P258" s="31">
        <v>-0.0784666538</v>
      </c>
      <c r="Q258" s="31">
        <v>-0.0687788725</v>
      </c>
      <c r="R258" s="31">
        <v>-0.0634846687</v>
      </c>
      <c r="S258" s="31">
        <v>-0.0376790762</v>
      </c>
      <c r="T258" s="31">
        <v>-0.0550557375</v>
      </c>
      <c r="U258" s="31">
        <v>-0.0469207764</v>
      </c>
      <c r="V258" s="31">
        <v>-0.0697832108</v>
      </c>
      <c r="W258" s="31">
        <v>-0.0549660921</v>
      </c>
      <c r="X258" s="31">
        <v>-0.0447266102</v>
      </c>
      <c r="Y258" s="31">
        <v>-0.0308523178</v>
      </c>
      <c r="Z258" s="35">
        <v>-0.0421557426</v>
      </c>
    </row>
    <row r="259" spans="1:26" s="1" customFormat="1" ht="12.75">
      <c r="A259" s="8">
        <v>23080</v>
      </c>
      <c r="B259" s="54" t="s">
        <v>214</v>
      </c>
      <c r="C259" s="59">
        <v>-0.1520000696</v>
      </c>
      <c r="D259" s="31">
        <v>-0.1402978897</v>
      </c>
      <c r="E259" s="31">
        <v>-0.124258399</v>
      </c>
      <c r="F259" s="31"/>
      <c r="G259" s="31"/>
      <c r="H259" s="31"/>
      <c r="I259" s="31">
        <v>-0.1565870047</v>
      </c>
      <c r="J259" s="31">
        <v>-0.1519619226</v>
      </c>
      <c r="K259" s="31">
        <v>-0.1633768082</v>
      </c>
      <c r="L259" s="31">
        <v>-0.149585247</v>
      </c>
      <c r="M259" s="31">
        <v>-0.1211022139</v>
      </c>
      <c r="N259" s="31">
        <v>-0.1306095123</v>
      </c>
      <c r="O259" s="31">
        <v>-0.1168272495</v>
      </c>
      <c r="P259" s="31">
        <v>-0.1223970652</v>
      </c>
      <c r="Q259" s="31">
        <v>-0.1168757677</v>
      </c>
      <c r="R259" s="31">
        <v>-0.1122475863</v>
      </c>
      <c r="S259" s="31">
        <v>-0.0909905434</v>
      </c>
      <c r="T259" s="31">
        <v>-0.0976134539</v>
      </c>
      <c r="U259" s="31">
        <v>-0.0755172968</v>
      </c>
      <c r="V259" s="31">
        <v>-0.0995392799</v>
      </c>
      <c r="W259" s="31">
        <v>-0.0886186361</v>
      </c>
      <c r="X259" s="31">
        <v>-0.0890750885</v>
      </c>
      <c r="Y259" s="31">
        <v>-0.0716509819</v>
      </c>
      <c r="Z259" s="35">
        <v>-0.0835760832</v>
      </c>
    </row>
    <row r="260" spans="1:26" s="1" customFormat="1" ht="12.75">
      <c r="A260" s="8">
        <v>23082</v>
      </c>
      <c r="B260" s="54" t="s">
        <v>215</v>
      </c>
      <c r="C260" s="59">
        <v>-0.1515376568</v>
      </c>
      <c r="D260" s="31">
        <v>-0.1404391527</v>
      </c>
      <c r="E260" s="31">
        <v>-0.1243993044</v>
      </c>
      <c r="F260" s="31"/>
      <c r="G260" s="31"/>
      <c r="H260" s="31"/>
      <c r="I260" s="31">
        <v>-0.1567331553</v>
      </c>
      <c r="J260" s="31">
        <v>-0.1521205902</v>
      </c>
      <c r="K260" s="31">
        <v>-0.1635526419</v>
      </c>
      <c r="L260" s="31">
        <v>-0.149764657</v>
      </c>
      <c r="M260" s="31">
        <v>-0.1212732792</v>
      </c>
      <c r="N260" s="31">
        <v>-0.130746007</v>
      </c>
      <c r="O260" s="31">
        <v>-0.1169377565</v>
      </c>
      <c r="P260" s="31">
        <v>-0.1225237846</v>
      </c>
      <c r="Q260" s="31">
        <v>-0.1169751883</v>
      </c>
      <c r="R260" s="31">
        <v>-0.1123245955</v>
      </c>
      <c r="S260" s="31">
        <v>-0.0910717249</v>
      </c>
      <c r="T260" s="31">
        <v>-0.0975927114</v>
      </c>
      <c r="U260" s="31">
        <v>-0.0749920607</v>
      </c>
      <c r="V260" s="31">
        <v>-0.0989201069</v>
      </c>
      <c r="W260" s="31">
        <v>-0.0880018473</v>
      </c>
      <c r="X260" s="31">
        <v>-0.089145422</v>
      </c>
      <c r="Y260" s="31">
        <v>-0.0717301369</v>
      </c>
      <c r="Z260" s="35">
        <v>-0.0836461782</v>
      </c>
    </row>
    <row r="261" spans="1:26" s="1" customFormat="1" ht="12.75">
      <c r="A261" s="39">
        <v>23085</v>
      </c>
      <c r="B261" s="55" t="s">
        <v>216</v>
      </c>
      <c r="C261" s="60">
        <v>-0.1500805616</v>
      </c>
      <c r="D261" s="37">
        <v>-0.1356481314</v>
      </c>
      <c r="E261" s="37">
        <v>-0.119256258</v>
      </c>
      <c r="F261" s="37"/>
      <c r="G261" s="37"/>
      <c r="H261" s="37"/>
      <c r="I261" s="37">
        <v>-0.1514478922</v>
      </c>
      <c r="J261" s="37">
        <v>-0.1471521854</v>
      </c>
      <c r="K261" s="37">
        <v>-0.1580919027</v>
      </c>
      <c r="L261" s="37">
        <v>-0.1441919804</v>
      </c>
      <c r="M261" s="37">
        <v>-0.1158175468</v>
      </c>
      <c r="N261" s="37">
        <v>-0.1255170107</v>
      </c>
      <c r="O261" s="37">
        <v>-0.1118621826</v>
      </c>
      <c r="P261" s="37">
        <v>-0.1170637608</v>
      </c>
      <c r="Q261" s="37">
        <v>-0.1123692989</v>
      </c>
      <c r="R261" s="37">
        <v>-0.1081053019</v>
      </c>
      <c r="S261" s="37">
        <v>-0.0876433849</v>
      </c>
      <c r="T261" s="37">
        <v>-0.0930989981</v>
      </c>
      <c r="U261" s="37">
        <v>-0.0738108158</v>
      </c>
      <c r="V261" s="37">
        <v>-0.0972009897</v>
      </c>
      <c r="W261" s="37">
        <v>-0.0863255262</v>
      </c>
      <c r="X261" s="37">
        <v>-0.0825120211</v>
      </c>
      <c r="Y261" s="37">
        <v>-0.0657259226</v>
      </c>
      <c r="Z261" s="38">
        <v>-0.0779112577</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-0.11221385</v>
      </c>
      <c r="D263" s="31">
        <v>-0.0922497511</v>
      </c>
      <c r="E263" s="31">
        <v>-0.0821173191</v>
      </c>
      <c r="F263" s="31"/>
      <c r="G263" s="31"/>
      <c r="H263" s="31"/>
      <c r="I263" s="31">
        <v>-0.1092000008</v>
      </c>
      <c r="J263" s="31">
        <v>-0.103703618</v>
      </c>
      <c r="K263" s="31">
        <v>-0.1143311262</v>
      </c>
      <c r="L263" s="31">
        <v>-0.0923259258</v>
      </c>
      <c r="M263" s="31">
        <v>-0.0689001083</v>
      </c>
      <c r="N263" s="31">
        <v>-0.0770993233</v>
      </c>
      <c r="O263" s="31">
        <v>-0.0600534678</v>
      </c>
      <c r="P263" s="31">
        <v>-0.0631703138</v>
      </c>
      <c r="Q263" s="31">
        <v>-0.0536344051</v>
      </c>
      <c r="R263" s="31">
        <v>-0.0584259033</v>
      </c>
      <c r="S263" s="31">
        <v>-0.0321360826</v>
      </c>
      <c r="T263" s="31">
        <v>-0.0591746569</v>
      </c>
      <c r="U263" s="31">
        <v>-0.0448173285</v>
      </c>
      <c r="V263" s="31">
        <v>-0.0707858801</v>
      </c>
      <c r="W263" s="31">
        <v>-0.0526305437</v>
      </c>
      <c r="X263" s="31">
        <v>-0.0451613665</v>
      </c>
      <c r="Y263" s="31">
        <v>-0.0303266048</v>
      </c>
      <c r="Z263" s="35">
        <v>-0.0398159027</v>
      </c>
    </row>
    <row r="264" spans="1:26" s="1" customFormat="1" ht="12.75">
      <c r="A264" s="8">
        <v>23098</v>
      </c>
      <c r="B264" s="54" t="s">
        <v>442</v>
      </c>
      <c r="C264" s="59">
        <v>-0.1094615459</v>
      </c>
      <c r="D264" s="31">
        <v>-0.0934317112</v>
      </c>
      <c r="E264" s="31">
        <v>-0.0833035707</v>
      </c>
      <c r="F264" s="31"/>
      <c r="G264" s="31"/>
      <c r="H264" s="31"/>
      <c r="I264" s="31">
        <v>-0.1083958149</v>
      </c>
      <c r="J264" s="31">
        <v>-0.1065074205</v>
      </c>
      <c r="K264" s="31">
        <v>-0.1153470278</v>
      </c>
      <c r="L264" s="31">
        <v>-0.0969765186</v>
      </c>
      <c r="M264" s="31">
        <v>-0.074480176</v>
      </c>
      <c r="N264" s="31">
        <v>-0.0804690123</v>
      </c>
      <c r="O264" s="31">
        <v>-0.0659011602</v>
      </c>
      <c r="P264" s="31">
        <v>-0.0713598728</v>
      </c>
      <c r="Q264" s="31">
        <v>-0.0617265701</v>
      </c>
      <c r="R264" s="31">
        <v>-0.0588095188</v>
      </c>
      <c r="S264" s="31">
        <v>-0.0347762108</v>
      </c>
      <c r="T264" s="31">
        <v>-0.0541633368</v>
      </c>
      <c r="U264" s="31">
        <v>-0.0456731319</v>
      </c>
      <c r="V264" s="31">
        <v>-0.0663309097</v>
      </c>
      <c r="W264" s="31">
        <v>-0.0514835119</v>
      </c>
      <c r="X264" s="31">
        <v>-0.0420608521</v>
      </c>
      <c r="Y264" s="31">
        <v>-0.0285035372</v>
      </c>
      <c r="Z264" s="35">
        <v>-0.0393353701</v>
      </c>
    </row>
    <row r="265" spans="1:26" s="1" customFormat="1" ht="12.75">
      <c r="A265" s="8">
        <v>23100</v>
      </c>
      <c r="B265" s="54" t="s">
        <v>219</v>
      </c>
      <c r="C265" s="59">
        <v>-0.1887595654</v>
      </c>
      <c r="D265" s="31">
        <v>-0.1669379473</v>
      </c>
      <c r="E265" s="31">
        <v>-0.1556891203</v>
      </c>
      <c r="F265" s="31"/>
      <c r="G265" s="31"/>
      <c r="H265" s="31"/>
      <c r="I265" s="31">
        <v>-0.1914173365</v>
      </c>
      <c r="J265" s="31">
        <v>-0.1851166487</v>
      </c>
      <c r="K265" s="31">
        <v>-0.199231863</v>
      </c>
      <c r="L265" s="31">
        <v>-0.1880649328</v>
      </c>
      <c r="M265" s="31">
        <v>-0.1603087187</v>
      </c>
      <c r="N265" s="31">
        <v>-0.1694003344</v>
      </c>
      <c r="O265" s="31">
        <v>-0.1548633575</v>
      </c>
      <c r="P265" s="31">
        <v>-0.1625277996</v>
      </c>
      <c r="Q265" s="31">
        <v>-0.1515818834</v>
      </c>
      <c r="R265" s="31">
        <v>-0.1420512199</v>
      </c>
      <c r="S265" s="31">
        <v>-0.1168086529</v>
      </c>
      <c r="T265" s="31">
        <v>-0.1454845667</v>
      </c>
      <c r="U265" s="31">
        <v>-0.1320178509</v>
      </c>
      <c r="V265" s="31">
        <v>-0.1655443907</v>
      </c>
      <c r="W265" s="31">
        <v>-0.1531893015</v>
      </c>
      <c r="X265" s="31">
        <v>-0.1422852278</v>
      </c>
      <c r="Y265" s="31">
        <v>-0.1168392897</v>
      </c>
      <c r="Z265" s="35">
        <v>-0.1288850307</v>
      </c>
    </row>
    <row r="266" spans="1:26" s="1" customFormat="1" ht="12.75">
      <c r="A266" s="39">
        <v>23105</v>
      </c>
      <c r="B266" s="55" t="s">
        <v>220</v>
      </c>
      <c r="C266" s="60">
        <v>-0.1470527649</v>
      </c>
      <c r="D266" s="37">
        <v>-0.129660368</v>
      </c>
      <c r="E266" s="37">
        <v>-0.1341096163</v>
      </c>
      <c r="F266" s="37"/>
      <c r="G266" s="37"/>
      <c r="H266" s="37"/>
      <c r="I266" s="37">
        <v>-0.1679387093</v>
      </c>
      <c r="J266" s="37">
        <v>-0.1613997221</v>
      </c>
      <c r="K266" s="37">
        <v>-0.1563979387</v>
      </c>
      <c r="L266" s="37">
        <v>-0.1402121782</v>
      </c>
      <c r="M266" s="37">
        <v>-0.1231213808</v>
      </c>
      <c r="N266" s="37">
        <v>-0.1255456209</v>
      </c>
      <c r="O266" s="37">
        <v>-0.1098172665</v>
      </c>
      <c r="P266" s="37">
        <v>-0.1186256409</v>
      </c>
      <c r="Q266" s="37">
        <v>-0.1033616066</v>
      </c>
      <c r="R266" s="37">
        <v>-0.0986747742</v>
      </c>
      <c r="S266" s="37">
        <v>-0.0738579035</v>
      </c>
      <c r="T266" s="37">
        <v>-0.1031409502</v>
      </c>
      <c r="U266" s="37">
        <v>-0.0887676477</v>
      </c>
      <c r="V266" s="37">
        <v>-0.1151765585</v>
      </c>
      <c r="W266" s="37">
        <v>-0.0990953445</v>
      </c>
      <c r="X266" s="37">
        <v>-0.0864236355</v>
      </c>
      <c r="Y266" s="37">
        <v>-0.0716819763</v>
      </c>
      <c r="Z266" s="38">
        <v>-0.0893211365</v>
      </c>
    </row>
    <row r="267" spans="1:26" s="1" customFormat="1" ht="12.75">
      <c r="A267" s="8">
        <v>23107</v>
      </c>
      <c r="B267" s="54" t="s">
        <v>443</v>
      </c>
      <c r="C267" s="59">
        <v>-0.1263458729</v>
      </c>
      <c r="D267" s="31">
        <v>-0.109082818</v>
      </c>
      <c r="E267" s="31">
        <v>-0.0962080956</v>
      </c>
      <c r="F267" s="31"/>
      <c r="G267" s="31"/>
      <c r="H267" s="31"/>
      <c r="I267" s="31">
        <v>-0.1245476007</v>
      </c>
      <c r="J267" s="31">
        <v>-0.1219466925</v>
      </c>
      <c r="K267" s="31">
        <v>-0.1322879791</v>
      </c>
      <c r="L267" s="31">
        <v>-0.1173123121</v>
      </c>
      <c r="M267" s="31">
        <v>-0.0932321548</v>
      </c>
      <c r="N267" s="31">
        <v>-0.0987530947</v>
      </c>
      <c r="O267" s="31">
        <v>-0.0853440762</v>
      </c>
      <c r="P267" s="31">
        <v>-0.0896513462</v>
      </c>
      <c r="Q267" s="31">
        <v>-0.083150506</v>
      </c>
      <c r="R267" s="31">
        <v>-0.0796476603</v>
      </c>
      <c r="S267" s="31">
        <v>-0.0579172373</v>
      </c>
      <c r="T267" s="31">
        <v>-0.069788456</v>
      </c>
      <c r="U267" s="31">
        <v>-0.0571293831</v>
      </c>
      <c r="V267" s="31">
        <v>-0.0775653124</v>
      </c>
      <c r="W267" s="31">
        <v>-0.0646289587</v>
      </c>
      <c r="X267" s="31">
        <v>-0.0574153662</v>
      </c>
      <c r="Y267" s="31">
        <v>-0.040420413</v>
      </c>
      <c r="Z267" s="35">
        <v>-0.0487209558</v>
      </c>
    </row>
    <row r="268" spans="1:26" s="1" customFormat="1" ht="12.75">
      <c r="A268" s="8">
        <v>23110</v>
      </c>
      <c r="B268" s="54" t="s">
        <v>444</v>
      </c>
      <c r="C268" s="59">
        <v>-0.1888365746</v>
      </c>
      <c r="D268" s="31">
        <v>-0.16687572</v>
      </c>
      <c r="E268" s="31">
        <v>-0.1555860043</v>
      </c>
      <c r="F268" s="31"/>
      <c r="G268" s="31"/>
      <c r="H268" s="31"/>
      <c r="I268" s="31">
        <v>-0.1914057732</v>
      </c>
      <c r="J268" s="31">
        <v>-0.1850134134</v>
      </c>
      <c r="K268" s="31">
        <v>-0.1994343996</v>
      </c>
      <c r="L268" s="31">
        <v>-0.1876164675</v>
      </c>
      <c r="M268" s="31">
        <v>-0.160315752</v>
      </c>
      <c r="N268" s="31">
        <v>-0.1693720818</v>
      </c>
      <c r="O268" s="31">
        <v>-0.1546629667</v>
      </c>
      <c r="P268" s="31">
        <v>-0.1623170376</v>
      </c>
      <c r="Q268" s="31">
        <v>-0.1514481306</v>
      </c>
      <c r="R268" s="31">
        <v>-0.1421020031</v>
      </c>
      <c r="S268" s="31">
        <v>-0.1171716452</v>
      </c>
      <c r="T268" s="31">
        <v>-0.1459693909</v>
      </c>
      <c r="U268" s="31">
        <v>-0.132511735</v>
      </c>
      <c r="V268" s="31">
        <v>-0.1655589342</v>
      </c>
      <c r="W268" s="31">
        <v>-0.1532620192</v>
      </c>
      <c r="X268" s="31">
        <v>-0.1419157982</v>
      </c>
      <c r="Y268" s="31">
        <v>-0.1168909073</v>
      </c>
      <c r="Z268" s="35">
        <v>-0.1290191412</v>
      </c>
    </row>
    <row r="269" spans="1:26" s="1" customFormat="1" ht="12.75">
      <c r="A269" s="8">
        <v>23115</v>
      </c>
      <c r="B269" s="54" t="s">
        <v>445</v>
      </c>
      <c r="C269" s="59">
        <v>-0.2352432013</v>
      </c>
      <c r="D269" s="31">
        <v>-0.2144626379</v>
      </c>
      <c r="E269" s="31">
        <v>-0.1981711388</v>
      </c>
      <c r="F269" s="31"/>
      <c r="G269" s="31"/>
      <c r="H269" s="31"/>
      <c r="I269" s="31">
        <v>-0.2375649214</v>
      </c>
      <c r="J269" s="31">
        <v>-0.2304468155</v>
      </c>
      <c r="K269" s="31">
        <v>-0.2494362593</v>
      </c>
      <c r="L269" s="31">
        <v>-0.2359076738</v>
      </c>
      <c r="M269" s="31">
        <v>-0.1997873783</v>
      </c>
      <c r="N269" s="31">
        <v>-0.2176399231</v>
      </c>
      <c r="O269" s="31">
        <v>-0.2027686834</v>
      </c>
      <c r="P269" s="31">
        <v>-0.2101349831</v>
      </c>
      <c r="Q269" s="31">
        <v>-0.199852705</v>
      </c>
      <c r="R269" s="31">
        <v>-0.1904277802</v>
      </c>
      <c r="S269" s="31">
        <v>-0.1496618986</v>
      </c>
      <c r="T269" s="31">
        <v>-0.1850663424</v>
      </c>
      <c r="U269" s="31">
        <v>-0.1667619944</v>
      </c>
      <c r="V269" s="31">
        <v>-0.2090015411</v>
      </c>
      <c r="W269" s="31">
        <v>-0.1988264322</v>
      </c>
      <c r="X269" s="31">
        <v>-0.1865085363</v>
      </c>
      <c r="Y269" s="31">
        <v>-0.1595364809</v>
      </c>
      <c r="Z269" s="35">
        <v>-0.1730958223</v>
      </c>
    </row>
    <row r="270" spans="1:26" s="1" customFormat="1" ht="12.75">
      <c r="A270" s="8">
        <v>23120</v>
      </c>
      <c r="B270" s="54" t="s">
        <v>446</v>
      </c>
      <c r="C270" s="59">
        <v>-0.1633961201</v>
      </c>
      <c r="D270" s="31">
        <v>-0.1418215036</v>
      </c>
      <c r="E270" s="31">
        <v>-0.1331435442</v>
      </c>
      <c r="F270" s="31"/>
      <c r="G270" s="31"/>
      <c r="H270" s="31"/>
      <c r="I270" s="31">
        <v>-0.1672430038</v>
      </c>
      <c r="J270" s="31">
        <v>-0.161634326</v>
      </c>
      <c r="K270" s="31">
        <v>-0.1704883575</v>
      </c>
      <c r="L270" s="31">
        <v>-0.1555966139</v>
      </c>
      <c r="M270" s="31">
        <v>-0.1321746111</v>
      </c>
      <c r="N270" s="31">
        <v>-0.1400978565</v>
      </c>
      <c r="O270" s="31">
        <v>-0.1253986359</v>
      </c>
      <c r="P270" s="31">
        <v>-0.1337001324</v>
      </c>
      <c r="Q270" s="31">
        <v>-0.1208845377</v>
      </c>
      <c r="R270" s="31">
        <v>-0.1138083935</v>
      </c>
      <c r="S270" s="31">
        <v>-0.0895934105</v>
      </c>
      <c r="T270" s="31">
        <v>-0.1180918217</v>
      </c>
      <c r="U270" s="31">
        <v>-0.1061221361</v>
      </c>
      <c r="V270" s="31">
        <v>-0.1373815536</v>
      </c>
      <c r="W270" s="31">
        <v>-0.1244033575</v>
      </c>
      <c r="X270" s="31">
        <v>-0.11249125</v>
      </c>
      <c r="Y270" s="31">
        <v>-0.0914514065</v>
      </c>
      <c r="Z270" s="35">
        <v>-0.1049234867</v>
      </c>
    </row>
    <row r="271" spans="1:26" s="1" customFormat="1" ht="12.75">
      <c r="A271" s="39">
        <v>23125</v>
      </c>
      <c r="B271" s="55" t="s">
        <v>221</v>
      </c>
      <c r="C271" s="60">
        <v>-0.205570817</v>
      </c>
      <c r="D271" s="37">
        <v>-0.1852676868</v>
      </c>
      <c r="E271" s="37">
        <v>-0.1707952023</v>
      </c>
      <c r="F271" s="37"/>
      <c r="G271" s="37"/>
      <c r="H271" s="37"/>
      <c r="I271" s="37">
        <v>-0.2080821991</v>
      </c>
      <c r="J271" s="37">
        <v>-0.2009780407</v>
      </c>
      <c r="K271" s="37">
        <v>-0.2181522846</v>
      </c>
      <c r="L271" s="37">
        <v>-0.2050780058</v>
      </c>
      <c r="M271" s="37">
        <v>-0.1718649864</v>
      </c>
      <c r="N271" s="37">
        <v>-0.1851018667</v>
      </c>
      <c r="O271" s="37">
        <v>-0.1704648733</v>
      </c>
      <c r="P271" s="37">
        <v>-0.1776503325</v>
      </c>
      <c r="Q271" s="37">
        <v>-0.1675354242</v>
      </c>
      <c r="R271" s="37">
        <v>-0.1585214138</v>
      </c>
      <c r="S271" s="37">
        <v>-0.1315652132</v>
      </c>
      <c r="T271" s="37">
        <v>-0.1591761112</v>
      </c>
      <c r="U271" s="37">
        <v>-0.1420776844</v>
      </c>
      <c r="V271" s="37">
        <v>-0.1767110825</v>
      </c>
      <c r="W271" s="37">
        <v>-0.166339159</v>
      </c>
      <c r="X271" s="37">
        <v>-0.1545449495</v>
      </c>
      <c r="Y271" s="37">
        <v>-0.1287072897</v>
      </c>
      <c r="Z271" s="38">
        <v>-0.1420650482</v>
      </c>
    </row>
    <row r="272" spans="1:26" s="1" customFormat="1" ht="12.75">
      <c r="A272" s="8">
        <v>23130</v>
      </c>
      <c r="B272" s="54" t="s">
        <v>222</v>
      </c>
      <c r="C272" s="59">
        <v>-0.1494134665</v>
      </c>
      <c r="D272" s="31">
        <v>-0.1349436045</v>
      </c>
      <c r="E272" s="31">
        <v>-0.1186075211</v>
      </c>
      <c r="F272" s="31"/>
      <c r="G272" s="31"/>
      <c r="H272" s="31"/>
      <c r="I272" s="31">
        <v>-0.1508589983</v>
      </c>
      <c r="J272" s="31">
        <v>-0.1466007233</v>
      </c>
      <c r="K272" s="31">
        <v>-0.1569387913</v>
      </c>
      <c r="L272" s="31">
        <v>-0.143044591</v>
      </c>
      <c r="M272" s="31">
        <v>-0.1149398088</v>
      </c>
      <c r="N272" s="31">
        <v>-0.1250268221</v>
      </c>
      <c r="O272" s="31">
        <v>-0.1113290787</v>
      </c>
      <c r="P272" s="31">
        <v>-0.1163175106</v>
      </c>
      <c r="Q272" s="31">
        <v>-0.1118559837</v>
      </c>
      <c r="R272" s="31">
        <v>-0.1076071262</v>
      </c>
      <c r="S272" s="31">
        <v>-0.0871773958</v>
      </c>
      <c r="T272" s="31">
        <v>-0.0920044184</v>
      </c>
      <c r="U272" s="31">
        <v>-0.0727701187</v>
      </c>
      <c r="V272" s="31">
        <v>-0.0961469412</v>
      </c>
      <c r="W272" s="31">
        <v>-0.0852917433</v>
      </c>
      <c r="X272" s="31">
        <v>-0.0814526081</v>
      </c>
      <c r="Y272" s="31">
        <v>-0.0648788214</v>
      </c>
      <c r="Z272" s="35">
        <v>-0.0773736238</v>
      </c>
    </row>
    <row r="273" spans="1:26" s="1" customFormat="1" ht="12.75">
      <c r="A273" s="8">
        <v>23131</v>
      </c>
      <c r="B273" s="54" t="s">
        <v>447</v>
      </c>
      <c r="C273" s="59">
        <v>-0.0670448542</v>
      </c>
      <c r="D273" s="31">
        <v>-0.0523531437</v>
      </c>
      <c r="E273" s="31">
        <v>-0.0402072668</v>
      </c>
      <c r="F273" s="31"/>
      <c r="G273" s="31"/>
      <c r="H273" s="31"/>
      <c r="I273" s="31">
        <v>-0.062035203</v>
      </c>
      <c r="J273" s="31">
        <v>-0.0637413263</v>
      </c>
      <c r="K273" s="31">
        <v>-0.0697016716</v>
      </c>
      <c r="L273" s="31">
        <v>-0.0535880327</v>
      </c>
      <c r="M273" s="31">
        <v>-0.0385110378</v>
      </c>
      <c r="N273" s="31">
        <v>-0.0443725586</v>
      </c>
      <c r="O273" s="31">
        <v>-0.0311568975</v>
      </c>
      <c r="P273" s="31">
        <v>-0.0311543941</v>
      </c>
      <c r="Q273" s="31">
        <v>-0.0217510462</v>
      </c>
      <c r="R273" s="31">
        <v>-0.0179150105</v>
      </c>
      <c r="S273" s="31">
        <v>0.001871109</v>
      </c>
      <c r="T273" s="31">
        <v>-0.0097357035</v>
      </c>
      <c r="U273" s="31">
        <v>-0.0052605867</v>
      </c>
      <c r="V273" s="31">
        <v>-0.0177056789</v>
      </c>
      <c r="W273" s="31">
        <v>0.0001129508</v>
      </c>
      <c r="X273" s="31">
        <v>0.004098475</v>
      </c>
      <c r="Y273" s="31">
        <v>0.0178489685</v>
      </c>
      <c r="Z273" s="35">
        <v>0.01176548</v>
      </c>
    </row>
    <row r="274" spans="1:26" s="1" customFormat="1" ht="12.75">
      <c r="A274" s="8">
        <v>23135</v>
      </c>
      <c r="B274" s="54" t="s">
        <v>223</v>
      </c>
      <c r="C274" s="59">
        <v>-0.1935435534</v>
      </c>
      <c r="D274" s="31">
        <v>-0.1726260185</v>
      </c>
      <c r="E274" s="31">
        <v>-0.1852843761</v>
      </c>
      <c r="F274" s="31"/>
      <c r="G274" s="31"/>
      <c r="H274" s="31"/>
      <c r="I274" s="31">
        <v>-0.2234449387</v>
      </c>
      <c r="J274" s="31">
        <v>-0.2087302208</v>
      </c>
      <c r="K274" s="31">
        <v>-0.207670927</v>
      </c>
      <c r="L274" s="31">
        <v>-0.1930874586</v>
      </c>
      <c r="M274" s="31">
        <v>-0.17197752</v>
      </c>
      <c r="N274" s="31">
        <v>-0.1765061617</v>
      </c>
      <c r="O274" s="31">
        <v>-0.1617200375</v>
      </c>
      <c r="P274" s="31">
        <v>-0.173094511</v>
      </c>
      <c r="Q274" s="31">
        <v>-0.1554210186</v>
      </c>
      <c r="R274" s="31">
        <v>-0.1463489532</v>
      </c>
      <c r="S274" s="31">
        <v>-0.1210141182</v>
      </c>
      <c r="T274" s="31">
        <v>-0.148788929</v>
      </c>
      <c r="U274" s="31">
        <v>-0.1261357069</v>
      </c>
      <c r="V274" s="31">
        <v>-0.1506901979</v>
      </c>
      <c r="W274" s="31">
        <v>-0.1331464052</v>
      </c>
      <c r="X274" s="31">
        <v>-0.1197715998</v>
      </c>
      <c r="Y274" s="31">
        <v>-0.1138797998</v>
      </c>
      <c r="Z274" s="35">
        <v>-0.1330881119</v>
      </c>
    </row>
    <row r="275" spans="1:26" s="1" customFormat="1" ht="12.75">
      <c r="A275" s="8">
        <v>23140</v>
      </c>
      <c r="B275" s="54" t="s">
        <v>224</v>
      </c>
      <c r="C275" s="59">
        <v>-0.1664066315</v>
      </c>
      <c r="D275" s="31">
        <v>-0.1446093321</v>
      </c>
      <c r="E275" s="31">
        <v>-0.1370626688</v>
      </c>
      <c r="F275" s="31"/>
      <c r="G275" s="31"/>
      <c r="H275" s="31"/>
      <c r="I275" s="31">
        <v>-0.1717268229</v>
      </c>
      <c r="J275" s="31">
        <v>-0.1662836075</v>
      </c>
      <c r="K275" s="31">
        <v>-0.1740614176</v>
      </c>
      <c r="L275" s="31">
        <v>-0.1591798067</v>
      </c>
      <c r="M275" s="31">
        <v>-0.1365413666</v>
      </c>
      <c r="N275" s="31">
        <v>-0.1443470716</v>
      </c>
      <c r="O275" s="31">
        <v>-0.1294549704</v>
      </c>
      <c r="P275" s="31">
        <v>-0.1380226612</v>
      </c>
      <c r="Q275" s="31">
        <v>-0.1244608164</v>
      </c>
      <c r="R275" s="31">
        <v>-0.1171108484</v>
      </c>
      <c r="S275" s="31">
        <v>-0.0924185514</v>
      </c>
      <c r="T275" s="31">
        <v>-0.1215615273</v>
      </c>
      <c r="U275" s="31">
        <v>-0.1096451283</v>
      </c>
      <c r="V275" s="31">
        <v>-0.1408345699</v>
      </c>
      <c r="W275" s="31">
        <v>-0.1277918816</v>
      </c>
      <c r="X275" s="31">
        <v>-0.1149846315</v>
      </c>
      <c r="Y275" s="31">
        <v>-0.0941785574</v>
      </c>
      <c r="Z275" s="35">
        <v>-0.1078177691</v>
      </c>
    </row>
    <row r="276" spans="1:26" s="1" customFormat="1" ht="12.75">
      <c r="A276" s="39">
        <v>23142</v>
      </c>
      <c r="B276" s="55" t="s">
        <v>448</v>
      </c>
      <c r="C276" s="60">
        <v>-0.0751008987</v>
      </c>
      <c r="D276" s="37">
        <v>-0.0602308512</v>
      </c>
      <c r="E276" s="37">
        <v>-0.0486268997</v>
      </c>
      <c r="F276" s="37"/>
      <c r="G276" s="37"/>
      <c r="H276" s="37"/>
      <c r="I276" s="37">
        <v>-0.0714176893</v>
      </c>
      <c r="J276" s="37">
        <v>-0.0722998381</v>
      </c>
      <c r="K276" s="37">
        <v>-0.0793279409</v>
      </c>
      <c r="L276" s="37">
        <v>-0.063736558</v>
      </c>
      <c r="M276" s="37">
        <v>-0.0475842953</v>
      </c>
      <c r="N276" s="37">
        <v>-0.0531235933</v>
      </c>
      <c r="O276" s="37">
        <v>-0.0392959118</v>
      </c>
      <c r="P276" s="37">
        <v>-0.0405769348</v>
      </c>
      <c r="Q276" s="37">
        <v>-0.031329155</v>
      </c>
      <c r="R276" s="37">
        <v>-0.0268366337</v>
      </c>
      <c r="S276" s="37">
        <v>-0.0068073273</v>
      </c>
      <c r="T276" s="37">
        <v>-0.0189474821</v>
      </c>
      <c r="U276" s="37">
        <v>-0.0147479773</v>
      </c>
      <c r="V276" s="37">
        <v>-0.0288299322</v>
      </c>
      <c r="W276" s="37">
        <v>-0.0130352974</v>
      </c>
      <c r="X276" s="37">
        <v>-0.008669138</v>
      </c>
      <c r="Y276" s="37">
        <v>0.0064913034</v>
      </c>
      <c r="Z276" s="38">
        <v>0.0003145933</v>
      </c>
    </row>
    <row r="277" spans="1:26" s="1" customFormat="1" ht="12.75">
      <c r="A277" s="8">
        <v>23145</v>
      </c>
      <c r="B277" s="54" t="s">
        <v>225</v>
      </c>
      <c r="C277" s="59">
        <v>-0.1913149357</v>
      </c>
      <c r="D277" s="31">
        <v>-0.1701978445</v>
      </c>
      <c r="E277" s="31">
        <v>-0.1585464478</v>
      </c>
      <c r="F277" s="31"/>
      <c r="G277" s="31"/>
      <c r="H277" s="31"/>
      <c r="I277" s="31">
        <v>-0.194144249</v>
      </c>
      <c r="J277" s="31">
        <v>-0.187764883</v>
      </c>
      <c r="K277" s="31">
        <v>-0.2024180889</v>
      </c>
      <c r="L277" s="31">
        <v>-0.1910860538</v>
      </c>
      <c r="M277" s="31">
        <v>-0.1631659269</v>
      </c>
      <c r="N277" s="31">
        <v>-0.1729624271</v>
      </c>
      <c r="O277" s="31">
        <v>-0.1581317186</v>
      </c>
      <c r="P277" s="31">
        <v>-0.1658068895</v>
      </c>
      <c r="Q277" s="31">
        <v>-0.1549249887</v>
      </c>
      <c r="R277" s="31">
        <v>-0.1457300186</v>
      </c>
      <c r="S277" s="31">
        <v>-0.1198894978</v>
      </c>
      <c r="T277" s="31">
        <v>-0.1486648321</v>
      </c>
      <c r="U277" s="31">
        <v>-0.1344245672</v>
      </c>
      <c r="V277" s="31">
        <v>-0.1680599451</v>
      </c>
      <c r="W277" s="31">
        <v>-0.1562021971</v>
      </c>
      <c r="X277" s="31">
        <v>-0.1447554827</v>
      </c>
      <c r="Y277" s="31">
        <v>-0.1195919514</v>
      </c>
      <c r="Z277" s="35">
        <v>-0.1312531233</v>
      </c>
    </row>
    <row r="278" spans="1:26" s="1" customFormat="1" ht="12.75">
      <c r="A278" s="8">
        <v>23150</v>
      </c>
      <c r="B278" s="54" t="s">
        <v>226</v>
      </c>
      <c r="C278" s="59">
        <v>-0.1917388439</v>
      </c>
      <c r="D278" s="31">
        <v>-0.171216011</v>
      </c>
      <c r="E278" s="31">
        <v>-0.1594538689</v>
      </c>
      <c r="F278" s="31"/>
      <c r="G278" s="31"/>
      <c r="H278" s="31"/>
      <c r="I278" s="31">
        <v>-0.1945328712</v>
      </c>
      <c r="J278" s="31">
        <v>-0.1881102324</v>
      </c>
      <c r="K278" s="31">
        <v>-0.2034813166</v>
      </c>
      <c r="L278" s="31">
        <v>-0.1931029558</v>
      </c>
      <c r="M278" s="31">
        <v>-0.1654192209</v>
      </c>
      <c r="N278" s="31">
        <v>-0.1753159761</v>
      </c>
      <c r="O278" s="31">
        <v>-0.1607114077</v>
      </c>
      <c r="P278" s="31">
        <v>-0.1684397459</v>
      </c>
      <c r="Q278" s="31">
        <v>-0.1570862532</v>
      </c>
      <c r="R278" s="31">
        <v>-0.1478108168</v>
      </c>
      <c r="S278" s="31">
        <v>-0.122038126</v>
      </c>
      <c r="T278" s="31">
        <v>-0.1504349709</v>
      </c>
      <c r="U278" s="31">
        <v>-0.1369030476</v>
      </c>
      <c r="V278" s="31">
        <v>-0.1706225872</v>
      </c>
      <c r="W278" s="31">
        <v>-0.158955574</v>
      </c>
      <c r="X278" s="31">
        <v>-0.1472278833</v>
      </c>
      <c r="Y278" s="31">
        <v>-0.1216045618</v>
      </c>
      <c r="Z278" s="35">
        <v>-0.1328173876</v>
      </c>
    </row>
    <row r="279" spans="1:26" s="1" customFormat="1" ht="12.75">
      <c r="A279" s="8">
        <v>23155</v>
      </c>
      <c r="B279" s="54" t="s">
        <v>227</v>
      </c>
      <c r="C279" s="59">
        <v>-0.153126955</v>
      </c>
      <c r="D279" s="31">
        <v>-0.1350703239</v>
      </c>
      <c r="E279" s="31">
        <v>-0.1432929039</v>
      </c>
      <c r="F279" s="31"/>
      <c r="G279" s="31"/>
      <c r="H279" s="31"/>
      <c r="I279" s="31">
        <v>-0.1778447628</v>
      </c>
      <c r="J279" s="31">
        <v>-0.1705663204</v>
      </c>
      <c r="K279" s="31">
        <v>-0.162802577</v>
      </c>
      <c r="L279" s="31">
        <v>-0.1468919516</v>
      </c>
      <c r="M279" s="31">
        <v>-0.1316132545</v>
      </c>
      <c r="N279" s="31">
        <v>-0.1331880093</v>
      </c>
      <c r="O279" s="31">
        <v>-0.1175296307</v>
      </c>
      <c r="P279" s="31">
        <v>-0.1265705824</v>
      </c>
      <c r="Q279" s="31">
        <v>-0.1099368334</v>
      </c>
      <c r="R279" s="31">
        <v>-0.1044689417</v>
      </c>
      <c r="S279" s="31">
        <v>-0.0796952248</v>
      </c>
      <c r="T279" s="31">
        <v>-0.1100548506</v>
      </c>
      <c r="U279" s="31">
        <v>-0.0952851772</v>
      </c>
      <c r="V279" s="31">
        <v>-0.1220057011</v>
      </c>
      <c r="W279" s="31">
        <v>-0.1058914661</v>
      </c>
      <c r="X279" s="31">
        <v>-0.0919748545</v>
      </c>
      <c r="Y279" s="31">
        <v>-0.0773009062</v>
      </c>
      <c r="Z279" s="35">
        <v>-0.0961279869</v>
      </c>
    </row>
    <row r="280" spans="1:26" s="1" customFormat="1" ht="12.75">
      <c r="A280" s="8">
        <v>23160</v>
      </c>
      <c r="B280" s="54" t="s">
        <v>228</v>
      </c>
      <c r="C280" s="59">
        <v>-0.1233369112</v>
      </c>
      <c r="D280" s="31">
        <v>-0.1047137976</v>
      </c>
      <c r="E280" s="31">
        <v>-0.0973711014</v>
      </c>
      <c r="F280" s="31"/>
      <c r="G280" s="31"/>
      <c r="H280" s="31"/>
      <c r="I280" s="31">
        <v>-0.1280901432</v>
      </c>
      <c r="J280" s="31">
        <v>-0.1227703094</v>
      </c>
      <c r="K280" s="31">
        <v>-0.1281341314</v>
      </c>
      <c r="L280" s="31">
        <v>-0.1101104021</v>
      </c>
      <c r="M280" s="31">
        <v>-0.0891860723</v>
      </c>
      <c r="N280" s="31">
        <v>-0.0944808722</v>
      </c>
      <c r="O280" s="31">
        <v>-0.079056263</v>
      </c>
      <c r="P280" s="31">
        <v>-0.0860135555</v>
      </c>
      <c r="Q280" s="31">
        <v>-0.0762469769</v>
      </c>
      <c r="R280" s="31">
        <v>-0.0734428167</v>
      </c>
      <c r="S280" s="31">
        <v>-0.0492817163</v>
      </c>
      <c r="T280" s="31">
        <v>-0.0743517876</v>
      </c>
      <c r="U280" s="31">
        <v>-0.0629255772</v>
      </c>
      <c r="V280" s="31">
        <v>-0.0884916782</v>
      </c>
      <c r="W280" s="31">
        <v>-0.0726050138</v>
      </c>
      <c r="X280" s="31">
        <v>-0.0636620522</v>
      </c>
      <c r="Y280" s="31">
        <v>-0.0490071774</v>
      </c>
      <c r="Z280" s="35">
        <v>-0.0615452528</v>
      </c>
    </row>
    <row r="281" spans="1:26" s="1" customFormat="1" ht="12.75">
      <c r="A281" s="39">
        <v>23172</v>
      </c>
      <c r="B281" s="55" t="s">
        <v>449</v>
      </c>
      <c r="C281" s="60">
        <v>-0.1612406969</v>
      </c>
      <c r="D281" s="37">
        <v>-0.1399497986</v>
      </c>
      <c r="E281" s="37">
        <v>-0.1290897131</v>
      </c>
      <c r="F281" s="37"/>
      <c r="G281" s="37"/>
      <c r="H281" s="37"/>
      <c r="I281" s="37">
        <v>-0.1624488831</v>
      </c>
      <c r="J281" s="37">
        <v>-0.1565381289</v>
      </c>
      <c r="K281" s="37">
        <v>-0.1674591303</v>
      </c>
      <c r="L281" s="37">
        <v>-0.1525640488</v>
      </c>
      <c r="M281" s="37">
        <v>-0.1276574135</v>
      </c>
      <c r="N281" s="37">
        <v>-0.1355247498</v>
      </c>
      <c r="O281" s="37">
        <v>-0.1211981773</v>
      </c>
      <c r="P281" s="37">
        <v>-0.1288686991</v>
      </c>
      <c r="Q281" s="37">
        <v>-0.1176995039</v>
      </c>
      <c r="R281" s="37">
        <v>-0.1108365059</v>
      </c>
      <c r="S281" s="37">
        <v>-0.0873658657</v>
      </c>
      <c r="T281" s="37">
        <v>-0.1148775816</v>
      </c>
      <c r="U281" s="37">
        <v>-0.102873683</v>
      </c>
      <c r="V281" s="37">
        <v>-0.1344641447</v>
      </c>
      <c r="W281" s="37">
        <v>-0.1216262579</v>
      </c>
      <c r="X281" s="37">
        <v>-0.1112270355</v>
      </c>
      <c r="Y281" s="37">
        <v>-0.0896371603</v>
      </c>
      <c r="Z281" s="38">
        <v>-0.1028387547</v>
      </c>
    </row>
    <row r="282" spans="1:26" s="1" customFormat="1" ht="12.75">
      <c r="A282" s="8">
        <v>23175</v>
      </c>
      <c r="B282" s="54" t="s">
        <v>229</v>
      </c>
      <c r="C282" s="59">
        <v>-0.1085553169</v>
      </c>
      <c r="D282" s="31">
        <v>-0.0909277201</v>
      </c>
      <c r="E282" s="31">
        <v>-0.0807197094</v>
      </c>
      <c r="F282" s="31"/>
      <c r="G282" s="31"/>
      <c r="H282" s="31"/>
      <c r="I282" s="31">
        <v>-0.1041650772</v>
      </c>
      <c r="J282" s="31">
        <v>-0.1031850576</v>
      </c>
      <c r="K282" s="31">
        <v>-0.1117492914</v>
      </c>
      <c r="L282" s="31">
        <v>-0.0931329727</v>
      </c>
      <c r="M282" s="31">
        <v>-0.0707833767</v>
      </c>
      <c r="N282" s="31">
        <v>-0.0770616531</v>
      </c>
      <c r="O282" s="31">
        <v>-0.0627331734</v>
      </c>
      <c r="P282" s="31">
        <v>-0.0682730675</v>
      </c>
      <c r="Q282" s="31">
        <v>-0.0585277081</v>
      </c>
      <c r="R282" s="31">
        <v>-0.0550895929</v>
      </c>
      <c r="S282" s="31">
        <v>-0.0305640697</v>
      </c>
      <c r="T282" s="31">
        <v>-0.0478278399</v>
      </c>
      <c r="U282" s="31">
        <v>-0.0400880575</v>
      </c>
      <c r="V282" s="31">
        <v>-0.0607329607</v>
      </c>
      <c r="W282" s="31">
        <v>-0.0457735062</v>
      </c>
      <c r="X282" s="31">
        <v>-0.0359127522</v>
      </c>
      <c r="Y282" s="31">
        <v>-0.0222696066</v>
      </c>
      <c r="Z282" s="35">
        <v>-0.0329649448</v>
      </c>
    </row>
    <row r="283" spans="1:26" s="1" customFormat="1" ht="12.75">
      <c r="A283" s="8">
        <v>23176</v>
      </c>
      <c r="B283" s="54" t="s">
        <v>450</v>
      </c>
      <c r="C283" s="59">
        <v>-0.1087545156</v>
      </c>
      <c r="D283" s="31">
        <v>-0.0910891294</v>
      </c>
      <c r="E283" s="31">
        <v>-0.0807869434</v>
      </c>
      <c r="F283" s="31"/>
      <c r="G283" s="31"/>
      <c r="H283" s="31"/>
      <c r="I283" s="31">
        <v>-0.1049220562</v>
      </c>
      <c r="J283" s="31">
        <v>-0.1037967205</v>
      </c>
      <c r="K283" s="31">
        <v>-0.1124471426</v>
      </c>
      <c r="L283" s="31">
        <v>-0.0941741467</v>
      </c>
      <c r="M283" s="31">
        <v>-0.072142601</v>
      </c>
      <c r="N283" s="31">
        <v>-0.0781680346</v>
      </c>
      <c r="O283" s="31">
        <v>-0.063939929</v>
      </c>
      <c r="P283" s="31">
        <v>-0.0692429543</v>
      </c>
      <c r="Q283" s="31">
        <v>-0.0598561764</v>
      </c>
      <c r="R283" s="31">
        <v>-0.0567669868</v>
      </c>
      <c r="S283" s="31">
        <v>-0.0325031281</v>
      </c>
      <c r="T283" s="31">
        <v>-0.0494376421</v>
      </c>
      <c r="U283" s="31">
        <v>-0.0414055586</v>
      </c>
      <c r="V283" s="31">
        <v>-0.0620526075</v>
      </c>
      <c r="W283" s="31">
        <v>-0.0474596024</v>
      </c>
      <c r="X283" s="31">
        <v>-0.0379446745</v>
      </c>
      <c r="Y283" s="31">
        <v>-0.023863554</v>
      </c>
      <c r="Z283" s="35">
        <v>-0.034224987</v>
      </c>
    </row>
    <row r="284" spans="1:26" s="1" customFormat="1" ht="12.75">
      <c r="A284" s="8">
        <v>23180</v>
      </c>
      <c r="B284" s="54" t="s">
        <v>230</v>
      </c>
      <c r="C284" s="59">
        <v>-0.1382615566</v>
      </c>
      <c r="D284" s="31">
        <v>-0.1217662096</v>
      </c>
      <c r="E284" s="31">
        <v>-0.1211673021</v>
      </c>
      <c r="F284" s="31"/>
      <c r="G284" s="31"/>
      <c r="H284" s="31"/>
      <c r="I284" s="31">
        <v>-0.1538931131</v>
      </c>
      <c r="J284" s="31">
        <v>-0.1483545303</v>
      </c>
      <c r="K284" s="31">
        <v>-0.1470520496</v>
      </c>
      <c r="L284" s="31">
        <v>-0.1305525303</v>
      </c>
      <c r="M284" s="31">
        <v>-0.1113191843</v>
      </c>
      <c r="N284" s="31">
        <v>-0.1146016121</v>
      </c>
      <c r="O284" s="31">
        <v>-0.0987362862</v>
      </c>
      <c r="P284" s="31">
        <v>-0.1071590185</v>
      </c>
      <c r="Q284" s="31">
        <v>-0.0939028263</v>
      </c>
      <c r="R284" s="31">
        <v>-0.090257287</v>
      </c>
      <c r="S284" s="31">
        <v>-0.065384984</v>
      </c>
      <c r="T284" s="31">
        <v>-0.0931969881</v>
      </c>
      <c r="U284" s="31">
        <v>-0.079452157</v>
      </c>
      <c r="V284" s="31">
        <v>-0.1054260731</v>
      </c>
      <c r="W284" s="31">
        <v>-0.0893505812</v>
      </c>
      <c r="X284" s="31">
        <v>-0.07845366</v>
      </c>
      <c r="Y284" s="31">
        <v>-0.0635634661</v>
      </c>
      <c r="Z284" s="35">
        <v>-0.0795581341</v>
      </c>
    </row>
    <row r="285" spans="1:26" s="1" customFormat="1" ht="12.75">
      <c r="A285" s="8">
        <v>23185</v>
      </c>
      <c r="B285" s="54" t="s">
        <v>231</v>
      </c>
      <c r="C285" s="59">
        <v>-0.1384416819</v>
      </c>
      <c r="D285" s="31">
        <v>-0.1220424175</v>
      </c>
      <c r="E285" s="31">
        <v>-0.1214399338</v>
      </c>
      <c r="F285" s="31"/>
      <c r="G285" s="31"/>
      <c r="H285" s="31"/>
      <c r="I285" s="31">
        <v>-0.1542088985</v>
      </c>
      <c r="J285" s="31">
        <v>-0.1486728191</v>
      </c>
      <c r="K285" s="31">
        <v>-0.1473730803</v>
      </c>
      <c r="L285" s="31">
        <v>-0.1308867931</v>
      </c>
      <c r="M285" s="31">
        <v>-0.1116535664</v>
      </c>
      <c r="N285" s="31">
        <v>-0.114906311</v>
      </c>
      <c r="O285" s="31">
        <v>-0.099039793</v>
      </c>
      <c r="P285" s="31">
        <v>-0.1074645519</v>
      </c>
      <c r="Q285" s="31">
        <v>-0.0941886902</v>
      </c>
      <c r="R285" s="31">
        <v>-0.0905214548</v>
      </c>
      <c r="S285" s="31">
        <v>-0.0656468868</v>
      </c>
      <c r="T285" s="31">
        <v>-0.0934954882</v>
      </c>
      <c r="U285" s="31">
        <v>-0.0797091722</v>
      </c>
      <c r="V285" s="31">
        <v>-0.1056387424</v>
      </c>
      <c r="W285" s="31">
        <v>-0.089563489</v>
      </c>
      <c r="X285" s="31">
        <v>-0.0786412954</v>
      </c>
      <c r="Y285" s="31">
        <v>-0.0637843609</v>
      </c>
      <c r="Z285" s="35">
        <v>-0.0797965527</v>
      </c>
    </row>
    <row r="286" spans="1:26" s="1" customFormat="1" ht="12.75">
      <c r="A286" s="39">
        <v>23190</v>
      </c>
      <c r="B286" s="55" t="s">
        <v>232</v>
      </c>
      <c r="C286" s="60">
        <v>-0.169500351</v>
      </c>
      <c r="D286" s="37">
        <v>-0.1496473551</v>
      </c>
      <c r="E286" s="37">
        <v>-0.174510479</v>
      </c>
      <c r="F286" s="37"/>
      <c r="G286" s="37"/>
      <c r="H286" s="37"/>
      <c r="I286" s="37">
        <v>-0.2114253044</v>
      </c>
      <c r="J286" s="37">
        <v>-0.2019660473</v>
      </c>
      <c r="K286" s="37">
        <v>-0.1800919771</v>
      </c>
      <c r="L286" s="37">
        <v>-0.1649833918</v>
      </c>
      <c r="M286" s="37">
        <v>-0.1589195728</v>
      </c>
      <c r="N286" s="37">
        <v>-0.155982852</v>
      </c>
      <c r="O286" s="37">
        <v>-0.1405495405</v>
      </c>
      <c r="P286" s="37">
        <v>-0.1502290964</v>
      </c>
      <c r="Q286" s="37">
        <v>-0.1278152466</v>
      </c>
      <c r="R286" s="37">
        <v>-0.1201931238</v>
      </c>
      <c r="S286" s="37">
        <v>-0.0955356359</v>
      </c>
      <c r="T286" s="37">
        <v>-0.1307551861</v>
      </c>
      <c r="U286" s="37">
        <v>-0.1149047613</v>
      </c>
      <c r="V286" s="37">
        <v>-0.1425170898</v>
      </c>
      <c r="W286" s="37">
        <v>-0.1263002157</v>
      </c>
      <c r="X286" s="37">
        <v>-0.1070175171</v>
      </c>
      <c r="Y286" s="37">
        <v>-0.0925523043</v>
      </c>
      <c r="Z286" s="38">
        <v>-0.1164447069</v>
      </c>
    </row>
    <row r="287" spans="1:26" s="1" customFormat="1" ht="12.75">
      <c r="A287" s="8">
        <v>23200</v>
      </c>
      <c r="B287" s="54" t="s">
        <v>233</v>
      </c>
      <c r="C287" s="59">
        <v>-0.169487834</v>
      </c>
      <c r="D287" s="31">
        <v>-0.1496351957</v>
      </c>
      <c r="E287" s="31">
        <v>-0.1684143543</v>
      </c>
      <c r="F287" s="31"/>
      <c r="G287" s="31"/>
      <c r="H287" s="31"/>
      <c r="I287" s="31">
        <v>-0.2049411535</v>
      </c>
      <c r="J287" s="31">
        <v>-0.1955957413</v>
      </c>
      <c r="K287" s="31">
        <v>-0.1800792217</v>
      </c>
      <c r="L287" s="31">
        <v>-0.164970994</v>
      </c>
      <c r="M287" s="31">
        <v>-0.1548361778</v>
      </c>
      <c r="N287" s="31">
        <v>-0.1539889574</v>
      </c>
      <c r="O287" s="31">
        <v>-0.1385630369</v>
      </c>
      <c r="P287" s="31">
        <v>-0.148224473</v>
      </c>
      <c r="Q287" s="31">
        <v>-0.1278024912</v>
      </c>
      <c r="R287" s="31">
        <v>-0.1201816797</v>
      </c>
      <c r="S287" s="31">
        <v>-0.0955235958</v>
      </c>
      <c r="T287" s="31">
        <v>-0.1288439035</v>
      </c>
      <c r="U287" s="31">
        <v>-0.113035202</v>
      </c>
      <c r="V287" s="31">
        <v>-0.1405775547</v>
      </c>
      <c r="W287" s="31">
        <v>-0.1243811846</v>
      </c>
      <c r="X287" s="31">
        <v>-0.1070057154</v>
      </c>
      <c r="Y287" s="31">
        <v>-0.0925405025</v>
      </c>
      <c r="Z287" s="35">
        <v>-0.1145884991</v>
      </c>
    </row>
    <row r="288" spans="1:26" s="1" customFormat="1" ht="12.75">
      <c r="A288" s="8">
        <v>23205</v>
      </c>
      <c r="B288" s="54" t="s">
        <v>234</v>
      </c>
      <c r="C288" s="59">
        <v>-0.1978330612</v>
      </c>
      <c r="D288" s="31">
        <v>-0.1776716709</v>
      </c>
      <c r="E288" s="31">
        <v>-0.1650363207</v>
      </c>
      <c r="F288" s="31"/>
      <c r="G288" s="31"/>
      <c r="H288" s="31"/>
      <c r="I288" s="31">
        <v>-0.201113224</v>
      </c>
      <c r="J288" s="31">
        <v>-0.1943842173</v>
      </c>
      <c r="K288" s="31">
        <v>-0.2097905874</v>
      </c>
      <c r="L288" s="31">
        <v>-0.1974258423</v>
      </c>
      <c r="M288" s="31">
        <v>-0.1672860384</v>
      </c>
      <c r="N288" s="31">
        <v>-0.1786099672</v>
      </c>
      <c r="O288" s="31">
        <v>-0.1638176441</v>
      </c>
      <c r="P288" s="31">
        <v>-0.1713013649</v>
      </c>
      <c r="Q288" s="31">
        <v>-0.1605824232</v>
      </c>
      <c r="R288" s="31">
        <v>-0.1516485214</v>
      </c>
      <c r="S288" s="31">
        <v>-0.1245590448</v>
      </c>
      <c r="T288" s="31">
        <v>-0.1532305479</v>
      </c>
      <c r="U288" s="31">
        <v>-0.1377294064</v>
      </c>
      <c r="V288" s="31">
        <v>-0.1720070839</v>
      </c>
      <c r="W288" s="31">
        <v>-0.1608724594</v>
      </c>
      <c r="X288" s="31">
        <v>-0.1491897106</v>
      </c>
      <c r="Y288" s="31">
        <v>-0.1239714622</v>
      </c>
      <c r="Z288" s="35">
        <v>-0.1363323927</v>
      </c>
    </row>
    <row r="289" spans="1:26" s="1" customFormat="1" ht="12.75">
      <c r="A289" s="8">
        <v>23210</v>
      </c>
      <c r="B289" s="54" t="s">
        <v>235</v>
      </c>
      <c r="C289" s="59">
        <v>-0.1093233824</v>
      </c>
      <c r="D289" s="31">
        <v>-0.0916982889</v>
      </c>
      <c r="E289" s="31">
        <v>-0.0808924437</v>
      </c>
      <c r="F289" s="31"/>
      <c r="G289" s="31"/>
      <c r="H289" s="31"/>
      <c r="I289" s="31">
        <v>-0.1068224907</v>
      </c>
      <c r="J289" s="31">
        <v>-0.1048531532</v>
      </c>
      <c r="K289" s="31">
        <v>-0.1137815714</v>
      </c>
      <c r="L289" s="31">
        <v>-0.0970264673</v>
      </c>
      <c r="M289" s="31">
        <v>-0.0757603645</v>
      </c>
      <c r="N289" s="31">
        <v>-0.0816106796</v>
      </c>
      <c r="O289" s="31">
        <v>-0.0672847033</v>
      </c>
      <c r="P289" s="31">
        <v>-0.0721668005</v>
      </c>
      <c r="Q289" s="31">
        <v>-0.063709259</v>
      </c>
      <c r="R289" s="31">
        <v>-0.0599048138</v>
      </c>
      <c r="S289" s="31">
        <v>-0.0375115871</v>
      </c>
      <c r="T289" s="31">
        <v>-0.0543380976</v>
      </c>
      <c r="U289" s="31">
        <v>-0.0454913378</v>
      </c>
      <c r="V289" s="31">
        <v>-0.0658397675</v>
      </c>
      <c r="W289" s="31">
        <v>-0.0519639254</v>
      </c>
      <c r="X289" s="31">
        <v>-0.0438625813</v>
      </c>
      <c r="Y289" s="31">
        <v>-0.0285903215</v>
      </c>
      <c r="Z289" s="35">
        <v>-0.0376571417</v>
      </c>
    </row>
    <row r="290" spans="1:26" s="1" customFormat="1" ht="12.75">
      <c r="A290" s="8">
        <v>23215</v>
      </c>
      <c r="B290" s="54" t="s">
        <v>236</v>
      </c>
      <c r="C290" s="59">
        <v>-0.1784861088</v>
      </c>
      <c r="D290" s="31">
        <v>-0.1560350657</v>
      </c>
      <c r="E290" s="31">
        <v>-0.1446731091</v>
      </c>
      <c r="F290" s="31"/>
      <c r="G290" s="31"/>
      <c r="H290" s="31"/>
      <c r="I290" s="31">
        <v>-0.1793903112</v>
      </c>
      <c r="J290" s="31">
        <v>-0.173588872</v>
      </c>
      <c r="K290" s="31">
        <v>-0.1857337952</v>
      </c>
      <c r="L290" s="31">
        <v>-0.1721007824</v>
      </c>
      <c r="M290" s="31">
        <v>-0.1466019154</v>
      </c>
      <c r="N290" s="31">
        <v>-0.1547540426</v>
      </c>
      <c r="O290" s="31">
        <v>-0.1399973631</v>
      </c>
      <c r="P290" s="31">
        <v>-0.1478005648</v>
      </c>
      <c r="Q290" s="31">
        <v>-0.1365878582</v>
      </c>
      <c r="R290" s="31">
        <v>-0.1291165352</v>
      </c>
      <c r="S290" s="31">
        <v>-0.1049711704</v>
      </c>
      <c r="T290" s="31">
        <v>-0.1345859766</v>
      </c>
      <c r="U290" s="31">
        <v>-0.122787714</v>
      </c>
      <c r="V290" s="31">
        <v>-0.1545498371</v>
      </c>
      <c r="W290" s="31">
        <v>-0.1419026852</v>
      </c>
      <c r="X290" s="31">
        <v>-0.1307010651</v>
      </c>
      <c r="Y290" s="31">
        <v>-0.107364893</v>
      </c>
      <c r="Z290" s="35">
        <v>-0.1194341183</v>
      </c>
    </row>
    <row r="291" spans="1:26" s="1" customFormat="1" ht="12.75">
      <c r="A291" s="39">
        <v>23220</v>
      </c>
      <c r="B291" s="55" t="s">
        <v>237</v>
      </c>
      <c r="C291" s="60">
        <v>-0.1822807789</v>
      </c>
      <c r="D291" s="37">
        <v>-0.1620236635</v>
      </c>
      <c r="E291" s="37">
        <v>-0.1494709253</v>
      </c>
      <c r="F291" s="37"/>
      <c r="G291" s="37"/>
      <c r="H291" s="37"/>
      <c r="I291" s="37">
        <v>-0.1840988398</v>
      </c>
      <c r="J291" s="37">
        <v>-0.1774251461</v>
      </c>
      <c r="K291" s="37">
        <v>-0.1915762424</v>
      </c>
      <c r="L291" s="37">
        <v>-0.1786258221</v>
      </c>
      <c r="M291" s="37">
        <v>-0.1501604319</v>
      </c>
      <c r="N291" s="37">
        <v>-0.1603456736</v>
      </c>
      <c r="O291" s="37">
        <v>-0.1460287571</v>
      </c>
      <c r="P291" s="37">
        <v>-0.1532114744</v>
      </c>
      <c r="Q291" s="37">
        <v>-0.1429857016</v>
      </c>
      <c r="R291" s="37">
        <v>-0.1352316141</v>
      </c>
      <c r="S291" s="37">
        <v>-0.1095362902</v>
      </c>
      <c r="T291" s="37">
        <v>-0.1362493038</v>
      </c>
      <c r="U291" s="37">
        <v>-0.1188486814</v>
      </c>
      <c r="V291" s="37">
        <v>-0.151398778</v>
      </c>
      <c r="W291" s="37">
        <v>-0.1397280693</v>
      </c>
      <c r="X291" s="37">
        <v>-0.1297110319</v>
      </c>
      <c r="Y291" s="37">
        <v>-0.106276989</v>
      </c>
      <c r="Z291" s="38">
        <v>-0.1183550358</v>
      </c>
    </row>
    <row r="292" spans="1:26" s="1" customFormat="1" ht="12.75">
      <c r="A292" s="8">
        <v>23225</v>
      </c>
      <c r="B292" s="54" t="s">
        <v>238</v>
      </c>
      <c r="C292" s="59">
        <v>-0.1807646751</v>
      </c>
      <c r="D292" s="31">
        <v>-0.1598064899</v>
      </c>
      <c r="E292" s="31">
        <v>-0.1726059914</v>
      </c>
      <c r="F292" s="31"/>
      <c r="G292" s="31"/>
      <c r="H292" s="31"/>
      <c r="I292" s="31">
        <v>-0.2095612288</v>
      </c>
      <c r="J292" s="31">
        <v>-0.198009491</v>
      </c>
      <c r="K292" s="31">
        <v>-0.1913430691</v>
      </c>
      <c r="L292" s="31">
        <v>-0.1765384674</v>
      </c>
      <c r="M292" s="31">
        <v>-0.1600600481</v>
      </c>
      <c r="N292" s="31">
        <v>-0.1623401642</v>
      </c>
      <c r="O292" s="31">
        <v>-0.1468783617</v>
      </c>
      <c r="P292" s="31">
        <v>-0.1574316025</v>
      </c>
      <c r="Q292" s="31">
        <v>-0.1387097836</v>
      </c>
      <c r="R292" s="31">
        <v>-0.131161809</v>
      </c>
      <c r="S292" s="31">
        <v>-0.1063139439</v>
      </c>
      <c r="T292" s="31">
        <v>-0.1364864111</v>
      </c>
      <c r="U292" s="31">
        <v>-0.1181051731</v>
      </c>
      <c r="V292" s="31">
        <v>-0.1450076103</v>
      </c>
      <c r="W292" s="31">
        <v>-0.1284869909</v>
      </c>
      <c r="X292" s="31">
        <v>-0.1134517193</v>
      </c>
      <c r="Y292" s="31">
        <v>-0.1014773846</v>
      </c>
      <c r="Z292" s="35">
        <v>-0.1218553782</v>
      </c>
    </row>
    <row r="293" spans="1:26" s="1" customFormat="1" ht="12.75">
      <c r="A293" s="8">
        <v>23240</v>
      </c>
      <c r="B293" s="54" t="s">
        <v>239</v>
      </c>
      <c r="C293" s="59">
        <v>-0.1270773411</v>
      </c>
      <c r="D293" s="31">
        <v>-0.1086355448</v>
      </c>
      <c r="E293" s="31">
        <v>-0.1023231745</v>
      </c>
      <c r="F293" s="31"/>
      <c r="G293" s="31"/>
      <c r="H293" s="31"/>
      <c r="I293" s="31">
        <v>-0.1331086159</v>
      </c>
      <c r="J293" s="31">
        <v>-0.1269330978</v>
      </c>
      <c r="K293" s="31">
        <v>-0.1302542686</v>
      </c>
      <c r="L293" s="31">
        <v>-0.1126230955</v>
      </c>
      <c r="M293" s="31">
        <v>-0.0926837921</v>
      </c>
      <c r="N293" s="31">
        <v>-0.0976186991</v>
      </c>
      <c r="O293" s="31">
        <v>-0.0826387405</v>
      </c>
      <c r="P293" s="31">
        <v>-0.0901225805</v>
      </c>
      <c r="Q293" s="31">
        <v>-0.0802012682</v>
      </c>
      <c r="R293" s="31">
        <v>-0.0771545172</v>
      </c>
      <c r="S293" s="31">
        <v>-0.0526765585</v>
      </c>
      <c r="T293" s="31">
        <v>-0.0782291889</v>
      </c>
      <c r="U293" s="31">
        <v>-0.0667589903</v>
      </c>
      <c r="V293" s="31">
        <v>-0.0929551125</v>
      </c>
      <c r="W293" s="31">
        <v>-0.0770817995</v>
      </c>
      <c r="X293" s="31">
        <v>-0.0677657127</v>
      </c>
      <c r="Y293" s="31">
        <v>-0.0527906418</v>
      </c>
      <c r="Z293" s="35">
        <v>-0.0655429363</v>
      </c>
    </row>
    <row r="294" spans="1:26" s="1" customFormat="1" ht="12.75">
      <c r="A294" s="8">
        <v>23245</v>
      </c>
      <c r="B294" s="54" t="s">
        <v>240</v>
      </c>
      <c r="C294" s="59">
        <v>-0.1850916147</v>
      </c>
      <c r="D294" s="31">
        <v>-0.1631935835</v>
      </c>
      <c r="E294" s="31">
        <v>-0.1532841921</v>
      </c>
      <c r="F294" s="31"/>
      <c r="G294" s="31"/>
      <c r="H294" s="31"/>
      <c r="I294" s="31">
        <v>-0.1885137558</v>
      </c>
      <c r="J294" s="31">
        <v>-0.1817457676</v>
      </c>
      <c r="K294" s="31">
        <v>-0.1953963041</v>
      </c>
      <c r="L294" s="31">
        <v>-0.1835302114</v>
      </c>
      <c r="M294" s="31">
        <v>-0.1567027569</v>
      </c>
      <c r="N294" s="31">
        <v>-0.1651185751</v>
      </c>
      <c r="O294" s="31">
        <v>-0.1506129503</v>
      </c>
      <c r="P294" s="31">
        <v>-0.158393383</v>
      </c>
      <c r="Q294" s="31">
        <v>-0.1472069025</v>
      </c>
      <c r="R294" s="31">
        <v>-0.1372708082</v>
      </c>
      <c r="S294" s="31">
        <v>-0.1130255461</v>
      </c>
      <c r="T294" s="31">
        <v>-0.1412252188</v>
      </c>
      <c r="U294" s="31">
        <v>-0.1280664206</v>
      </c>
      <c r="V294" s="31">
        <v>-0.1606456041</v>
      </c>
      <c r="W294" s="31">
        <v>-0.1479569674</v>
      </c>
      <c r="X294" s="31">
        <v>-0.1364936829</v>
      </c>
      <c r="Y294" s="31">
        <v>-0.1121226549</v>
      </c>
      <c r="Z294" s="35">
        <v>-0.1249095201</v>
      </c>
    </row>
    <row r="295" spans="1:26" s="1" customFormat="1" ht="12.75">
      <c r="A295" s="8">
        <v>23250</v>
      </c>
      <c r="B295" s="54" t="s">
        <v>241</v>
      </c>
      <c r="C295" s="59">
        <v>-0.1853922606</v>
      </c>
      <c r="D295" s="31">
        <v>-0.1634049416</v>
      </c>
      <c r="E295" s="31">
        <v>-0.1534714699</v>
      </c>
      <c r="F295" s="31"/>
      <c r="G295" s="31"/>
      <c r="H295" s="31"/>
      <c r="I295" s="31">
        <v>-0.1887180805</v>
      </c>
      <c r="J295" s="31">
        <v>-0.1819453239</v>
      </c>
      <c r="K295" s="31">
        <v>-0.1957205534</v>
      </c>
      <c r="L295" s="31">
        <v>-0.1838917732</v>
      </c>
      <c r="M295" s="31">
        <v>-0.1570124626</v>
      </c>
      <c r="N295" s="31">
        <v>-0.1653910875</v>
      </c>
      <c r="O295" s="31">
        <v>-0.150924325</v>
      </c>
      <c r="P295" s="31">
        <v>-0.1587054729</v>
      </c>
      <c r="Q295" s="31">
        <v>-0.1476041079</v>
      </c>
      <c r="R295" s="31">
        <v>-0.1374357939</v>
      </c>
      <c r="S295" s="31">
        <v>-0.11327672</v>
      </c>
      <c r="T295" s="31">
        <v>-0.1414450407</v>
      </c>
      <c r="U295" s="31">
        <v>-0.1283510923</v>
      </c>
      <c r="V295" s="31">
        <v>-0.1609330177</v>
      </c>
      <c r="W295" s="31">
        <v>-0.1482058764</v>
      </c>
      <c r="X295" s="31">
        <v>-0.1367576122</v>
      </c>
      <c r="Y295" s="31">
        <v>-0.1122882366</v>
      </c>
      <c r="Z295" s="35">
        <v>-0.1250784397</v>
      </c>
    </row>
    <row r="296" spans="1:26" s="1" customFormat="1" ht="12.75">
      <c r="A296" s="39">
        <v>23260</v>
      </c>
      <c r="B296" s="55" t="s">
        <v>393</v>
      </c>
      <c r="C296" s="60">
        <v>-0.1917922497</v>
      </c>
      <c r="D296" s="37">
        <v>-0.1712646484</v>
      </c>
      <c r="E296" s="37">
        <v>-0.1595139503</v>
      </c>
      <c r="F296" s="37"/>
      <c r="G296" s="37"/>
      <c r="H296" s="37"/>
      <c r="I296" s="37">
        <v>-0.1946183443</v>
      </c>
      <c r="J296" s="37">
        <v>-0.1881898642</v>
      </c>
      <c r="K296" s="37">
        <v>-0.2035273314</v>
      </c>
      <c r="L296" s="37">
        <v>-0.1930767298</v>
      </c>
      <c r="M296" s="37">
        <v>-0.1653316021</v>
      </c>
      <c r="N296" s="37">
        <v>-0.1752375364</v>
      </c>
      <c r="O296" s="37">
        <v>-0.1606174707</v>
      </c>
      <c r="P296" s="37">
        <v>-0.1683369875</v>
      </c>
      <c r="Q296" s="37">
        <v>-0.1570101976</v>
      </c>
      <c r="R296" s="37">
        <v>-0.1477428675</v>
      </c>
      <c r="S296" s="37">
        <v>-0.1219502687</v>
      </c>
      <c r="T296" s="37">
        <v>-0.1503708363</v>
      </c>
      <c r="U296" s="37">
        <v>-0.1367906332</v>
      </c>
      <c r="V296" s="37">
        <v>-0.1705007553</v>
      </c>
      <c r="W296" s="37">
        <v>-0.1588388681</v>
      </c>
      <c r="X296" s="37">
        <v>-0.1471127272</v>
      </c>
      <c r="Y296" s="37">
        <v>-0.1215171814</v>
      </c>
      <c r="Z296" s="38">
        <v>-0.1327795982</v>
      </c>
    </row>
    <row r="297" spans="1:26" s="1" customFormat="1" ht="12.75">
      <c r="A297" s="8">
        <v>23265</v>
      </c>
      <c r="B297" s="54" t="s">
        <v>394</v>
      </c>
      <c r="C297" s="59">
        <v>-0.1860753298</v>
      </c>
      <c r="D297" s="31">
        <v>-0.1642994881</v>
      </c>
      <c r="E297" s="31">
        <v>-0.1529204845</v>
      </c>
      <c r="F297" s="31"/>
      <c r="G297" s="31"/>
      <c r="H297" s="31"/>
      <c r="I297" s="31">
        <v>-0.1885493994</v>
      </c>
      <c r="J297" s="31">
        <v>-0.1822197437</v>
      </c>
      <c r="K297" s="31">
        <v>-0.1963979006</v>
      </c>
      <c r="L297" s="31">
        <v>-0.184420228</v>
      </c>
      <c r="M297" s="31">
        <v>-0.157117486</v>
      </c>
      <c r="N297" s="31">
        <v>-0.1662111282</v>
      </c>
      <c r="O297" s="31">
        <v>-0.1515361071</v>
      </c>
      <c r="P297" s="31">
        <v>-0.1591230631</v>
      </c>
      <c r="Q297" s="31">
        <v>-0.1483259201</v>
      </c>
      <c r="R297" s="31">
        <v>-0.1392153502</v>
      </c>
      <c r="S297" s="31">
        <v>-0.1143888235</v>
      </c>
      <c r="T297" s="31">
        <v>-0.1430932283</v>
      </c>
      <c r="U297" s="31">
        <v>-0.1295003891</v>
      </c>
      <c r="V297" s="31">
        <v>-0.1625148058</v>
      </c>
      <c r="W297" s="31">
        <v>-0.1502165794</v>
      </c>
      <c r="X297" s="31">
        <v>-0.1389986277</v>
      </c>
      <c r="Y297" s="31">
        <v>-0.1142333746</v>
      </c>
      <c r="Z297" s="35">
        <v>-0.126409173</v>
      </c>
    </row>
    <row r="298" spans="1:26" s="1" customFormat="1" ht="12.75">
      <c r="A298" s="8">
        <v>23270</v>
      </c>
      <c r="B298" s="54" t="s">
        <v>242</v>
      </c>
      <c r="C298" s="59">
        <v>-0.1884852648</v>
      </c>
      <c r="D298" s="31">
        <v>-0.1666861773</v>
      </c>
      <c r="E298" s="31">
        <v>-0.1554287672</v>
      </c>
      <c r="F298" s="31"/>
      <c r="G298" s="31"/>
      <c r="H298" s="31"/>
      <c r="I298" s="31">
        <v>-0.1910074949</v>
      </c>
      <c r="J298" s="31">
        <v>-0.1846510172</v>
      </c>
      <c r="K298" s="31">
        <v>-0.1991714239</v>
      </c>
      <c r="L298" s="31">
        <v>-0.187361598</v>
      </c>
      <c r="M298" s="31">
        <v>-0.1599072218</v>
      </c>
      <c r="N298" s="31">
        <v>-0.169162631</v>
      </c>
      <c r="O298" s="31">
        <v>-0.1545969248</v>
      </c>
      <c r="P298" s="31">
        <v>-0.1622909307</v>
      </c>
      <c r="Q298" s="31">
        <v>-0.151435256</v>
      </c>
      <c r="R298" s="31">
        <v>-0.1421527863</v>
      </c>
      <c r="S298" s="31">
        <v>-0.1170877218</v>
      </c>
      <c r="T298" s="31">
        <v>-0.1458339691</v>
      </c>
      <c r="U298" s="31">
        <v>-0.1322590113</v>
      </c>
      <c r="V298" s="31">
        <v>-0.1653133631</v>
      </c>
      <c r="W298" s="31">
        <v>-0.1530832052</v>
      </c>
      <c r="X298" s="31">
        <v>-0.1417686939</v>
      </c>
      <c r="Y298" s="31">
        <v>-0.1167510748</v>
      </c>
      <c r="Z298" s="35">
        <v>-0.1288512945</v>
      </c>
    </row>
    <row r="299" spans="1:26" s="1" customFormat="1" ht="12.75">
      <c r="A299" s="8">
        <v>23275</v>
      </c>
      <c r="B299" s="54" t="s">
        <v>243</v>
      </c>
      <c r="C299" s="59">
        <v>-0.2136081457</v>
      </c>
      <c r="D299" s="31">
        <v>-0.1927546263</v>
      </c>
      <c r="E299" s="31">
        <v>-0.177780509</v>
      </c>
      <c r="F299" s="31"/>
      <c r="G299" s="31"/>
      <c r="H299" s="31"/>
      <c r="I299" s="31">
        <v>-0.2155452967</v>
      </c>
      <c r="J299" s="31">
        <v>-0.2087578773</v>
      </c>
      <c r="K299" s="31">
        <v>-0.2266806364</v>
      </c>
      <c r="L299" s="31">
        <v>-0.2141258717</v>
      </c>
      <c r="M299" s="31">
        <v>-0.1808116436</v>
      </c>
      <c r="N299" s="31">
        <v>-0.194350481</v>
      </c>
      <c r="O299" s="31">
        <v>-0.1796414852</v>
      </c>
      <c r="P299" s="31">
        <v>-0.187251091</v>
      </c>
      <c r="Q299" s="31">
        <v>-0.1767841578</v>
      </c>
      <c r="R299" s="31">
        <v>-0.1675354242</v>
      </c>
      <c r="S299" s="31">
        <v>-0.1394031048</v>
      </c>
      <c r="T299" s="31">
        <v>-0.1682184935</v>
      </c>
      <c r="U299" s="31">
        <v>-0.1513547897</v>
      </c>
      <c r="V299" s="31">
        <v>-0.1873406172</v>
      </c>
      <c r="W299" s="31">
        <v>-0.1771105528</v>
      </c>
      <c r="X299" s="31">
        <v>-0.1650060415</v>
      </c>
      <c r="Y299" s="31">
        <v>-0.1382774115</v>
      </c>
      <c r="Z299" s="35">
        <v>-0.1508972645</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-0.1941541433</v>
      </c>
      <c r="D301" s="37">
        <v>-0.1736805439</v>
      </c>
      <c r="E301" s="37">
        <v>-0.1617261171</v>
      </c>
      <c r="F301" s="37"/>
      <c r="G301" s="37"/>
      <c r="H301" s="37"/>
      <c r="I301" s="37">
        <v>-0.1971287727</v>
      </c>
      <c r="J301" s="37">
        <v>-0.1907129288</v>
      </c>
      <c r="K301" s="37">
        <v>-0.2059804201</v>
      </c>
      <c r="L301" s="37">
        <v>-0.1949702501</v>
      </c>
      <c r="M301" s="37">
        <v>-0.1666455269</v>
      </c>
      <c r="N301" s="37">
        <v>-0.1769213676</v>
      </c>
      <c r="O301" s="37">
        <v>-0.1621898413</v>
      </c>
      <c r="P301" s="37">
        <v>-0.1698595285</v>
      </c>
      <c r="Q301" s="37">
        <v>-0.1587706804</v>
      </c>
      <c r="R301" s="37">
        <v>-0.1495649815</v>
      </c>
      <c r="S301" s="37">
        <v>-0.1231987476</v>
      </c>
      <c r="T301" s="37">
        <v>-0.1519289017</v>
      </c>
      <c r="U301" s="37">
        <v>-0.1378201246</v>
      </c>
      <c r="V301" s="37">
        <v>-0.1717568636</v>
      </c>
      <c r="W301" s="37">
        <v>-0.1602684259</v>
      </c>
      <c r="X301" s="37">
        <v>-0.1484581232</v>
      </c>
      <c r="Y301" s="37">
        <v>-0.1229385138</v>
      </c>
      <c r="Z301" s="38">
        <v>-0.1344249249</v>
      </c>
    </row>
    <row r="302" spans="1:26" s="1" customFormat="1" ht="12.75">
      <c r="A302" s="8">
        <v>23285</v>
      </c>
      <c r="B302" s="54" t="s">
        <v>246</v>
      </c>
      <c r="C302" s="59">
        <v>-0.1894716024</v>
      </c>
      <c r="D302" s="31">
        <v>-0.1682687998</v>
      </c>
      <c r="E302" s="31">
        <v>-0.1566711664</v>
      </c>
      <c r="F302" s="31"/>
      <c r="G302" s="31"/>
      <c r="H302" s="31"/>
      <c r="I302" s="31">
        <v>-0.1920899153</v>
      </c>
      <c r="J302" s="31">
        <v>-0.1857122183</v>
      </c>
      <c r="K302" s="31">
        <v>-0.2004755735</v>
      </c>
      <c r="L302" s="31">
        <v>-0.1894222498</v>
      </c>
      <c r="M302" s="31">
        <v>-0.1619209051</v>
      </c>
      <c r="N302" s="31">
        <v>-0.1714264154</v>
      </c>
      <c r="O302" s="31">
        <v>-0.1567451954</v>
      </c>
      <c r="P302" s="31">
        <v>-0.1644090414</v>
      </c>
      <c r="Q302" s="31">
        <v>-0.1533207893</v>
      </c>
      <c r="R302" s="31">
        <v>-0.144077301</v>
      </c>
      <c r="S302" s="31">
        <v>-0.1187595129</v>
      </c>
      <c r="T302" s="31">
        <v>-0.1474026442</v>
      </c>
      <c r="U302" s="31">
        <v>-0.1338925362</v>
      </c>
      <c r="V302" s="31">
        <v>-0.167318821</v>
      </c>
      <c r="W302" s="31">
        <v>-0.1553483009</v>
      </c>
      <c r="X302" s="31">
        <v>-0.1438218355</v>
      </c>
      <c r="Y302" s="31">
        <v>-0.1185879707</v>
      </c>
      <c r="Z302" s="35">
        <v>-0.1302245855</v>
      </c>
    </row>
    <row r="303" spans="1:26" s="1" customFormat="1" ht="12.75">
      <c r="A303" s="8">
        <v>23290</v>
      </c>
      <c r="B303" s="54" t="s">
        <v>247</v>
      </c>
      <c r="C303" s="59">
        <v>-0.1463576555</v>
      </c>
      <c r="D303" s="31">
        <v>-0.1300778389</v>
      </c>
      <c r="E303" s="31">
        <v>-0.1128094196</v>
      </c>
      <c r="F303" s="31"/>
      <c r="G303" s="31"/>
      <c r="H303" s="31"/>
      <c r="I303" s="31">
        <v>-0.1446559429</v>
      </c>
      <c r="J303" s="31">
        <v>-0.1409515142</v>
      </c>
      <c r="K303" s="31">
        <v>-0.1532764435</v>
      </c>
      <c r="L303" s="31">
        <v>-0.1391800642</v>
      </c>
      <c r="M303" s="31">
        <v>-0.1099226475</v>
      </c>
      <c r="N303" s="31">
        <v>-0.1184974909</v>
      </c>
      <c r="O303" s="31">
        <v>-0.10503304</v>
      </c>
      <c r="P303" s="31">
        <v>-0.1104431152</v>
      </c>
      <c r="Q303" s="31">
        <v>-0.106408596</v>
      </c>
      <c r="R303" s="31">
        <v>-0.1027116776</v>
      </c>
      <c r="S303" s="31">
        <v>-0.0837450027</v>
      </c>
      <c r="T303" s="31">
        <v>-0.0877077579</v>
      </c>
      <c r="U303" s="31">
        <v>-0.0709371567</v>
      </c>
      <c r="V303" s="31">
        <v>-0.0926136971</v>
      </c>
      <c r="W303" s="31">
        <v>-0.0816937685</v>
      </c>
      <c r="X303" s="31">
        <v>-0.074231267</v>
      </c>
      <c r="Y303" s="31">
        <v>-0.0579286814</v>
      </c>
      <c r="Z303" s="35">
        <v>-0.0694674253</v>
      </c>
    </row>
    <row r="304" spans="1:26" s="1" customFormat="1" ht="12.75">
      <c r="A304" s="8">
        <v>23295</v>
      </c>
      <c r="B304" s="54" t="s">
        <v>248</v>
      </c>
      <c r="C304" s="59">
        <v>-0.1925727129</v>
      </c>
      <c r="D304" s="31">
        <v>-0.1726888418</v>
      </c>
      <c r="E304" s="31">
        <v>-0.1608346701</v>
      </c>
      <c r="F304" s="31"/>
      <c r="G304" s="31"/>
      <c r="H304" s="31"/>
      <c r="I304" s="31">
        <v>-0.1963016987</v>
      </c>
      <c r="J304" s="31">
        <v>-0.1896494627</v>
      </c>
      <c r="K304" s="31">
        <v>-0.2042378187</v>
      </c>
      <c r="L304" s="31">
        <v>-0.1918822527</v>
      </c>
      <c r="M304" s="31">
        <v>-0.1629179716</v>
      </c>
      <c r="N304" s="31">
        <v>-0.1735115051</v>
      </c>
      <c r="O304" s="31">
        <v>-0.1587684155</v>
      </c>
      <c r="P304" s="31">
        <v>-0.1661790609</v>
      </c>
      <c r="Q304" s="31">
        <v>-0.1553723812</v>
      </c>
      <c r="R304" s="31">
        <v>-0.1465449333</v>
      </c>
      <c r="S304" s="31">
        <v>-0.1196426153</v>
      </c>
      <c r="T304" s="31">
        <v>-0.1483813524</v>
      </c>
      <c r="U304" s="31">
        <v>-0.1332685947</v>
      </c>
      <c r="V304" s="31">
        <v>-0.1670972109</v>
      </c>
      <c r="W304" s="31">
        <v>-0.1556555033</v>
      </c>
      <c r="X304" s="31">
        <v>-0.1441345215</v>
      </c>
      <c r="Y304" s="31">
        <v>-0.1194236279</v>
      </c>
      <c r="Z304" s="35">
        <v>-0.1316338778</v>
      </c>
    </row>
    <row r="305" spans="1:26" s="1" customFormat="1" ht="12.75">
      <c r="A305" s="8">
        <v>23300</v>
      </c>
      <c r="B305" s="54" t="s">
        <v>249</v>
      </c>
      <c r="C305" s="59">
        <v>-0.2027931213</v>
      </c>
      <c r="D305" s="31">
        <v>-0.1817778349</v>
      </c>
      <c r="E305" s="31">
        <v>-0.1825218201</v>
      </c>
      <c r="F305" s="31"/>
      <c r="G305" s="31"/>
      <c r="H305" s="31"/>
      <c r="I305" s="31">
        <v>-0.220203042</v>
      </c>
      <c r="J305" s="31">
        <v>-0.2102270126</v>
      </c>
      <c r="K305" s="31">
        <v>-0.2174824476</v>
      </c>
      <c r="L305" s="31">
        <v>-0.2042610645</v>
      </c>
      <c r="M305" s="31">
        <v>-0.1784143448</v>
      </c>
      <c r="N305" s="31">
        <v>-0.1854588985</v>
      </c>
      <c r="O305" s="31">
        <v>-0.1706998348</v>
      </c>
      <c r="P305" s="31">
        <v>-0.1803492308</v>
      </c>
      <c r="Q305" s="31">
        <v>-0.1657319069</v>
      </c>
      <c r="R305" s="31">
        <v>-0.1565645933</v>
      </c>
      <c r="S305" s="31">
        <v>-0.1308631897</v>
      </c>
      <c r="T305" s="31">
        <v>-0.159080863</v>
      </c>
      <c r="U305" s="31">
        <v>-0.140365839</v>
      </c>
      <c r="V305" s="31">
        <v>-0.1690918207</v>
      </c>
      <c r="W305" s="31">
        <v>-0.1540189981</v>
      </c>
      <c r="X305" s="31">
        <v>-0.1410121918</v>
      </c>
      <c r="Y305" s="31">
        <v>-0.1263639927</v>
      </c>
      <c r="Z305" s="35">
        <v>-0.1415231228</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-0.1935619116</v>
      </c>
      <c r="D307" s="31">
        <v>-0.1726441383</v>
      </c>
      <c r="E307" s="31">
        <v>-0.18869102</v>
      </c>
      <c r="F307" s="31"/>
      <c r="G307" s="31"/>
      <c r="H307" s="31"/>
      <c r="I307" s="31">
        <v>-0.2270593643</v>
      </c>
      <c r="J307" s="31">
        <v>-0.2087486982</v>
      </c>
      <c r="K307" s="31">
        <v>-0.2076898813</v>
      </c>
      <c r="L307" s="31">
        <v>-0.1931062937</v>
      </c>
      <c r="M307" s="31">
        <v>-0.1719968319</v>
      </c>
      <c r="N307" s="31">
        <v>-0.1765249968</v>
      </c>
      <c r="O307" s="31">
        <v>-0.1617379189</v>
      </c>
      <c r="P307" s="31">
        <v>-0.1731128693</v>
      </c>
      <c r="Q307" s="31">
        <v>-0.1554391384</v>
      </c>
      <c r="R307" s="31">
        <v>-0.1463670731</v>
      </c>
      <c r="S307" s="31">
        <v>-0.1210318804</v>
      </c>
      <c r="T307" s="31">
        <v>-0.1488070488</v>
      </c>
      <c r="U307" s="31">
        <v>-0.1236459017</v>
      </c>
      <c r="V307" s="31">
        <v>-0.1465643644</v>
      </c>
      <c r="W307" s="31">
        <v>-0.1289366484</v>
      </c>
      <c r="X307" s="31">
        <v>-0.1164491177</v>
      </c>
      <c r="Y307" s="31">
        <v>-0.1138970852</v>
      </c>
      <c r="Z307" s="35">
        <v>-0.1331057549</v>
      </c>
    </row>
    <row r="308" spans="1:26" s="1" customFormat="1" ht="12.75">
      <c r="A308" s="8">
        <v>23325</v>
      </c>
      <c r="B308" s="54" t="s">
        <v>451</v>
      </c>
      <c r="C308" s="59">
        <v>-0.1822932959</v>
      </c>
      <c r="D308" s="31">
        <v>-0.1596450806</v>
      </c>
      <c r="E308" s="31">
        <v>-0.1482490301</v>
      </c>
      <c r="F308" s="31"/>
      <c r="G308" s="31"/>
      <c r="H308" s="31"/>
      <c r="I308" s="31">
        <v>-0.1831960678</v>
      </c>
      <c r="J308" s="31">
        <v>-0.1773914099</v>
      </c>
      <c r="K308" s="31">
        <v>-0.1898013353</v>
      </c>
      <c r="L308" s="31">
        <v>-0.1764031649</v>
      </c>
      <c r="M308" s="31">
        <v>-0.1507264376</v>
      </c>
      <c r="N308" s="31">
        <v>-0.1589723825</v>
      </c>
      <c r="O308" s="31">
        <v>-0.1440675259</v>
      </c>
      <c r="P308" s="31">
        <v>-0.1519007683</v>
      </c>
      <c r="Q308" s="31">
        <v>-0.1406726837</v>
      </c>
      <c r="R308" s="31">
        <v>-0.1330287457</v>
      </c>
      <c r="S308" s="31">
        <v>-0.1087375879</v>
      </c>
      <c r="T308" s="31">
        <v>-0.1387895346</v>
      </c>
      <c r="U308" s="31">
        <v>-0.1270800829</v>
      </c>
      <c r="V308" s="31">
        <v>-0.1591404676</v>
      </c>
      <c r="W308" s="31">
        <v>-0.1464959383</v>
      </c>
      <c r="X308" s="31">
        <v>-0.1351772547</v>
      </c>
      <c r="Y308" s="31">
        <v>-0.1114560366</v>
      </c>
      <c r="Z308" s="35">
        <v>-0.1232508421</v>
      </c>
    </row>
    <row r="309" spans="1:26" s="1" customFormat="1" ht="12.75">
      <c r="A309" s="8">
        <v>23330</v>
      </c>
      <c r="B309" s="54" t="s">
        <v>452</v>
      </c>
      <c r="C309" s="59">
        <v>-0.1819939613</v>
      </c>
      <c r="D309" s="31">
        <v>-0.1592794657</v>
      </c>
      <c r="E309" s="31">
        <v>-0.1478950977</v>
      </c>
      <c r="F309" s="31"/>
      <c r="G309" s="31"/>
      <c r="H309" s="31"/>
      <c r="I309" s="31">
        <v>-0.1826895475</v>
      </c>
      <c r="J309" s="31">
        <v>-0.1769402027</v>
      </c>
      <c r="K309" s="31">
        <v>-0.1892451048</v>
      </c>
      <c r="L309" s="31">
        <v>-0.1757832766</v>
      </c>
      <c r="M309" s="31">
        <v>-0.150182724</v>
      </c>
      <c r="N309" s="31">
        <v>-0.1583422422</v>
      </c>
      <c r="O309" s="31">
        <v>-0.1433995962</v>
      </c>
      <c r="P309" s="31">
        <v>-0.1512018442</v>
      </c>
      <c r="Q309" s="31">
        <v>-0.1399871111</v>
      </c>
      <c r="R309" s="31">
        <v>-0.1324653625</v>
      </c>
      <c r="S309" s="31">
        <v>-0.1082463264</v>
      </c>
      <c r="T309" s="31">
        <v>-0.1385241747</v>
      </c>
      <c r="U309" s="31">
        <v>-0.1270414591</v>
      </c>
      <c r="V309" s="31">
        <v>-0.1590408087</v>
      </c>
      <c r="W309" s="31">
        <v>-0.1463719606</v>
      </c>
      <c r="X309" s="31">
        <v>-0.1350376606</v>
      </c>
      <c r="Y309" s="31">
        <v>-0.1114034653</v>
      </c>
      <c r="Z309" s="35">
        <v>-0.12307024</v>
      </c>
    </row>
    <row r="310" spans="1:26" s="1" customFormat="1" ht="12.75">
      <c r="A310" s="8">
        <v>23340</v>
      </c>
      <c r="B310" s="54" t="s">
        <v>252</v>
      </c>
      <c r="C310" s="59">
        <v>-0.1854492426</v>
      </c>
      <c r="D310" s="31">
        <v>-0.1635916233</v>
      </c>
      <c r="E310" s="31">
        <v>-0.1536246538</v>
      </c>
      <c r="F310" s="31"/>
      <c r="G310" s="31"/>
      <c r="H310" s="31"/>
      <c r="I310" s="31">
        <v>-0.1888332367</v>
      </c>
      <c r="J310" s="31">
        <v>-0.1820909977</v>
      </c>
      <c r="K310" s="31">
        <v>-0.1958239079</v>
      </c>
      <c r="L310" s="31">
        <v>-0.1840164661</v>
      </c>
      <c r="M310" s="31">
        <v>-0.1571527719</v>
      </c>
      <c r="N310" s="31">
        <v>-0.1656299829</v>
      </c>
      <c r="O310" s="31">
        <v>-0.1511381865</v>
      </c>
      <c r="P310" s="31">
        <v>-0.1588968039</v>
      </c>
      <c r="Q310" s="31">
        <v>-0.1476962566</v>
      </c>
      <c r="R310" s="31">
        <v>-0.1377929449</v>
      </c>
      <c r="S310" s="31">
        <v>-0.1134765148</v>
      </c>
      <c r="T310" s="31">
        <v>-0.1416722536</v>
      </c>
      <c r="U310" s="31">
        <v>-0.128537178</v>
      </c>
      <c r="V310" s="31">
        <v>-0.161164999</v>
      </c>
      <c r="W310" s="31">
        <v>-0.1485340595</v>
      </c>
      <c r="X310" s="31">
        <v>-0.1370404959</v>
      </c>
      <c r="Y310" s="31">
        <v>-0.1126050949</v>
      </c>
      <c r="Z310" s="35">
        <v>-0.125311017</v>
      </c>
    </row>
    <row r="311" spans="1:26" s="1" customFormat="1" ht="13.5" thickBot="1">
      <c r="A311" s="40">
        <v>23345</v>
      </c>
      <c r="B311" s="56" t="s">
        <v>253</v>
      </c>
      <c r="C311" s="61">
        <v>-0.150041461</v>
      </c>
      <c r="D311" s="41">
        <v>-0.1355814934</v>
      </c>
      <c r="E311" s="41">
        <v>-0.1191852093</v>
      </c>
      <c r="F311" s="41"/>
      <c r="G311" s="41"/>
      <c r="H311" s="41"/>
      <c r="I311" s="41">
        <v>-0.151378274</v>
      </c>
      <c r="J311" s="41">
        <v>-0.147089839</v>
      </c>
      <c r="K311" s="41">
        <v>-0.1580173969</v>
      </c>
      <c r="L311" s="41">
        <v>-0.144117713</v>
      </c>
      <c r="M311" s="41">
        <v>-0.1157438755</v>
      </c>
      <c r="N311" s="41">
        <v>-0.1254534721</v>
      </c>
      <c r="O311" s="41">
        <v>-0.1117963791</v>
      </c>
      <c r="P311" s="41">
        <v>-0.1169934273</v>
      </c>
      <c r="Q311" s="41">
        <v>-0.1123172045</v>
      </c>
      <c r="R311" s="41">
        <v>-0.1080610752</v>
      </c>
      <c r="S311" s="41">
        <v>-0.0876142979</v>
      </c>
      <c r="T311" s="41">
        <v>-0.0930299759</v>
      </c>
      <c r="U311" s="41">
        <v>-0.0737740993</v>
      </c>
      <c r="V311" s="41">
        <v>-0.0971506834</v>
      </c>
      <c r="W311" s="41">
        <v>-0.086273551</v>
      </c>
      <c r="X311" s="41">
        <v>-0.0824124813</v>
      </c>
      <c r="Y311" s="41">
        <v>-0.0656368732</v>
      </c>
      <c r="Z311" s="42">
        <v>-0.0778310299</v>
      </c>
    </row>
    <row r="312" spans="1:26" s="1" customFormat="1" ht="13.5" thickTop="1">
      <c r="A312" s="6">
        <v>23357</v>
      </c>
      <c r="B312" s="53" t="s">
        <v>254</v>
      </c>
      <c r="C312" s="58">
        <v>-0.1534067392</v>
      </c>
      <c r="D312" s="33">
        <v>-0.1398333311</v>
      </c>
      <c r="E312" s="33">
        <v>-0.1237927675</v>
      </c>
      <c r="F312" s="33"/>
      <c r="G312" s="33"/>
      <c r="H312" s="33"/>
      <c r="I312" s="33">
        <v>-0.1561032534</v>
      </c>
      <c r="J312" s="33">
        <v>-0.1514396667</v>
      </c>
      <c r="K312" s="33">
        <v>-0.1628018618</v>
      </c>
      <c r="L312" s="33">
        <v>-0.148999095</v>
      </c>
      <c r="M312" s="33">
        <v>-0.1205397844</v>
      </c>
      <c r="N312" s="33">
        <v>-0.130158186</v>
      </c>
      <c r="O312" s="33">
        <v>-0.1164551973</v>
      </c>
      <c r="P312" s="33">
        <v>-0.1219757795</v>
      </c>
      <c r="Q312" s="33">
        <v>-0.1165380478</v>
      </c>
      <c r="R312" s="33">
        <v>-0.1119793653</v>
      </c>
      <c r="S312" s="33">
        <v>-0.0907102823</v>
      </c>
      <c r="T312" s="33">
        <v>-0.0980733633</v>
      </c>
      <c r="U312" s="33">
        <v>-0.0775370598</v>
      </c>
      <c r="V312" s="33">
        <v>-0.1018593311</v>
      </c>
      <c r="W312" s="33">
        <v>-0.0909368992</v>
      </c>
      <c r="X312" s="33">
        <v>-0.0888292789</v>
      </c>
      <c r="Y312" s="33">
        <v>-0.0713768005</v>
      </c>
      <c r="Z312" s="34">
        <v>-0.083330512</v>
      </c>
    </row>
    <row r="313" spans="1:26" s="1" customFormat="1" ht="12.75">
      <c r="A313" s="8">
        <v>23363</v>
      </c>
      <c r="B313" s="54" t="s">
        <v>453</v>
      </c>
      <c r="C313" s="59">
        <v>-0.1916791201</v>
      </c>
      <c r="D313" s="31">
        <v>-0.1711479425</v>
      </c>
      <c r="E313" s="31">
        <v>-0.1594110727</v>
      </c>
      <c r="F313" s="31"/>
      <c r="G313" s="31"/>
      <c r="H313" s="31"/>
      <c r="I313" s="31">
        <v>-0.1945027113</v>
      </c>
      <c r="J313" s="31">
        <v>-0.1880722046</v>
      </c>
      <c r="K313" s="31">
        <v>-0.2034108639</v>
      </c>
      <c r="L313" s="31">
        <v>-0.1929780245</v>
      </c>
      <c r="M313" s="31">
        <v>-0.1652590036</v>
      </c>
      <c r="N313" s="31">
        <v>-0.1751458645</v>
      </c>
      <c r="O313" s="31">
        <v>-0.1605315208</v>
      </c>
      <c r="P313" s="31">
        <v>-0.1682537794</v>
      </c>
      <c r="Q313" s="31">
        <v>-0.1569157839</v>
      </c>
      <c r="R313" s="31">
        <v>-0.1476430893</v>
      </c>
      <c r="S313" s="31">
        <v>-0.1218762398</v>
      </c>
      <c r="T313" s="31">
        <v>-0.1502826214</v>
      </c>
      <c r="U313" s="31">
        <v>-0.1367274523</v>
      </c>
      <c r="V313" s="31">
        <v>-0.1704255342</v>
      </c>
      <c r="W313" s="31">
        <v>-0.1587532759</v>
      </c>
      <c r="X313" s="31">
        <v>-0.1470314264</v>
      </c>
      <c r="Y313" s="31">
        <v>-0.1214369535</v>
      </c>
      <c r="Z313" s="35">
        <v>-0.1326936483</v>
      </c>
    </row>
    <row r="314" spans="1:26" s="1" customFormat="1" ht="12.75">
      <c r="A314" s="8">
        <v>23385</v>
      </c>
      <c r="B314" s="54" t="s">
        <v>255</v>
      </c>
      <c r="C314" s="59">
        <v>-0.1917705536</v>
      </c>
      <c r="D314" s="31">
        <v>-0.1711589098</v>
      </c>
      <c r="E314" s="31">
        <v>-0.1593968868</v>
      </c>
      <c r="F314" s="31"/>
      <c r="G314" s="31"/>
      <c r="H314" s="31"/>
      <c r="I314" s="31">
        <v>-0.1945261955</v>
      </c>
      <c r="J314" s="31">
        <v>-0.188119173</v>
      </c>
      <c r="K314" s="31">
        <v>-0.2034651041</v>
      </c>
      <c r="L314" s="31">
        <v>-0.1930390596</v>
      </c>
      <c r="M314" s="31">
        <v>-0.1653910875</v>
      </c>
      <c r="N314" s="31">
        <v>-0.1752808094</v>
      </c>
      <c r="O314" s="31">
        <v>-0.1606760025</v>
      </c>
      <c r="P314" s="31">
        <v>-0.1684089899</v>
      </c>
      <c r="Q314" s="31">
        <v>-0.157084465</v>
      </c>
      <c r="R314" s="31">
        <v>-0.1477837563</v>
      </c>
      <c r="S314" s="31">
        <v>-0.1220239401</v>
      </c>
      <c r="T314" s="31">
        <v>-0.1504509449</v>
      </c>
      <c r="U314" s="31">
        <v>-0.136887908</v>
      </c>
      <c r="V314" s="31">
        <v>-0.1706008911</v>
      </c>
      <c r="W314" s="31">
        <v>-0.1589024067</v>
      </c>
      <c r="X314" s="31">
        <v>-0.147182703</v>
      </c>
      <c r="Y314" s="31">
        <v>-0.1215728521</v>
      </c>
      <c r="Z314" s="35">
        <v>-0.1328061819</v>
      </c>
    </row>
    <row r="315" spans="1:26" s="1" customFormat="1" ht="12.75">
      <c r="A315" s="8">
        <v>23390</v>
      </c>
      <c r="B315" s="54" t="s">
        <v>256</v>
      </c>
      <c r="C315" s="59">
        <v>-0.2105555534</v>
      </c>
      <c r="D315" s="31">
        <v>-0.1904909611</v>
      </c>
      <c r="E315" s="31">
        <v>-0.1739085913</v>
      </c>
      <c r="F315" s="31"/>
      <c r="G315" s="31"/>
      <c r="H315" s="31"/>
      <c r="I315" s="31">
        <v>-0.2122466564</v>
      </c>
      <c r="J315" s="31">
        <v>-0.2045429945</v>
      </c>
      <c r="K315" s="31">
        <v>-0.2238024473</v>
      </c>
      <c r="L315" s="31">
        <v>-0.2090536356</v>
      </c>
      <c r="M315" s="31">
        <v>-0.1721922159</v>
      </c>
      <c r="N315" s="31">
        <v>-0.1879624128</v>
      </c>
      <c r="O315" s="31">
        <v>-0.1736109257</v>
      </c>
      <c r="P315" s="31">
        <v>-0.1802104712</v>
      </c>
      <c r="Q315" s="31">
        <v>-0.1709307432</v>
      </c>
      <c r="R315" s="31">
        <v>-0.1622596979</v>
      </c>
      <c r="S315" s="31">
        <v>-0.1357085705</v>
      </c>
      <c r="T315" s="31">
        <v>-0.1615378857</v>
      </c>
      <c r="U315" s="31">
        <v>-0.1418730021</v>
      </c>
      <c r="V315" s="31">
        <v>-0.1766095161</v>
      </c>
      <c r="W315" s="31">
        <v>-0.1670520306</v>
      </c>
      <c r="X315" s="31">
        <v>-0.1553903818</v>
      </c>
      <c r="Y315" s="31">
        <v>-0.1295119524</v>
      </c>
      <c r="Z315" s="35">
        <v>-0.144497633</v>
      </c>
    </row>
    <row r="316" spans="1:26" s="1" customFormat="1" ht="12.75">
      <c r="A316" s="8">
        <v>23395</v>
      </c>
      <c r="B316" s="54" t="s">
        <v>257</v>
      </c>
      <c r="C316" s="59">
        <v>-0.1156252623</v>
      </c>
      <c r="D316" s="31">
        <v>-0.0976105928</v>
      </c>
      <c r="E316" s="31">
        <v>-0.0866537094</v>
      </c>
      <c r="F316" s="31"/>
      <c r="G316" s="31"/>
      <c r="H316" s="31"/>
      <c r="I316" s="31">
        <v>-0.1132472754</v>
      </c>
      <c r="J316" s="31">
        <v>-0.1109391451</v>
      </c>
      <c r="K316" s="31">
        <v>-0.1203955412</v>
      </c>
      <c r="L316" s="31">
        <v>-0.1036958694</v>
      </c>
      <c r="M316" s="31">
        <v>-0.0816630125</v>
      </c>
      <c r="N316" s="31">
        <v>-0.0875586271</v>
      </c>
      <c r="O316" s="31">
        <v>-0.0730934143</v>
      </c>
      <c r="P316" s="31">
        <v>-0.0783689022</v>
      </c>
      <c r="Q316" s="31">
        <v>-0.0702680349</v>
      </c>
      <c r="R316" s="31">
        <v>-0.0662987232</v>
      </c>
      <c r="S316" s="31">
        <v>-0.0434932709</v>
      </c>
      <c r="T316" s="31">
        <v>-0.0598523617</v>
      </c>
      <c r="U316" s="31">
        <v>-0.0501935482</v>
      </c>
      <c r="V316" s="31">
        <v>-0.0711750984</v>
      </c>
      <c r="W316" s="31">
        <v>-0.057248354</v>
      </c>
      <c r="X316" s="31">
        <v>-0.0488481522</v>
      </c>
      <c r="Y316" s="31">
        <v>-0.0332840681</v>
      </c>
      <c r="Z316" s="35">
        <v>-0.0425857306</v>
      </c>
    </row>
    <row r="317" spans="1:26" s="1" customFormat="1" ht="12.75">
      <c r="A317" s="39">
        <v>24000</v>
      </c>
      <c r="B317" s="55" t="s">
        <v>258</v>
      </c>
      <c r="C317" s="60">
        <v>-0.0966744423</v>
      </c>
      <c r="D317" s="37">
        <v>-0.0802506208</v>
      </c>
      <c r="E317" s="37">
        <v>-0.0727306604</v>
      </c>
      <c r="F317" s="37"/>
      <c r="G317" s="37"/>
      <c r="H317" s="37"/>
      <c r="I317" s="37">
        <v>-0.0856133699</v>
      </c>
      <c r="J317" s="37">
        <v>-0.0877333879</v>
      </c>
      <c r="K317" s="37">
        <v>-0.1002076864</v>
      </c>
      <c r="L317" s="37">
        <v>-0.090459466</v>
      </c>
      <c r="M317" s="37">
        <v>-0.0796329975</v>
      </c>
      <c r="N317" s="37">
        <v>-0.0807886124</v>
      </c>
      <c r="O317" s="37">
        <v>-0.0653866529</v>
      </c>
      <c r="P317" s="37">
        <v>-0.0719804764</v>
      </c>
      <c r="Q317" s="37">
        <v>-0.0707001686</v>
      </c>
      <c r="R317" s="37">
        <v>-0.0694912672</v>
      </c>
      <c r="S317" s="37">
        <v>-0.0740656853</v>
      </c>
      <c r="T317" s="37">
        <v>-0.0818152428</v>
      </c>
      <c r="U317" s="37">
        <v>-0.0835604668</v>
      </c>
      <c r="V317" s="37">
        <v>-0.0886698961</v>
      </c>
      <c r="W317" s="37">
        <v>-0.083054781</v>
      </c>
      <c r="X317" s="37">
        <v>-0.0824762583</v>
      </c>
      <c r="Y317" s="37">
        <v>-0.0750243664</v>
      </c>
      <c r="Z317" s="38">
        <v>-0.06044209</v>
      </c>
    </row>
    <row r="318" spans="1:26" s="1" customFormat="1" ht="12.75">
      <c r="A318" s="8">
        <v>24002</v>
      </c>
      <c r="B318" s="54" t="s">
        <v>454</v>
      </c>
      <c r="C318" s="59">
        <v>-0.0682988167</v>
      </c>
      <c r="D318" s="31">
        <v>-0.0560045242</v>
      </c>
      <c r="E318" s="31">
        <v>-0.0481492281</v>
      </c>
      <c r="F318" s="31"/>
      <c r="G318" s="31"/>
      <c r="H318" s="31"/>
      <c r="I318" s="31">
        <v>-0.0593334436</v>
      </c>
      <c r="J318" s="31">
        <v>-0.0606722832</v>
      </c>
      <c r="K318" s="31">
        <v>-0.0749602318</v>
      </c>
      <c r="L318" s="31">
        <v>-0.0686159134</v>
      </c>
      <c r="M318" s="31">
        <v>-0.0599653721</v>
      </c>
      <c r="N318" s="31">
        <v>-0.0613347292</v>
      </c>
      <c r="O318" s="31">
        <v>-0.0473152399</v>
      </c>
      <c r="P318" s="31">
        <v>-0.0523059368</v>
      </c>
      <c r="Q318" s="31">
        <v>-0.0506520271</v>
      </c>
      <c r="R318" s="31">
        <v>-0.047352314</v>
      </c>
      <c r="S318" s="31">
        <v>-0.0453379154</v>
      </c>
      <c r="T318" s="31">
        <v>-0.0499119759</v>
      </c>
      <c r="U318" s="31">
        <v>-0.0512157679</v>
      </c>
      <c r="V318" s="31">
        <v>-0.0561578274</v>
      </c>
      <c r="W318" s="31">
        <v>-0.0517883301</v>
      </c>
      <c r="X318" s="31">
        <v>-0.0520601273</v>
      </c>
      <c r="Y318" s="31">
        <v>-0.0427014828</v>
      </c>
      <c r="Z318" s="35">
        <v>-0.0327566862</v>
      </c>
    </row>
    <row r="319" spans="1:26" s="1" customFormat="1" ht="12.75">
      <c r="A319" s="8">
        <v>24003</v>
      </c>
      <c r="B319" s="54" t="s">
        <v>259</v>
      </c>
      <c r="C319" s="59">
        <v>-0.1316874027</v>
      </c>
      <c r="D319" s="31">
        <v>-0.1104096174</v>
      </c>
      <c r="E319" s="31">
        <v>-0.1035745144</v>
      </c>
      <c r="F319" s="31"/>
      <c r="G319" s="31"/>
      <c r="H319" s="31"/>
      <c r="I319" s="31">
        <v>-0.1154296398</v>
      </c>
      <c r="J319" s="31">
        <v>-0.1178438663</v>
      </c>
      <c r="K319" s="31">
        <v>-0.1360353231</v>
      </c>
      <c r="L319" s="31">
        <v>-0.1185524464</v>
      </c>
      <c r="M319" s="31">
        <v>-0.0847215652</v>
      </c>
      <c r="N319" s="31">
        <v>-0.0843868256</v>
      </c>
      <c r="O319" s="31">
        <v>-0.0615735054</v>
      </c>
      <c r="P319" s="31">
        <v>-0.0703724623</v>
      </c>
      <c r="Q319" s="31">
        <v>-0.0661278963</v>
      </c>
      <c r="R319" s="31">
        <v>-0.0687301159</v>
      </c>
      <c r="S319" s="31">
        <v>-0.0907046795</v>
      </c>
      <c r="T319" s="31">
        <v>-0.1140810251</v>
      </c>
      <c r="U319" s="31">
        <v>-0.132163167</v>
      </c>
      <c r="V319" s="31">
        <v>-0.1387807131</v>
      </c>
      <c r="W319" s="31">
        <v>-0.130921483</v>
      </c>
      <c r="X319" s="31">
        <v>-0.1282157898</v>
      </c>
      <c r="Y319" s="31">
        <v>-0.1121605635</v>
      </c>
      <c r="Z319" s="35">
        <v>-0.0870008469</v>
      </c>
    </row>
    <row r="320" spans="1:26" s="1" customFormat="1" ht="12.75">
      <c r="A320" s="8">
        <v>24005</v>
      </c>
      <c r="B320" s="54" t="s">
        <v>260</v>
      </c>
      <c r="C320" s="59">
        <v>-0.1157151461</v>
      </c>
      <c r="D320" s="31">
        <v>-0.0894417763</v>
      </c>
      <c r="E320" s="31">
        <v>-0.0822905302</v>
      </c>
      <c r="F320" s="31"/>
      <c r="G320" s="31"/>
      <c r="H320" s="31"/>
      <c r="I320" s="31">
        <v>-0.1365202665</v>
      </c>
      <c r="J320" s="31">
        <v>-0.1237674952</v>
      </c>
      <c r="K320" s="31">
        <v>-0.1400967836</v>
      </c>
      <c r="L320" s="31">
        <v>-0.120193243</v>
      </c>
      <c r="M320" s="31">
        <v>-0.1038122177</v>
      </c>
      <c r="N320" s="31">
        <v>-0.1074513197</v>
      </c>
      <c r="O320" s="31">
        <v>-0.0835996866</v>
      </c>
      <c r="P320" s="31">
        <v>-0.0910775661</v>
      </c>
      <c r="Q320" s="31">
        <v>-0.0748747587</v>
      </c>
      <c r="R320" s="31">
        <v>-0.071652174</v>
      </c>
      <c r="S320" s="31">
        <v>-0.0643882751</v>
      </c>
      <c r="T320" s="31">
        <v>-0.1093651056</v>
      </c>
      <c r="U320" s="31">
        <v>-0.0783990622</v>
      </c>
      <c r="V320" s="31">
        <v>-0.1024445295</v>
      </c>
      <c r="W320" s="31">
        <v>-0.0877628326</v>
      </c>
      <c r="X320" s="31">
        <v>-0.077278614</v>
      </c>
      <c r="Y320" s="31">
        <v>-0.051017642</v>
      </c>
      <c r="Z320" s="35">
        <v>-0.0609259605</v>
      </c>
    </row>
    <row r="321" spans="1:26" s="1" customFormat="1" ht="12.75">
      <c r="A321" s="8">
        <v>24010</v>
      </c>
      <c r="B321" s="54" t="s">
        <v>261</v>
      </c>
      <c r="C321" s="59">
        <v>-0.0725623369</v>
      </c>
      <c r="D321" s="31">
        <v>-0.0596337318</v>
      </c>
      <c r="E321" s="31">
        <v>-0.0622000694</v>
      </c>
      <c r="F321" s="31"/>
      <c r="G321" s="31"/>
      <c r="H321" s="31"/>
      <c r="I321" s="31">
        <v>-0.0677599907</v>
      </c>
      <c r="J321" s="31">
        <v>-0.0694152117</v>
      </c>
      <c r="K321" s="31">
        <v>-0.0835762024</v>
      </c>
      <c r="L321" s="31">
        <v>-0.0678318739</v>
      </c>
      <c r="M321" s="31">
        <v>-0.0537965298</v>
      </c>
      <c r="N321" s="31">
        <v>-0.0534446239</v>
      </c>
      <c r="O321" s="31">
        <v>-0.0304658413</v>
      </c>
      <c r="P321" s="31">
        <v>-0.0410834551</v>
      </c>
      <c r="Q321" s="31">
        <v>-0.0403300524</v>
      </c>
      <c r="R321" s="31">
        <v>-0.0403254032</v>
      </c>
      <c r="S321" s="31">
        <v>-0.0491583347</v>
      </c>
      <c r="T321" s="31">
        <v>-0.0537464619</v>
      </c>
      <c r="U321" s="31">
        <v>-0.0651321411</v>
      </c>
      <c r="V321" s="31">
        <v>-0.0681165457</v>
      </c>
      <c r="W321" s="31">
        <v>-0.0631167889</v>
      </c>
      <c r="X321" s="31">
        <v>-0.0640684366</v>
      </c>
      <c r="Y321" s="31">
        <v>-0.0555632114</v>
      </c>
      <c r="Z321" s="35">
        <v>-0.040366888</v>
      </c>
    </row>
    <row r="322" spans="1:26" s="1" customFormat="1" ht="12.75">
      <c r="A322" s="39">
        <v>24013</v>
      </c>
      <c r="B322" s="55" t="s">
        <v>262</v>
      </c>
      <c r="C322" s="60">
        <v>-0.094817996</v>
      </c>
      <c r="D322" s="37">
        <v>-0.0786569118</v>
      </c>
      <c r="E322" s="37">
        <v>-0.0712556839</v>
      </c>
      <c r="F322" s="37"/>
      <c r="G322" s="37"/>
      <c r="H322" s="37"/>
      <c r="I322" s="37">
        <v>-0.0841110945</v>
      </c>
      <c r="J322" s="37">
        <v>-0.0861945152</v>
      </c>
      <c r="K322" s="37">
        <v>-0.098515749</v>
      </c>
      <c r="L322" s="37">
        <v>-0.089163065</v>
      </c>
      <c r="M322" s="37">
        <v>-0.0786123276</v>
      </c>
      <c r="N322" s="37">
        <v>-0.0798181295</v>
      </c>
      <c r="O322" s="37">
        <v>-0.0643665791</v>
      </c>
      <c r="P322" s="37">
        <v>-0.0709992647</v>
      </c>
      <c r="Q322" s="37">
        <v>-0.0697991848</v>
      </c>
      <c r="R322" s="37">
        <v>-0.0682432652</v>
      </c>
      <c r="S322" s="37">
        <v>-0.0720680952</v>
      </c>
      <c r="T322" s="37">
        <v>-0.079526186</v>
      </c>
      <c r="U322" s="37">
        <v>-0.0813976526</v>
      </c>
      <c r="V322" s="37">
        <v>-0.0864247084</v>
      </c>
      <c r="W322" s="37">
        <v>-0.0808962584</v>
      </c>
      <c r="X322" s="37">
        <v>-0.0804886818</v>
      </c>
      <c r="Y322" s="37">
        <v>-0.0725251436</v>
      </c>
      <c r="Z322" s="38">
        <v>-0.058439374</v>
      </c>
    </row>
    <row r="323" spans="1:26" s="1" customFormat="1" ht="12.75">
      <c r="A323" s="8">
        <v>24014</v>
      </c>
      <c r="B323" s="54" t="s">
        <v>455</v>
      </c>
      <c r="C323" s="59">
        <v>-0.0848733187</v>
      </c>
      <c r="D323" s="31">
        <v>-0.0699443817</v>
      </c>
      <c r="E323" s="31">
        <v>-0.0630816221</v>
      </c>
      <c r="F323" s="31"/>
      <c r="G323" s="31"/>
      <c r="H323" s="31"/>
      <c r="I323" s="31">
        <v>-0.077033639</v>
      </c>
      <c r="J323" s="31">
        <v>-0.0778368711</v>
      </c>
      <c r="K323" s="31">
        <v>-0.0872377157</v>
      </c>
      <c r="L323" s="31">
        <v>-0.0798896551</v>
      </c>
      <c r="M323" s="31">
        <v>-0.0707937479</v>
      </c>
      <c r="N323" s="31">
        <v>-0.0722272396</v>
      </c>
      <c r="O323" s="31">
        <v>-0.056968689</v>
      </c>
      <c r="P323" s="31">
        <v>-0.0631262064</v>
      </c>
      <c r="Q323" s="31">
        <v>-0.0615221262</v>
      </c>
      <c r="R323" s="31">
        <v>-0.0582283735</v>
      </c>
      <c r="S323" s="31">
        <v>-0.0581835508</v>
      </c>
      <c r="T323" s="31">
        <v>-0.0638487339</v>
      </c>
      <c r="U323" s="31">
        <v>-0.0644357204</v>
      </c>
      <c r="V323" s="31">
        <v>-0.0694582462</v>
      </c>
      <c r="W323" s="31">
        <v>-0.064215064</v>
      </c>
      <c r="X323" s="31">
        <v>-0.0640268326</v>
      </c>
      <c r="Y323" s="31">
        <v>-0.0547078848</v>
      </c>
      <c r="Z323" s="35">
        <v>-0.0435838699</v>
      </c>
    </row>
    <row r="324" spans="1:26" s="1" customFormat="1" ht="12.75">
      <c r="A324" s="8">
        <v>24015</v>
      </c>
      <c r="B324" s="54" t="s">
        <v>263</v>
      </c>
      <c r="C324" s="59">
        <v>-0.0762959719</v>
      </c>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v>-0.0686774254</v>
      </c>
      <c r="D325" s="31">
        <v>-0.0563383102</v>
      </c>
      <c r="E325" s="31">
        <v>-0.0484536886</v>
      </c>
      <c r="F325" s="31"/>
      <c r="G325" s="31"/>
      <c r="H325" s="31"/>
      <c r="I325" s="31">
        <v>-0.0597016811</v>
      </c>
      <c r="J325" s="31">
        <v>-0.0610060692</v>
      </c>
      <c r="K325" s="31">
        <v>-0.0752682686</v>
      </c>
      <c r="L325" s="31">
        <v>-0.0689079762</v>
      </c>
      <c r="M325" s="31">
        <v>-0.0602588654</v>
      </c>
      <c r="N325" s="31">
        <v>-0.0615665913</v>
      </c>
      <c r="O325" s="31">
        <v>-0.0475250483</v>
      </c>
      <c r="P325" s="31">
        <v>-0.0524551868</v>
      </c>
      <c r="Q325" s="31">
        <v>-0.0507327318</v>
      </c>
      <c r="R325" s="31">
        <v>-0.047360301</v>
      </c>
      <c r="S325" s="31">
        <v>-0.0453870296</v>
      </c>
      <c r="T325" s="31">
        <v>-0.0500127077</v>
      </c>
      <c r="U325" s="31">
        <v>-0.0513023138</v>
      </c>
      <c r="V325" s="31">
        <v>-0.0563836098</v>
      </c>
      <c r="W325" s="31">
        <v>-0.0519810915</v>
      </c>
      <c r="X325" s="31">
        <v>-0.0521147251</v>
      </c>
      <c r="Y325" s="31">
        <v>-0.0427185297</v>
      </c>
      <c r="Z325" s="35">
        <v>-0.0327720642</v>
      </c>
    </row>
    <row r="326" spans="1:26" s="1" customFormat="1" ht="12.75">
      <c r="A326" s="8">
        <v>24020</v>
      </c>
      <c r="B326" s="54" t="s">
        <v>264</v>
      </c>
      <c r="C326" s="59">
        <v>-0.11857903</v>
      </c>
      <c r="D326" s="31">
        <v>-0.091173768</v>
      </c>
      <c r="E326" s="31">
        <v>-0.0834866762</v>
      </c>
      <c r="F326" s="31"/>
      <c r="G326" s="31"/>
      <c r="H326" s="31"/>
      <c r="I326" s="31">
        <v>-0.134016633</v>
      </c>
      <c r="J326" s="31">
        <v>-0.1226222515</v>
      </c>
      <c r="K326" s="31">
        <v>-0.1396098137</v>
      </c>
      <c r="L326" s="31">
        <v>-0.1200531721</v>
      </c>
      <c r="M326" s="31">
        <v>-0.0993543863</v>
      </c>
      <c r="N326" s="31">
        <v>-0.100028038</v>
      </c>
      <c r="O326" s="31">
        <v>-0.0748900175</v>
      </c>
      <c r="P326" s="31">
        <v>-0.0818634033</v>
      </c>
      <c r="Q326" s="31">
        <v>-0.0665712357</v>
      </c>
      <c r="R326" s="31">
        <v>-0.0627738237</v>
      </c>
      <c r="S326" s="31">
        <v>-0.0609306097</v>
      </c>
      <c r="T326" s="31">
        <v>-0.1120859385</v>
      </c>
      <c r="U326" s="31">
        <v>-0.0860373974</v>
      </c>
      <c r="V326" s="31">
        <v>-0.1100490093</v>
      </c>
      <c r="W326" s="31">
        <v>-0.0949068069</v>
      </c>
      <c r="X326" s="31">
        <v>-0.0851686001</v>
      </c>
      <c r="Y326" s="31">
        <v>-0.0580114126</v>
      </c>
      <c r="Z326" s="35">
        <v>-0.0653386116</v>
      </c>
    </row>
    <row r="327" spans="1:26" s="1" customFormat="1" ht="12.75">
      <c r="A327" s="39">
        <v>24023</v>
      </c>
      <c r="B327" s="55" t="s">
        <v>457</v>
      </c>
      <c r="C327" s="60">
        <v>-0.083735466</v>
      </c>
      <c r="D327" s="37">
        <v>-0.0694460869</v>
      </c>
      <c r="E327" s="37">
        <v>-0.062292695</v>
      </c>
      <c r="F327" s="37"/>
      <c r="G327" s="37"/>
      <c r="H327" s="37"/>
      <c r="I327" s="37">
        <v>-0.0740897655</v>
      </c>
      <c r="J327" s="37">
        <v>-0.0759181976</v>
      </c>
      <c r="K327" s="37">
        <v>-0.0884947777</v>
      </c>
      <c r="L327" s="37">
        <v>-0.0815989971</v>
      </c>
      <c r="M327" s="37">
        <v>-0.0728455782</v>
      </c>
      <c r="N327" s="37">
        <v>-0.0750104189</v>
      </c>
      <c r="O327" s="37">
        <v>-0.0594141483</v>
      </c>
      <c r="P327" s="37">
        <v>-0.0664949417</v>
      </c>
      <c r="Q327" s="37">
        <v>-0.065325737</v>
      </c>
      <c r="R327" s="37">
        <v>-0.0615748167</v>
      </c>
      <c r="S327" s="37">
        <v>-0.0615309477</v>
      </c>
      <c r="T327" s="37">
        <v>-0.0667955875</v>
      </c>
      <c r="U327" s="37">
        <v>-0.0697828531</v>
      </c>
      <c r="V327" s="37">
        <v>-0.0747939348</v>
      </c>
      <c r="W327" s="37">
        <v>-0.0698974133</v>
      </c>
      <c r="X327" s="37">
        <v>-0.0702321529</v>
      </c>
      <c r="Y327" s="37">
        <v>-0.0601723194</v>
      </c>
      <c r="Z327" s="38">
        <v>-0.0478560925</v>
      </c>
    </row>
    <row r="328" spans="1:26" s="1" customFormat="1" ht="12.75">
      <c r="A328" s="8">
        <v>24024</v>
      </c>
      <c r="B328" s="54" t="s">
        <v>458</v>
      </c>
      <c r="C328" s="59">
        <v>-0.0829230547</v>
      </c>
      <c r="D328" s="31">
        <v>-0.0687106848</v>
      </c>
      <c r="E328" s="31">
        <v>-0.0619313717</v>
      </c>
      <c r="F328" s="31"/>
      <c r="G328" s="31"/>
      <c r="H328" s="31"/>
      <c r="I328" s="31">
        <v>-0.0737622976</v>
      </c>
      <c r="J328" s="31">
        <v>-0.0754210949</v>
      </c>
      <c r="K328" s="31">
        <v>-0.0875766277</v>
      </c>
      <c r="L328" s="31">
        <v>-0.0805273056</v>
      </c>
      <c r="M328" s="31">
        <v>-0.0716245174</v>
      </c>
      <c r="N328" s="31">
        <v>-0.0737954378</v>
      </c>
      <c r="O328" s="31">
        <v>-0.0578743219</v>
      </c>
      <c r="P328" s="31">
        <v>-0.0651534796</v>
      </c>
      <c r="Q328" s="31">
        <v>-0.0640175343</v>
      </c>
      <c r="R328" s="31">
        <v>-0.0601664782</v>
      </c>
      <c r="S328" s="31">
        <v>-0.0603784323</v>
      </c>
      <c r="T328" s="31">
        <v>-0.0656023026</v>
      </c>
      <c r="U328" s="31">
        <v>-0.0688595772</v>
      </c>
      <c r="V328" s="31">
        <v>-0.0738774538</v>
      </c>
      <c r="W328" s="31">
        <v>-0.0688906908</v>
      </c>
      <c r="X328" s="31">
        <v>-0.0693876743</v>
      </c>
      <c r="Y328" s="31">
        <v>-0.0592644215</v>
      </c>
      <c r="Z328" s="35">
        <v>-0.0468819141</v>
      </c>
    </row>
    <row r="329" spans="1:26" s="1" customFormat="1" ht="12.75">
      <c r="A329" s="8">
        <v>24025</v>
      </c>
      <c r="B329" s="54" t="s">
        <v>265</v>
      </c>
      <c r="C329" s="59">
        <v>-0.0823295116</v>
      </c>
      <c r="D329" s="31">
        <v>-0.067581892</v>
      </c>
      <c r="E329" s="31">
        <v>-0.0634185076</v>
      </c>
      <c r="F329" s="31"/>
      <c r="G329" s="31"/>
      <c r="H329" s="31"/>
      <c r="I329" s="31">
        <v>-0.080811739</v>
      </c>
      <c r="J329" s="31">
        <v>-0.0785115957</v>
      </c>
      <c r="K329" s="31">
        <v>-0.0875866413</v>
      </c>
      <c r="L329" s="31">
        <v>-0.080488801</v>
      </c>
      <c r="M329" s="31">
        <v>-0.0736585855</v>
      </c>
      <c r="N329" s="31">
        <v>-0.07500422</v>
      </c>
      <c r="O329" s="31">
        <v>-0.0588284731</v>
      </c>
      <c r="P329" s="31">
        <v>-0.0646857023</v>
      </c>
      <c r="Q329" s="31">
        <v>-0.0624483824</v>
      </c>
      <c r="R329" s="31">
        <v>-0.0582991838</v>
      </c>
      <c r="S329" s="31">
        <v>-0.0574424267</v>
      </c>
      <c r="T329" s="31">
        <v>-0.0595085621</v>
      </c>
      <c r="U329" s="31">
        <v>-0.0530911684</v>
      </c>
      <c r="V329" s="31">
        <v>-0.05768013</v>
      </c>
      <c r="W329" s="31">
        <v>-0.0523816347</v>
      </c>
      <c r="X329" s="31">
        <v>-0.0514093637</v>
      </c>
      <c r="Y329" s="31">
        <v>-0.0449916124</v>
      </c>
      <c r="Z329" s="35">
        <v>-0.0377106667</v>
      </c>
    </row>
    <row r="330" spans="1:26" s="1" customFormat="1" ht="12.75">
      <c r="A330" s="8">
        <v>24031</v>
      </c>
      <c r="B330" s="54" t="s">
        <v>459</v>
      </c>
      <c r="C330" s="59">
        <v>-0.0875835419</v>
      </c>
      <c r="D330" s="31">
        <v>-0.0724428892</v>
      </c>
      <c r="E330" s="31">
        <v>-0.0655207634</v>
      </c>
      <c r="F330" s="31"/>
      <c r="G330" s="31"/>
      <c r="H330" s="31"/>
      <c r="I330" s="31">
        <v>-0.078535676</v>
      </c>
      <c r="J330" s="31">
        <v>-0.0799162388</v>
      </c>
      <c r="K330" s="31">
        <v>-0.0912368298</v>
      </c>
      <c r="L330" s="31">
        <v>-0.0841630697</v>
      </c>
      <c r="M330" s="31">
        <v>-0.0754548311</v>
      </c>
      <c r="N330" s="31">
        <v>-0.0776154995</v>
      </c>
      <c r="O330" s="31">
        <v>-0.0616750717</v>
      </c>
      <c r="P330" s="31">
        <v>-0.0688947439</v>
      </c>
      <c r="Q330" s="31">
        <v>-0.0675680637</v>
      </c>
      <c r="R330" s="31">
        <v>-0.0636057854</v>
      </c>
      <c r="S330" s="31">
        <v>-0.0638744831</v>
      </c>
      <c r="T330" s="31">
        <v>-0.0697762966</v>
      </c>
      <c r="U330" s="31">
        <v>-0.0718631744</v>
      </c>
      <c r="V330" s="31">
        <v>-0.0759940147</v>
      </c>
      <c r="W330" s="31">
        <v>-0.07081604</v>
      </c>
      <c r="X330" s="31">
        <v>-0.071110487</v>
      </c>
      <c r="Y330" s="31">
        <v>-0.0606554747</v>
      </c>
      <c r="Z330" s="35">
        <v>-0.0483506918</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-0.0727723837</v>
      </c>
      <c r="D332" s="37">
        <v>-0.0590424538</v>
      </c>
      <c r="E332" s="37">
        <v>-0.061045289</v>
      </c>
      <c r="F332" s="37"/>
      <c r="G332" s="37"/>
      <c r="H332" s="37"/>
      <c r="I332" s="37">
        <v>-0.0639679432</v>
      </c>
      <c r="J332" s="37">
        <v>-0.0653766394</v>
      </c>
      <c r="K332" s="37">
        <v>-0.0798054934</v>
      </c>
      <c r="L332" s="37">
        <v>-0.0666633844</v>
      </c>
      <c r="M332" s="37">
        <v>-0.0545204878</v>
      </c>
      <c r="N332" s="37">
        <v>-0.0543791056</v>
      </c>
      <c r="O332" s="37">
        <v>-0.0311281681</v>
      </c>
      <c r="P332" s="37">
        <v>-0.0439931154</v>
      </c>
      <c r="Q332" s="37">
        <v>-0.0448466539</v>
      </c>
      <c r="R332" s="37">
        <v>-0.0452843904</v>
      </c>
      <c r="S332" s="37">
        <v>-0.0534865856</v>
      </c>
      <c r="T332" s="37">
        <v>-0.0556093454</v>
      </c>
      <c r="U332" s="37">
        <v>-0.0689730644</v>
      </c>
      <c r="V332" s="37">
        <v>-0.0702778101</v>
      </c>
      <c r="W332" s="37">
        <v>-0.0677479506</v>
      </c>
      <c r="X332" s="37">
        <v>-0.0683540106</v>
      </c>
      <c r="Y332" s="37">
        <v>-0.0619713068</v>
      </c>
      <c r="Z332" s="38">
        <v>-0.0460482836</v>
      </c>
    </row>
    <row r="333" spans="1:26" s="1" customFormat="1" ht="12.75">
      <c r="A333" s="8">
        <v>24037</v>
      </c>
      <c r="B333" s="54" t="s">
        <v>461</v>
      </c>
      <c r="C333" s="59">
        <v>-0.0876802206</v>
      </c>
      <c r="D333" s="31">
        <v>-0.0725032091</v>
      </c>
      <c r="E333" s="31">
        <v>-0.065544486</v>
      </c>
      <c r="F333" s="31"/>
      <c r="G333" s="31"/>
      <c r="H333" s="31"/>
      <c r="I333" s="31">
        <v>-0.079046011</v>
      </c>
      <c r="J333" s="31">
        <v>-0.0802184343</v>
      </c>
      <c r="K333" s="31">
        <v>-0.0908629894</v>
      </c>
      <c r="L333" s="31">
        <v>-0.0840551853</v>
      </c>
      <c r="M333" s="31">
        <v>-0.0755639076</v>
      </c>
      <c r="N333" s="31">
        <v>-0.0777425766</v>
      </c>
      <c r="O333" s="31">
        <v>-0.0618897676</v>
      </c>
      <c r="P333" s="31">
        <v>-0.0690718889</v>
      </c>
      <c r="Q333" s="31">
        <v>-0.0676484108</v>
      </c>
      <c r="R333" s="31">
        <v>-0.063398242</v>
      </c>
      <c r="S333" s="31">
        <v>-0.0632859468</v>
      </c>
      <c r="T333" s="31">
        <v>-0.0689611435</v>
      </c>
      <c r="U333" s="31">
        <v>-0.0705549717</v>
      </c>
      <c r="V333" s="31">
        <v>-0.0751315355</v>
      </c>
      <c r="W333" s="31">
        <v>-0.0698701143</v>
      </c>
      <c r="X333" s="31">
        <v>-0.0701280832</v>
      </c>
      <c r="Y333" s="31">
        <v>-0.0597052574</v>
      </c>
      <c r="Z333" s="35">
        <v>-0.0477644205</v>
      </c>
    </row>
    <row r="334" spans="1:26" s="1" customFormat="1" ht="12.75">
      <c r="A334" s="8">
        <v>24042</v>
      </c>
      <c r="B334" s="54" t="s">
        <v>462</v>
      </c>
      <c r="C334" s="59">
        <v>-0.0869266987</v>
      </c>
      <c r="D334" s="31">
        <v>-0.0718256235</v>
      </c>
      <c r="E334" s="31">
        <v>-0.0649219751</v>
      </c>
      <c r="F334" s="31"/>
      <c r="G334" s="31"/>
      <c r="H334" s="31"/>
      <c r="I334" s="31">
        <v>-0.0785217285</v>
      </c>
      <c r="J334" s="31">
        <v>-0.0795787573</v>
      </c>
      <c r="K334" s="31">
        <v>-0.0899589062</v>
      </c>
      <c r="L334" s="31">
        <v>-0.0831702948</v>
      </c>
      <c r="M334" s="31">
        <v>-0.074673295</v>
      </c>
      <c r="N334" s="31">
        <v>-0.0767889023</v>
      </c>
      <c r="O334" s="31">
        <v>-0.0610202551</v>
      </c>
      <c r="P334" s="31">
        <v>-0.0680853128</v>
      </c>
      <c r="Q334" s="31">
        <v>-0.0666334629</v>
      </c>
      <c r="R334" s="31">
        <v>-0.0623804331</v>
      </c>
      <c r="S334" s="31">
        <v>-0.0621936321</v>
      </c>
      <c r="T334" s="31">
        <v>-0.0677845478</v>
      </c>
      <c r="U334" s="31">
        <v>-0.0691980124</v>
      </c>
      <c r="V334" s="31">
        <v>-0.0739065409</v>
      </c>
      <c r="W334" s="31">
        <v>-0.0686151981</v>
      </c>
      <c r="X334" s="31">
        <v>-0.0688561201</v>
      </c>
      <c r="Y334" s="31">
        <v>-0.0585174561</v>
      </c>
      <c r="Z334" s="35">
        <v>-0.046784997</v>
      </c>
    </row>
    <row r="335" spans="1:26" s="1" customFormat="1" ht="12.75">
      <c r="A335" s="8">
        <v>24045</v>
      </c>
      <c r="B335" s="54" t="s">
        <v>267</v>
      </c>
      <c r="C335" s="59">
        <v>-0.1128840446</v>
      </c>
      <c r="D335" s="31">
        <v>-0.0869300365</v>
      </c>
      <c r="E335" s="31">
        <v>-0.0799285173</v>
      </c>
      <c r="F335" s="31"/>
      <c r="G335" s="31"/>
      <c r="H335" s="31"/>
      <c r="I335" s="31">
        <v>-0.1339367628</v>
      </c>
      <c r="J335" s="31">
        <v>-0.1208411455</v>
      </c>
      <c r="K335" s="31">
        <v>-0.1368662119</v>
      </c>
      <c r="L335" s="31">
        <v>-0.1167495251</v>
      </c>
      <c r="M335" s="31">
        <v>-0.1006566286</v>
      </c>
      <c r="N335" s="31">
        <v>-0.1045279503</v>
      </c>
      <c r="O335" s="31">
        <v>-0.0809226036</v>
      </c>
      <c r="P335" s="31">
        <v>-0.0882741213</v>
      </c>
      <c r="Q335" s="31">
        <v>-0.0720962286</v>
      </c>
      <c r="R335" s="31">
        <v>-0.0689892769</v>
      </c>
      <c r="S335" s="31">
        <v>-0.0615211725</v>
      </c>
      <c r="T335" s="31">
        <v>-0.106041193</v>
      </c>
      <c r="U335" s="31">
        <v>-0.0745928288</v>
      </c>
      <c r="V335" s="31">
        <v>-0.098564744</v>
      </c>
      <c r="W335" s="31">
        <v>-0.0838674307</v>
      </c>
      <c r="X335" s="31">
        <v>-0.0734044313</v>
      </c>
      <c r="Y335" s="31">
        <v>-0.0476776361</v>
      </c>
      <c r="Z335" s="35">
        <v>-0.0579448938</v>
      </c>
    </row>
    <row r="336" spans="1:26" s="1" customFormat="1" ht="12.75">
      <c r="A336" s="8">
        <v>24050</v>
      </c>
      <c r="B336" s="54" t="s">
        <v>268</v>
      </c>
      <c r="C336" s="59">
        <v>-0.0859408379</v>
      </c>
      <c r="D336" s="31">
        <v>-0.0709664822</v>
      </c>
      <c r="E336" s="31">
        <v>-0.0641278028</v>
      </c>
      <c r="F336" s="31"/>
      <c r="G336" s="31"/>
      <c r="H336" s="31"/>
      <c r="I336" s="31">
        <v>-0.0777518749</v>
      </c>
      <c r="J336" s="31">
        <v>-0.0787169933</v>
      </c>
      <c r="K336" s="31">
        <v>-0.088979125</v>
      </c>
      <c r="L336" s="31">
        <v>-0.0821412802</v>
      </c>
      <c r="M336" s="31">
        <v>-0.0735737085</v>
      </c>
      <c r="N336" s="31">
        <v>-0.0756815672</v>
      </c>
      <c r="O336" s="31">
        <v>-0.0599023104</v>
      </c>
      <c r="P336" s="31">
        <v>-0.0669219494</v>
      </c>
      <c r="Q336" s="31">
        <v>-0.0654320717</v>
      </c>
      <c r="R336" s="31">
        <v>-0.0612125397</v>
      </c>
      <c r="S336" s="31">
        <v>-0.0610387325</v>
      </c>
      <c r="T336" s="31">
        <v>-0.0665688515</v>
      </c>
      <c r="U336" s="31">
        <v>-0.0679694414</v>
      </c>
      <c r="V336" s="31">
        <v>-0.0727646351</v>
      </c>
      <c r="W336" s="31">
        <v>-0.0674409866</v>
      </c>
      <c r="X336" s="31">
        <v>-0.0677137375</v>
      </c>
      <c r="Y336" s="31">
        <v>-0.0574373007</v>
      </c>
      <c r="Z336" s="35">
        <v>-0.0458151102</v>
      </c>
    </row>
    <row r="337" spans="1:26" s="1" customFormat="1" ht="12.75">
      <c r="A337" s="39">
        <v>24055</v>
      </c>
      <c r="B337" s="55" t="s">
        <v>367</v>
      </c>
      <c r="C337" s="60">
        <v>-0.1225239038</v>
      </c>
      <c r="D337" s="37">
        <v>-0.0984150171</v>
      </c>
      <c r="E337" s="37">
        <v>-0.0892032385</v>
      </c>
      <c r="F337" s="37"/>
      <c r="G337" s="37"/>
      <c r="H337" s="37"/>
      <c r="I337" s="37">
        <v>-0.1357160807</v>
      </c>
      <c r="J337" s="37">
        <v>-0.1265654564</v>
      </c>
      <c r="K337" s="37">
        <v>-0.1413838863</v>
      </c>
      <c r="L337" s="37">
        <v>-0.1250048876</v>
      </c>
      <c r="M337" s="37">
        <v>-0.1084785461</v>
      </c>
      <c r="N337" s="37">
        <v>-0.1126152277</v>
      </c>
      <c r="O337" s="37">
        <v>-0.091979146</v>
      </c>
      <c r="P337" s="37">
        <v>-0.0991569757</v>
      </c>
      <c r="Q337" s="37">
        <v>-0.0840742588</v>
      </c>
      <c r="R337" s="37">
        <v>-0.0792936087</v>
      </c>
      <c r="S337" s="37">
        <v>-0.0678390265</v>
      </c>
      <c r="T337" s="37">
        <v>-0.1056966782</v>
      </c>
      <c r="U337" s="37">
        <v>-0.0838168859</v>
      </c>
      <c r="V337" s="37">
        <v>-0.1097973585</v>
      </c>
      <c r="W337" s="37">
        <v>-0.0949041843</v>
      </c>
      <c r="X337" s="37">
        <v>-0.0815155506</v>
      </c>
      <c r="Y337" s="37">
        <v>-0.0564614534</v>
      </c>
      <c r="Z337" s="38">
        <v>-0.0652887821</v>
      </c>
    </row>
    <row r="338" spans="1:26" s="1" customFormat="1" ht="12.75">
      <c r="A338" s="8">
        <v>24060</v>
      </c>
      <c r="B338" s="54" t="s">
        <v>269</v>
      </c>
      <c r="C338" s="59">
        <v>-0.0730652809</v>
      </c>
      <c r="D338" s="31">
        <v>-0.0602667332</v>
      </c>
      <c r="E338" s="31">
        <v>-0.0626946688</v>
      </c>
      <c r="F338" s="31"/>
      <c r="G338" s="31"/>
      <c r="H338" s="31"/>
      <c r="I338" s="31">
        <v>-0.0684491396</v>
      </c>
      <c r="J338" s="31">
        <v>-0.0701276064</v>
      </c>
      <c r="K338" s="31">
        <v>-0.0842680931</v>
      </c>
      <c r="L338" s="31">
        <v>-0.068343401</v>
      </c>
      <c r="M338" s="31">
        <v>-0.0544509888</v>
      </c>
      <c r="N338" s="31">
        <v>-0.0543040037</v>
      </c>
      <c r="O338" s="31">
        <v>-0.0314202309</v>
      </c>
      <c r="P338" s="31">
        <v>-0.0419180393</v>
      </c>
      <c r="Q338" s="31">
        <v>-0.0411574841</v>
      </c>
      <c r="R338" s="31">
        <v>-0.0410621166</v>
      </c>
      <c r="S338" s="31">
        <v>-0.0496320724</v>
      </c>
      <c r="T338" s="31">
        <v>-0.0541443825</v>
      </c>
      <c r="U338" s="31">
        <v>-0.0653303862</v>
      </c>
      <c r="V338" s="31">
        <v>-0.0683493614</v>
      </c>
      <c r="W338" s="31">
        <v>-0.0633823872</v>
      </c>
      <c r="X338" s="31">
        <v>-0.0643411875</v>
      </c>
      <c r="Y338" s="31">
        <v>-0.0557912588</v>
      </c>
      <c r="Z338" s="35">
        <v>-0.0406339169</v>
      </c>
    </row>
    <row r="339" spans="1:26" s="1" customFormat="1" ht="12.75">
      <c r="A339" s="8">
        <v>24065</v>
      </c>
      <c r="B339" s="54" t="s">
        <v>270</v>
      </c>
      <c r="C339" s="59">
        <v>-0.1188322306</v>
      </c>
      <c r="D339" s="31">
        <v>-0.0939699411</v>
      </c>
      <c r="E339" s="31">
        <v>-0.0853689909</v>
      </c>
      <c r="F339" s="31"/>
      <c r="G339" s="31"/>
      <c r="H339" s="31"/>
      <c r="I339" s="31">
        <v>-0.1339579821</v>
      </c>
      <c r="J339" s="31">
        <v>-0.1235461235</v>
      </c>
      <c r="K339" s="31">
        <v>-0.1389551163</v>
      </c>
      <c r="L339" s="31">
        <v>-0.121232152</v>
      </c>
      <c r="M339" s="31">
        <v>-0.1047724485</v>
      </c>
      <c r="N339" s="31">
        <v>-0.1093304157</v>
      </c>
      <c r="O339" s="31">
        <v>-0.0873078108</v>
      </c>
      <c r="P339" s="31">
        <v>-0.0944482088</v>
      </c>
      <c r="Q339" s="31">
        <v>-0.0794681311</v>
      </c>
      <c r="R339" s="31">
        <v>-0.0756862164</v>
      </c>
      <c r="S339" s="31">
        <v>-0.0654770136</v>
      </c>
      <c r="T339" s="31">
        <v>-0.1052732468</v>
      </c>
      <c r="U339" s="31">
        <v>-0.0802828074</v>
      </c>
      <c r="V339" s="31">
        <v>-0.1052770615</v>
      </c>
      <c r="W339" s="31">
        <v>-0.0906022787</v>
      </c>
      <c r="X339" s="31">
        <v>-0.0782529116</v>
      </c>
      <c r="Y339" s="31">
        <v>-0.0527795553</v>
      </c>
      <c r="Z339" s="35">
        <v>-0.0621554852</v>
      </c>
    </row>
    <row r="340" spans="1:26" s="1" customFormat="1" ht="12.75">
      <c r="A340" s="8">
        <v>24067</v>
      </c>
      <c r="B340" s="54" t="s">
        <v>271</v>
      </c>
      <c r="C340" s="59">
        <v>-0.1185030937</v>
      </c>
      <c r="D340" s="31">
        <v>-0.0990598202</v>
      </c>
      <c r="E340" s="31">
        <v>-0.0922663212</v>
      </c>
      <c r="F340" s="31"/>
      <c r="G340" s="31"/>
      <c r="H340" s="31"/>
      <c r="I340" s="31">
        <v>-0.1040680408</v>
      </c>
      <c r="J340" s="31">
        <v>-0.1064633131</v>
      </c>
      <c r="K340" s="31">
        <v>-0.1227107048</v>
      </c>
      <c r="L340" s="31">
        <v>-0.1081062555</v>
      </c>
      <c r="M340" s="31">
        <v>-0.0833415985</v>
      </c>
      <c r="N340" s="31">
        <v>-0.0830540657</v>
      </c>
      <c r="O340" s="31">
        <v>-0.0623165369</v>
      </c>
      <c r="P340" s="31">
        <v>-0.0707393885</v>
      </c>
      <c r="Q340" s="31">
        <v>-0.0672674179</v>
      </c>
      <c r="R340" s="31">
        <v>-0.0682970285</v>
      </c>
      <c r="S340" s="31">
        <v>-0.084241271</v>
      </c>
      <c r="T340" s="31">
        <v>-0.1019773483</v>
      </c>
      <c r="U340" s="31">
        <v>-0.1141768694</v>
      </c>
      <c r="V340" s="31">
        <v>-0.1205409765</v>
      </c>
      <c r="W340" s="31">
        <v>-0.11505723</v>
      </c>
      <c r="X340" s="31">
        <v>-0.1111531258</v>
      </c>
      <c r="Y340" s="31">
        <v>-0.0980635881</v>
      </c>
      <c r="Z340" s="35">
        <v>-0.0768629313</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-0.1543223858</v>
      </c>
      <c r="D342" s="37">
        <v>-0.12428689</v>
      </c>
      <c r="E342" s="37">
        <v>-0.1129325628</v>
      </c>
      <c r="F342" s="37"/>
      <c r="G342" s="37"/>
      <c r="H342" s="37"/>
      <c r="I342" s="37">
        <v>-0.150713563</v>
      </c>
      <c r="J342" s="37">
        <v>-0.1479820013</v>
      </c>
      <c r="K342" s="37">
        <v>-0.1691790819</v>
      </c>
      <c r="L342" s="37">
        <v>-0.1544913054</v>
      </c>
      <c r="M342" s="37">
        <v>-0.1172319651</v>
      </c>
      <c r="N342" s="37">
        <v>-0.1117534637</v>
      </c>
      <c r="O342" s="37">
        <v>-0.0823130608</v>
      </c>
      <c r="P342" s="37">
        <v>-0.0898184776</v>
      </c>
      <c r="Q342" s="37">
        <v>-0.0780289173</v>
      </c>
      <c r="R342" s="37">
        <v>-0.0721840858</v>
      </c>
      <c r="S342" s="37">
        <v>-0.0815565586</v>
      </c>
      <c r="T342" s="37">
        <v>-0.1478583813</v>
      </c>
      <c r="U342" s="37">
        <v>-0.1459467411</v>
      </c>
      <c r="V342" s="37">
        <v>-0.1605746746</v>
      </c>
      <c r="W342" s="37">
        <v>-0.1364364624</v>
      </c>
      <c r="X342" s="37">
        <v>-0.1265993118</v>
      </c>
      <c r="Y342" s="37">
        <v>-0.0949981213</v>
      </c>
      <c r="Z342" s="38">
        <v>-0.0937194824</v>
      </c>
    </row>
    <row r="343" spans="1:26" s="1" customFormat="1" ht="12.75">
      <c r="A343" s="8">
        <v>24075</v>
      </c>
      <c r="B343" s="54" t="s">
        <v>273</v>
      </c>
      <c r="C343" s="59">
        <v>-0.1189751625</v>
      </c>
      <c r="D343" s="31">
        <v>-0.0934958458</v>
      </c>
      <c r="E343" s="31">
        <v>-0.0851948261</v>
      </c>
      <c r="F343" s="31"/>
      <c r="G343" s="31"/>
      <c r="H343" s="31"/>
      <c r="I343" s="31">
        <v>-0.135874629</v>
      </c>
      <c r="J343" s="31">
        <v>-0.1247237921</v>
      </c>
      <c r="K343" s="31">
        <v>-0.1405646801</v>
      </c>
      <c r="L343" s="31">
        <v>-0.1223651171</v>
      </c>
      <c r="M343" s="31">
        <v>-0.106274128</v>
      </c>
      <c r="N343" s="31">
        <v>-0.1107225418</v>
      </c>
      <c r="O343" s="31">
        <v>-0.0880438089</v>
      </c>
      <c r="P343" s="31">
        <v>-0.0953526497</v>
      </c>
      <c r="Q343" s="31">
        <v>-0.0799818039</v>
      </c>
      <c r="R343" s="31">
        <v>-0.0763326883</v>
      </c>
      <c r="S343" s="31">
        <v>-0.0668791533</v>
      </c>
      <c r="T343" s="31">
        <v>-0.108325839</v>
      </c>
      <c r="U343" s="31">
        <v>-0.0813312531</v>
      </c>
      <c r="V343" s="31">
        <v>-0.1060627699</v>
      </c>
      <c r="W343" s="31">
        <v>-0.0914832354</v>
      </c>
      <c r="X343" s="31">
        <v>-0.0797288418</v>
      </c>
      <c r="Y343" s="31">
        <v>-0.0536596775</v>
      </c>
      <c r="Z343" s="35">
        <v>-0.0630537271</v>
      </c>
    </row>
    <row r="344" spans="1:26" s="1" customFormat="1" ht="12.75">
      <c r="A344" s="8">
        <v>24080</v>
      </c>
      <c r="B344" s="54" t="s">
        <v>274</v>
      </c>
      <c r="C344" s="59">
        <v>-0.0823199749</v>
      </c>
      <c r="D344" s="31">
        <v>-0.0678347349</v>
      </c>
      <c r="E344" s="31">
        <v>-0.0613400936</v>
      </c>
      <c r="F344" s="31"/>
      <c r="G344" s="31"/>
      <c r="H344" s="31"/>
      <c r="I344" s="31">
        <v>-0.0736783743</v>
      </c>
      <c r="J344" s="31">
        <v>-0.0749819279</v>
      </c>
      <c r="K344" s="31">
        <v>-0.0865188837</v>
      </c>
      <c r="L344" s="31">
        <v>-0.0790089369</v>
      </c>
      <c r="M344" s="31">
        <v>-0.0699369907</v>
      </c>
      <c r="N344" s="31">
        <v>-0.0721200705</v>
      </c>
      <c r="O344" s="31">
        <v>-0.055926919</v>
      </c>
      <c r="P344" s="31">
        <v>-0.0632113218</v>
      </c>
      <c r="Q344" s="31">
        <v>-0.0619082451</v>
      </c>
      <c r="R344" s="31">
        <v>-0.0581767559</v>
      </c>
      <c r="S344" s="31">
        <v>-0.0587370396</v>
      </c>
      <c r="T344" s="31">
        <v>-0.0647013187</v>
      </c>
      <c r="U344" s="31">
        <v>-0.0675712824</v>
      </c>
      <c r="V344" s="31">
        <v>-0.0727775097</v>
      </c>
      <c r="W344" s="31">
        <v>-0.0675199032</v>
      </c>
      <c r="X344" s="31">
        <v>-0.0680541992</v>
      </c>
      <c r="Y344" s="31">
        <v>-0.057412982</v>
      </c>
      <c r="Z344" s="35">
        <v>-0.0452286005</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-0.0721342564</v>
      </c>
      <c r="D346" s="31">
        <v>-0.0593781471</v>
      </c>
      <c r="E346" s="31">
        <v>-0.0514850616</v>
      </c>
      <c r="F346" s="31"/>
      <c r="G346" s="31"/>
      <c r="H346" s="31"/>
      <c r="I346" s="31">
        <v>-0.0625501871</v>
      </c>
      <c r="J346" s="31">
        <v>-0.0641551018</v>
      </c>
      <c r="K346" s="31">
        <v>-0.07829988</v>
      </c>
      <c r="L346" s="31">
        <v>-0.0719401836</v>
      </c>
      <c r="M346" s="31">
        <v>-0.063387394</v>
      </c>
      <c r="N346" s="31">
        <v>-0.0650820732</v>
      </c>
      <c r="O346" s="31">
        <v>-0.0508941412</v>
      </c>
      <c r="P346" s="31">
        <v>-0.056391716</v>
      </c>
      <c r="Q346" s="31">
        <v>-0.0549247265</v>
      </c>
      <c r="R346" s="31">
        <v>-0.0515762568</v>
      </c>
      <c r="S346" s="31">
        <v>-0.0499556065</v>
      </c>
      <c r="T346" s="31">
        <v>-0.0546070337</v>
      </c>
      <c r="U346" s="31">
        <v>-0.0563881397</v>
      </c>
      <c r="V346" s="31">
        <v>-0.0612417459</v>
      </c>
      <c r="W346" s="31">
        <v>-0.0568757057</v>
      </c>
      <c r="X346" s="31">
        <v>-0.0572448969</v>
      </c>
      <c r="Y346" s="31">
        <v>-0.0477746725</v>
      </c>
      <c r="Z346" s="35">
        <v>-0.0371702909</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-0.0841417313</v>
      </c>
      <c r="D348" s="31">
        <v>-0.0695612431</v>
      </c>
      <c r="E348" s="31">
        <v>-0.0628969669</v>
      </c>
      <c r="F348" s="31"/>
      <c r="G348" s="31"/>
      <c r="H348" s="31"/>
      <c r="I348" s="31">
        <v>-0.0761049986</v>
      </c>
      <c r="J348" s="31">
        <v>-0.0770128965</v>
      </c>
      <c r="K348" s="31">
        <v>-0.0881676674</v>
      </c>
      <c r="L348" s="31">
        <v>-0.0810501575</v>
      </c>
      <c r="M348" s="31">
        <v>-0.0722919703</v>
      </c>
      <c r="N348" s="31">
        <v>-0.074903965</v>
      </c>
      <c r="O348" s="31">
        <v>-0.0584408045</v>
      </c>
      <c r="P348" s="31">
        <v>-0.0662235022</v>
      </c>
      <c r="Q348" s="31">
        <v>-0.0649409294</v>
      </c>
      <c r="R348" s="31">
        <v>-0.0603739023</v>
      </c>
      <c r="S348" s="31">
        <v>-0.0610016584</v>
      </c>
      <c r="T348" s="31">
        <v>-0.0665344</v>
      </c>
      <c r="U348" s="31">
        <v>-0.0692784786</v>
      </c>
      <c r="V348" s="31">
        <v>-0.0742115974</v>
      </c>
      <c r="W348" s="31">
        <v>-0.0684958696</v>
      </c>
      <c r="X348" s="31">
        <v>-0.069462657</v>
      </c>
      <c r="Y348" s="31">
        <v>-0.0588203669</v>
      </c>
      <c r="Z348" s="35">
        <v>-0.0463837385</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-0.0874652863</v>
      </c>
      <c r="D350" s="31">
        <v>-0.0723065138</v>
      </c>
      <c r="E350" s="31">
        <v>-0.0653814077</v>
      </c>
      <c r="F350" s="31"/>
      <c r="G350" s="31"/>
      <c r="H350" s="31"/>
      <c r="I350" s="31">
        <v>-0.078071475</v>
      </c>
      <c r="J350" s="31">
        <v>-0.0797181129</v>
      </c>
      <c r="K350" s="31">
        <v>-0.0915180445</v>
      </c>
      <c r="L350" s="31">
        <v>-0.0835703611</v>
      </c>
      <c r="M350" s="31">
        <v>-0.0739356279</v>
      </c>
      <c r="N350" s="31">
        <v>-0.0757243633</v>
      </c>
      <c r="O350" s="31">
        <v>-0.0600025654</v>
      </c>
      <c r="P350" s="31">
        <v>-0.066742301</v>
      </c>
      <c r="Q350" s="31">
        <v>-0.0653994083</v>
      </c>
      <c r="R350" s="31">
        <v>-0.0626285076</v>
      </c>
      <c r="S350" s="31">
        <v>-0.0637376308</v>
      </c>
      <c r="T350" s="31">
        <v>-0.0703884363</v>
      </c>
      <c r="U350" s="31">
        <v>-0.0726418495</v>
      </c>
      <c r="V350" s="31">
        <v>-0.0773870945</v>
      </c>
      <c r="W350" s="31">
        <v>-0.0723030567</v>
      </c>
      <c r="X350" s="31">
        <v>-0.0725449324</v>
      </c>
      <c r="Y350" s="31">
        <v>-0.0625733137</v>
      </c>
      <c r="Z350" s="35">
        <v>-0.0498917103</v>
      </c>
    </row>
    <row r="351" spans="1:26" s="1" customFormat="1" ht="12.75">
      <c r="A351" s="8">
        <v>24105</v>
      </c>
      <c r="B351" s="54" t="s">
        <v>464</v>
      </c>
      <c r="C351" s="59">
        <v>-0.0685251951</v>
      </c>
      <c r="D351" s="31">
        <v>-0.0562098026</v>
      </c>
      <c r="E351" s="31">
        <v>-0.0483403206</v>
      </c>
      <c r="F351" s="31"/>
      <c r="G351" s="31"/>
      <c r="H351" s="31"/>
      <c r="I351" s="31">
        <v>-0.0595158339</v>
      </c>
      <c r="J351" s="31">
        <v>-0.0608760118</v>
      </c>
      <c r="K351" s="31">
        <v>-0.0751715899</v>
      </c>
      <c r="L351" s="31">
        <v>-0.0688704252</v>
      </c>
      <c r="M351" s="31">
        <v>-0.0602338314</v>
      </c>
      <c r="N351" s="31">
        <v>-0.0616322756</v>
      </c>
      <c r="O351" s="31">
        <v>-0.0476125479</v>
      </c>
      <c r="P351" s="31">
        <v>-0.0526174307</v>
      </c>
      <c r="Q351" s="31">
        <v>-0.0509750843</v>
      </c>
      <c r="R351" s="31">
        <v>-0.0476517677</v>
      </c>
      <c r="S351" s="31">
        <v>-0.0456218719</v>
      </c>
      <c r="T351" s="31">
        <v>-0.0501904488</v>
      </c>
      <c r="U351" s="31">
        <v>-0.0514955521</v>
      </c>
      <c r="V351" s="31">
        <v>-0.0564409494</v>
      </c>
      <c r="W351" s="31">
        <v>-0.0520716906</v>
      </c>
      <c r="X351" s="31">
        <v>-0.0523480177</v>
      </c>
      <c r="Y351" s="31">
        <v>-0.0429657698</v>
      </c>
      <c r="Z351" s="35">
        <v>-0.032997489</v>
      </c>
    </row>
    <row r="352" spans="1:26" s="1" customFormat="1" ht="12.75">
      <c r="A352" s="39">
        <v>24110</v>
      </c>
      <c r="B352" s="55" t="s">
        <v>281</v>
      </c>
      <c r="C352" s="60">
        <v>-0.0866360664</v>
      </c>
      <c r="D352" s="37">
        <v>-0.069208622</v>
      </c>
      <c r="E352" s="37">
        <v>-0.0615770817</v>
      </c>
      <c r="F352" s="37"/>
      <c r="G352" s="37"/>
      <c r="H352" s="37"/>
      <c r="I352" s="37">
        <v>-0.0784592628</v>
      </c>
      <c r="J352" s="37">
        <v>-0.0779548883</v>
      </c>
      <c r="K352" s="37">
        <v>-0.0906988382</v>
      </c>
      <c r="L352" s="37">
        <v>-0.0799438953</v>
      </c>
      <c r="M352" s="37">
        <v>-0.0641762018</v>
      </c>
      <c r="N352" s="37">
        <v>-0.0634233952</v>
      </c>
      <c r="O352" s="37">
        <v>-0.0429084301</v>
      </c>
      <c r="P352" s="37">
        <v>-0.0451313257</v>
      </c>
      <c r="Q352" s="37">
        <v>-0.0410971642</v>
      </c>
      <c r="R352" s="37">
        <v>-0.0396630764</v>
      </c>
      <c r="S352" s="37">
        <v>-0.0420585871</v>
      </c>
      <c r="T352" s="37">
        <v>-0.0605982542</v>
      </c>
      <c r="U352" s="37">
        <v>-0.0557448864</v>
      </c>
      <c r="V352" s="37">
        <v>-0.0617519617</v>
      </c>
      <c r="W352" s="37">
        <v>-0.0528291464</v>
      </c>
      <c r="X352" s="37">
        <v>-0.0472978354</v>
      </c>
      <c r="Y352" s="37">
        <v>-0.0319364071</v>
      </c>
      <c r="Z352" s="38">
        <v>-0.0264033079</v>
      </c>
    </row>
    <row r="353" spans="1:26" s="1" customFormat="1" ht="12.75">
      <c r="A353" s="8">
        <v>24115</v>
      </c>
      <c r="B353" s="54" t="s">
        <v>282</v>
      </c>
      <c r="C353" s="59">
        <v>-0.1263226271</v>
      </c>
      <c r="D353" s="31">
        <v>-0.1029314995</v>
      </c>
      <c r="E353" s="31">
        <v>-0.0931556225</v>
      </c>
      <c r="F353" s="31"/>
      <c r="G353" s="31"/>
      <c r="H353" s="31"/>
      <c r="I353" s="31">
        <v>-0.1359050274</v>
      </c>
      <c r="J353" s="31">
        <v>-0.1278717518</v>
      </c>
      <c r="K353" s="31">
        <v>-0.1422234774</v>
      </c>
      <c r="L353" s="31">
        <v>-0.1259025335</v>
      </c>
      <c r="M353" s="31">
        <v>-0.1081045866</v>
      </c>
      <c r="N353" s="31">
        <v>-0.1131050587</v>
      </c>
      <c r="O353" s="31">
        <v>-0.0935754776</v>
      </c>
      <c r="P353" s="31">
        <v>-0.1003837585</v>
      </c>
      <c r="Q353" s="31">
        <v>-0.0869921446</v>
      </c>
      <c r="R353" s="31">
        <v>-0.0825425386</v>
      </c>
      <c r="S353" s="31">
        <v>-0.0682042837</v>
      </c>
      <c r="T353" s="31">
        <v>-0.1036906242</v>
      </c>
      <c r="U353" s="31">
        <v>-0.0852345228</v>
      </c>
      <c r="V353" s="31">
        <v>-0.1117184162</v>
      </c>
      <c r="W353" s="31">
        <v>-0.0970869064</v>
      </c>
      <c r="X353" s="31">
        <v>-0.0845373869</v>
      </c>
      <c r="Y353" s="31">
        <v>-0.0607334375</v>
      </c>
      <c r="Z353" s="35">
        <v>-0.070253253</v>
      </c>
    </row>
    <row r="354" spans="1:26" s="1" customFormat="1" ht="12.75">
      <c r="A354" s="8">
        <v>24120</v>
      </c>
      <c r="B354" s="54" t="s">
        <v>283</v>
      </c>
      <c r="C354" s="59">
        <v>-0.0821793079</v>
      </c>
      <c r="D354" s="31">
        <v>-0.0674600601</v>
      </c>
      <c r="E354" s="31">
        <v>-0.0630590916</v>
      </c>
      <c r="F354" s="31"/>
      <c r="G354" s="31"/>
      <c r="H354" s="31"/>
      <c r="I354" s="31">
        <v>-0.0801181793</v>
      </c>
      <c r="J354" s="31">
        <v>-0.0780878067</v>
      </c>
      <c r="K354" s="31">
        <v>-0.0871301889</v>
      </c>
      <c r="L354" s="31">
        <v>-0.080053091</v>
      </c>
      <c r="M354" s="31">
        <v>-0.0730229616</v>
      </c>
      <c r="N354" s="31">
        <v>-0.0743758678</v>
      </c>
      <c r="O354" s="31">
        <v>-0.0582889318</v>
      </c>
      <c r="P354" s="31">
        <v>-0.0641437769</v>
      </c>
      <c r="Q354" s="31">
        <v>-0.0619553328</v>
      </c>
      <c r="R354" s="31">
        <v>-0.0578662157</v>
      </c>
      <c r="S354" s="31">
        <v>-0.05701828</v>
      </c>
      <c r="T354" s="31">
        <v>-0.0594017506</v>
      </c>
      <c r="U354" s="31">
        <v>-0.0536371469</v>
      </c>
      <c r="V354" s="31">
        <v>-0.0582691431</v>
      </c>
      <c r="W354" s="31">
        <v>-0.0529862642</v>
      </c>
      <c r="X354" s="31">
        <v>-0.052097559</v>
      </c>
      <c r="Y354" s="31">
        <v>-0.0453776121</v>
      </c>
      <c r="Z354" s="35">
        <v>-0.0378084183</v>
      </c>
    </row>
    <row r="355" spans="1:26" s="1" customFormat="1" ht="12.75">
      <c r="A355" s="8">
        <v>24125</v>
      </c>
      <c r="B355" s="54" t="s">
        <v>284</v>
      </c>
      <c r="C355" s="59">
        <v>-0.1356511116</v>
      </c>
      <c r="D355" s="31">
        <v>-0.1066917181</v>
      </c>
      <c r="E355" s="31">
        <v>-0.0973460674</v>
      </c>
      <c r="F355" s="31"/>
      <c r="G355" s="31"/>
      <c r="H355" s="31"/>
      <c r="I355" s="31">
        <v>-0.1477086544</v>
      </c>
      <c r="J355" s="31">
        <v>-0.138379097</v>
      </c>
      <c r="K355" s="31">
        <v>-0.1571484804</v>
      </c>
      <c r="L355" s="31">
        <v>-0.1391221285</v>
      </c>
      <c r="M355" s="31">
        <v>-0.1164551973</v>
      </c>
      <c r="N355" s="31">
        <v>-0.1158266068</v>
      </c>
      <c r="O355" s="31">
        <v>-0.0897479057</v>
      </c>
      <c r="P355" s="31">
        <v>-0.097099185</v>
      </c>
      <c r="Q355" s="31">
        <v>-0.0819878578</v>
      </c>
      <c r="R355" s="31">
        <v>-0.0775095224</v>
      </c>
      <c r="S355" s="31">
        <v>-0.0770004988</v>
      </c>
      <c r="T355" s="31">
        <v>-0.1312487125</v>
      </c>
      <c r="U355" s="31">
        <v>-0.109844923</v>
      </c>
      <c r="V355" s="31">
        <v>-0.1335264444</v>
      </c>
      <c r="W355" s="31">
        <v>-0.1160435677</v>
      </c>
      <c r="X355" s="31">
        <v>-0.1056849957</v>
      </c>
      <c r="Y355" s="31">
        <v>-0.0762265921</v>
      </c>
      <c r="Z355" s="35">
        <v>-0.0814988613</v>
      </c>
    </row>
    <row r="356" spans="1:26" s="1" customFormat="1" ht="12.75">
      <c r="A356" s="8">
        <v>24130</v>
      </c>
      <c r="B356" s="54" t="s">
        <v>285</v>
      </c>
      <c r="C356" s="59">
        <v>-0.0641584396</v>
      </c>
      <c r="D356" s="31">
        <v>-0.0486713648</v>
      </c>
      <c r="E356" s="31">
        <v>-0.047958374</v>
      </c>
      <c r="F356" s="31"/>
      <c r="G356" s="31"/>
      <c r="H356" s="31"/>
      <c r="I356" s="31">
        <v>-0.0484287739</v>
      </c>
      <c r="J356" s="31">
        <v>-0.0489114523</v>
      </c>
      <c r="K356" s="31">
        <v>-0.0620726347</v>
      </c>
      <c r="L356" s="31">
        <v>-0.0503069162</v>
      </c>
      <c r="M356" s="31">
        <v>-0.0382808447</v>
      </c>
      <c r="N356" s="31">
        <v>-0.0384488106</v>
      </c>
      <c r="O356" s="31">
        <v>-0.0187568665</v>
      </c>
      <c r="P356" s="31">
        <v>-0.0325546265</v>
      </c>
      <c r="Q356" s="31">
        <v>-0.0331276655</v>
      </c>
      <c r="R356" s="31">
        <v>-0.0347924232</v>
      </c>
      <c r="S356" s="31">
        <v>-0.0429807901</v>
      </c>
      <c r="T356" s="31">
        <v>-0.0451681614</v>
      </c>
      <c r="U356" s="31">
        <v>-0.059325099</v>
      </c>
      <c r="V356" s="31">
        <v>-0.0589163303</v>
      </c>
      <c r="W356" s="31">
        <v>-0.0583701134</v>
      </c>
      <c r="X356" s="31">
        <v>-0.0582095385</v>
      </c>
      <c r="Y356" s="31">
        <v>-0.0546007156</v>
      </c>
      <c r="Z356" s="35">
        <v>-0.0395778418</v>
      </c>
    </row>
    <row r="357" spans="1:26" s="1" customFormat="1" ht="12.75">
      <c r="A357" s="39">
        <v>24140</v>
      </c>
      <c r="B357" s="55" t="s">
        <v>286</v>
      </c>
      <c r="C357" s="60">
        <v>-0.1300483942</v>
      </c>
      <c r="D357" s="37">
        <v>-0.1089471579</v>
      </c>
      <c r="E357" s="37">
        <v>-0.1024010181</v>
      </c>
      <c r="F357" s="37"/>
      <c r="G357" s="37"/>
      <c r="H357" s="37"/>
      <c r="I357" s="37">
        <v>-0.1151710749</v>
      </c>
      <c r="J357" s="37">
        <v>-0.1164479256</v>
      </c>
      <c r="K357" s="37">
        <v>-0.1335632801</v>
      </c>
      <c r="L357" s="37">
        <v>-0.1168910265</v>
      </c>
      <c r="M357" s="37">
        <v>-0.0800254345</v>
      </c>
      <c r="N357" s="37">
        <v>-0.0793145895</v>
      </c>
      <c r="O357" s="37">
        <v>-0.0597500801</v>
      </c>
      <c r="P357" s="37">
        <v>-0.0667245388</v>
      </c>
      <c r="Q357" s="37">
        <v>-0.0619966984</v>
      </c>
      <c r="R357" s="37">
        <v>-0.0652011633</v>
      </c>
      <c r="S357" s="37">
        <v>-0.0892649889</v>
      </c>
      <c r="T357" s="37">
        <v>-0.1124835014</v>
      </c>
      <c r="U357" s="37">
        <v>-0.1305655241</v>
      </c>
      <c r="V357" s="37">
        <v>-0.1372858286</v>
      </c>
      <c r="W357" s="37">
        <v>-0.1297242641</v>
      </c>
      <c r="X357" s="37">
        <v>-0.1271500587</v>
      </c>
      <c r="Y357" s="37">
        <v>-0.1108150482</v>
      </c>
      <c r="Z357" s="38">
        <v>-0.0865309238</v>
      </c>
    </row>
    <row r="358" spans="1:26" s="1" customFormat="1" ht="12.75">
      <c r="A358" s="8">
        <v>24145</v>
      </c>
      <c r="B358" s="54" t="s">
        <v>287</v>
      </c>
      <c r="C358" s="59">
        <v>-0.1250901222</v>
      </c>
      <c r="D358" s="31">
        <v>-0.1018127203</v>
      </c>
      <c r="E358" s="31">
        <v>-0.092171073</v>
      </c>
      <c r="F358" s="31"/>
      <c r="G358" s="31"/>
      <c r="H358" s="31"/>
      <c r="I358" s="31">
        <v>-0.1347247362</v>
      </c>
      <c r="J358" s="31">
        <v>-0.1266162395</v>
      </c>
      <c r="K358" s="31">
        <v>-0.1408109665</v>
      </c>
      <c r="L358" s="31">
        <v>-0.124434948</v>
      </c>
      <c r="M358" s="31">
        <v>-0.1066668034</v>
      </c>
      <c r="N358" s="31">
        <v>-0.1117275953</v>
      </c>
      <c r="O358" s="31">
        <v>-0.0922299623</v>
      </c>
      <c r="P358" s="31">
        <v>-0.0989916325</v>
      </c>
      <c r="Q358" s="31">
        <v>-0.0856304169</v>
      </c>
      <c r="R358" s="31">
        <v>-0.0812103748</v>
      </c>
      <c r="S358" s="31">
        <v>-0.0668668747</v>
      </c>
      <c r="T358" s="31">
        <v>-0.1021894217</v>
      </c>
      <c r="U358" s="31">
        <v>-0.0836303234</v>
      </c>
      <c r="V358" s="31">
        <v>-0.1100462675</v>
      </c>
      <c r="W358" s="31">
        <v>-0.0953835249</v>
      </c>
      <c r="X358" s="31">
        <v>-0.0828665495</v>
      </c>
      <c r="Y358" s="31">
        <v>-0.0592449903</v>
      </c>
      <c r="Z358" s="35">
        <v>-0.0688658953</v>
      </c>
    </row>
    <row r="359" spans="1:26" s="1" customFormat="1" ht="12.75">
      <c r="A359" s="8">
        <v>24147</v>
      </c>
      <c r="B359" s="54" t="s">
        <v>288</v>
      </c>
      <c r="C359" s="59">
        <v>-0.1314691305</v>
      </c>
      <c r="D359" s="31">
        <v>-0.1101021767</v>
      </c>
      <c r="E359" s="31">
        <v>-0.1040053368</v>
      </c>
      <c r="F359" s="31"/>
      <c r="G359" s="31"/>
      <c r="H359" s="31"/>
      <c r="I359" s="31">
        <v>-0.1167203188</v>
      </c>
      <c r="J359" s="31">
        <v>-0.1175147295</v>
      </c>
      <c r="K359" s="31">
        <v>-0.1361176968</v>
      </c>
      <c r="L359" s="31">
        <v>-0.1205481291</v>
      </c>
      <c r="M359" s="31">
        <v>-0.0869517326</v>
      </c>
      <c r="N359" s="31">
        <v>-0.0851689577</v>
      </c>
      <c r="O359" s="31">
        <v>-0.0607750416</v>
      </c>
      <c r="P359" s="31">
        <v>-0.0729048252</v>
      </c>
      <c r="Q359" s="31">
        <v>-0.0679023266</v>
      </c>
      <c r="R359" s="31">
        <v>-0.0666871071</v>
      </c>
      <c r="S359" s="31">
        <v>-0.0901787281</v>
      </c>
      <c r="T359" s="31">
        <v>-0.1166044474</v>
      </c>
      <c r="U359" s="31">
        <v>-0.1367925406</v>
      </c>
      <c r="V359" s="31">
        <v>-0.1451358795</v>
      </c>
      <c r="W359" s="31">
        <v>-0.1378420591</v>
      </c>
      <c r="X359" s="31">
        <v>-0.1348125935</v>
      </c>
      <c r="Y359" s="31">
        <v>-0.1167938709</v>
      </c>
      <c r="Z359" s="35">
        <v>-0.0907593966</v>
      </c>
    </row>
    <row r="360" spans="1:26" s="1" customFormat="1" ht="12.75">
      <c r="A360" s="8">
        <v>24150</v>
      </c>
      <c r="B360" s="54" t="s">
        <v>289</v>
      </c>
      <c r="C360" s="59">
        <v>-0.0825067759</v>
      </c>
      <c r="D360" s="31">
        <v>-0.0679862499</v>
      </c>
      <c r="E360" s="31">
        <v>-0.061491251</v>
      </c>
      <c r="F360" s="31"/>
      <c r="G360" s="31"/>
      <c r="H360" s="31"/>
      <c r="I360" s="31">
        <v>-0.0738084316</v>
      </c>
      <c r="J360" s="31">
        <v>-0.0751305819</v>
      </c>
      <c r="K360" s="31">
        <v>-0.0866963863</v>
      </c>
      <c r="L360" s="31">
        <v>-0.0791560411</v>
      </c>
      <c r="M360" s="31">
        <v>-0.070010066</v>
      </c>
      <c r="N360" s="31">
        <v>-0.0721485615</v>
      </c>
      <c r="O360" s="31">
        <v>-0.0559840202</v>
      </c>
      <c r="P360" s="31">
        <v>-0.0632230043</v>
      </c>
      <c r="Q360" s="31">
        <v>-0.0619094372</v>
      </c>
      <c r="R360" s="31">
        <v>-0.0582340956</v>
      </c>
      <c r="S360" s="31">
        <v>-0.0588446856</v>
      </c>
      <c r="T360" s="31">
        <v>-0.0648492575</v>
      </c>
      <c r="U360" s="31">
        <v>-0.0676811934</v>
      </c>
      <c r="V360" s="31">
        <v>-0.0728704929</v>
      </c>
      <c r="W360" s="31">
        <v>-0.067641139</v>
      </c>
      <c r="X360" s="31">
        <v>-0.0681364536</v>
      </c>
      <c r="Y360" s="31">
        <v>-0.0575647354</v>
      </c>
      <c r="Z360" s="35">
        <v>-0.045363307</v>
      </c>
    </row>
    <row r="361" spans="1:26" s="1" customFormat="1" ht="12.75">
      <c r="A361" s="8">
        <v>24155</v>
      </c>
      <c r="B361" s="54" t="s">
        <v>290</v>
      </c>
      <c r="C361" s="59">
        <v>-0.0807117224</v>
      </c>
      <c r="D361" s="31">
        <v>-0.0662593842</v>
      </c>
      <c r="E361" s="31">
        <v>-0.0596710443</v>
      </c>
      <c r="F361" s="31"/>
      <c r="G361" s="31"/>
      <c r="H361" s="31"/>
      <c r="I361" s="31">
        <v>-0.0736863613</v>
      </c>
      <c r="J361" s="31">
        <v>-0.0741176605</v>
      </c>
      <c r="K361" s="31">
        <v>-0.0828480721</v>
      </c>
      <c r="L361" s="31">
        <v>-0.0759619474</v>
      </c>
      <c r="M361" s="31">
        <v>-0.0670950413</v>
      </c>
      <c r="N361" s="31">
        <v>-0.0685175657</v>
      </c>
      <c r="O361" s="31">
        <v>-0.0532468557</v>
      </c>
      <c r="P361" s="31">
        <v>-0.0591012239</v>
      </c>
      <c r="Q361" s="31">
        <v>-0.0573529005</v>
      </c>
      <c r="R361" s="31">
        <v>-0.0538029671</v>
      </c>
      <c r="S361" s="31">
        <v>-0.0530209541</v>
      </c>
      <c r="T361" s="31">
        <v>-0.0583333969</v>
      </c>
      <c r="U361" s="31">
        <v>-0.0586386919</v>
      </c>
      <c r="V361" s="31">
        <v>-0.0636700392</v>
      </c>
      <c r="W361" s="31">
        <v>-0.0585252047</v>
      </c>
      <c r="X361" s="31">
        <v>-0.0584123135</v>
      </c>
      <c r="Y361" s="31">
        <v>-0.048848033</v>
      </c>
      <c r="Z361" s="35">
        <v>-0.0386091471</v>
      </c>
    </row>
    <row r="362" spans="1:26" s="1" customFormat="1" ht="12.75">
      <c r="A362" s="39">
        <v>24160</v>
      </c>
      <c r="B362" s="55" t="s">
        <v>465</v>
      </c>
      <c r="C362" s="60">
        <v>-0.0816940069</v>
      </c>
      <c r="D362" s="37">
        <v>-0.0672464371</v>
      </c>
      <c r="E362" s="37">
        <v>-0.0609863997</v>
      </c>
      <c r="F362" s="37"/>
      <c r="G362" s="37"/>
      <c r="H362" s="37"/>
      <c r="I362" s="37">
        <v>-0.0730684996</v>
      </c>
      <c r="J362" s="37">
        <v>-0.0743608475</v>
      </c>
      <c r="K362" s="37">
        <v>-0.0859543085</v>
      </c>
      <c r="L362" s="37">
        <v>-0.0782660246</v>
      </c>
      <c r="M362" s="37">
        <v>-0.0690100193</v>
      </c>
      <c r="N362" s="37">
        <v>-0.0709228516</v>
      </c>
      <c r="O362" s="37">
        <v>-0.0546524525</v>
      </c>
      <c r="P362" s="37">
        <v>-0.0619043112</v>
      </c>
      <c r="Q362" s="37">
        <v>-0.0606322289</v>
      </c>
      <c r="R362" s="37">
        <v>-0.0570691824</v>
      </c>
      <c r="S362" s="37">
        <v>-0.0577565432</v>
      </c>
      <c r="T362" s="37">
        <v>-0.0636974573</v>
      </c>
      <c r="U362" s="37">
        <v>-0.0667209625</v>
      </c>
      <c r="V362" s="37">
        <v>-0.0722490549</v>
      </c>
      <c r="W362" s="37">
        <v>-0.0671004057</v>
      </c>
      <c r="X362" s="37">
        <v>-0.0675634146</v>
      </c>
      <c r="Y362" s="37">
        <v>-0.0571601391</v>
      </c>
      <c r="Z362" s="38">
        <v>-0.0449597836</v>
      </c>
    </row>
    <row r="363" spans="1:26" s="1" customFormat="1" ht="12.75">
      <c r="A363" s="8">
        <v>24165</v>
      </c>
      <c r="B363" s="54" t="s">
        <v>291</v>
      </c>
      <c r="C363" s="59">
        <v>-0.1175084114</v>
      </c>
      <c r="D363" s="31">
        <v>-0.0981777906</v>
      </c>
      <c r="E363" s="31">
        <v>-0.0909605026</v>
      </c>
      <c r="F363" s="31"/>
      <c r="G363" s="31"/>
      <c r="H363" s="31"/>
      <c r="I363" s="31">
        <v>-0.10374403</v>
      </c>
      <c r="J363" s="31">
        <v>-0.1055555344</v>
      </c>
      <c r="K363" s="31">
        <v>-0.1201876402</v>
      </c>
      <c r="L363" s="31">
        <v>-0.1053408384</v>
      </c>
      <c r="M363" s="31">
        <v>-0.0772601366</v>
      </c>
      <c r="N363" s="31">
        <v>-0.0757011175</v>
      </c>
      <c r="O363" s="31">
        <v>-0.0611066818</v>
      </c>
      <c r="P363" s="31">
        <v>-0.0658109188</v>
      </c>
      <c r="Q363" s="31">
        <v>-0.060285449</v>
      </c>
      <c r="R363" s="31">
        <v>-0.066000104</v>
      </c>
      <c r="S363" s="31">
        <v>-0.0832629204</v>
      </c>
      <c r="T363" s="31">
        <v>-0.0993484259</v>
      </c>
      <c r="U363" s="31">
        <v>-0.1108834743</v>
      </c>
      <c r="V363" s="31">
        <v>-0.116133213</v>
      </c>
      <c r="W363" s="31">
        <v>-0.1098664999</v>
      </c>
      <c r="X363" s="31">
        <v>-0.1077060699</v>
      </c>
      <c r="Y363" s="31">
        <v>-0.0953154564</v>
      </c>
      <c r="Z363" s="35">
        <v>-0.0750867128</v>
      </c>
    </row>
    <row r="364" spans="1:26" s="1" customFormat="1" ht="12.75">
      <c r="A364" s="8">
        <v>24170</v>
      </c>
      <c r="B364" s="54" t="s">
        <v>292</v>
      </c>
      <c r="C364" s="59">
        <v>-0.0830256939</v>
      </c>
      <c r="D364" s="31">
        <v>-0.0689098835</v>
      </c>
      <c r="E364" s="31">
        <v>-0.0619766712</v>
      </c>
      <c r="F364" s="31"/>
      <c r="G364" s="31"/>
      <c r="H364" s="31"/>
      <c r="I364" s="31">
        <v>-0.0736691952</v>
      </c>
      <c r="J364" s="31">
        <v>-0.0754493475</v>
      </c>
      <c r="K364" s="31">
        <v>-0.0878357887</v>
      </c>
      <c r="L364" s="31">
        <v>-0.0808734894</v>
      </c>
      <c r="M364" s="31">
        <v>-0.072055459</v>
      </c>
      <c r="N364" s="31">
        <v>-0.0742303133</v>
      </c>
      <c r="O364" s="31">
        <v>-0.0584690571</v>
      </c>
      <c r="P364" s="31">
        <v>-0.0656585693</v>
      </c>
      <c r="Q364" s="31">
        <v>-0.0645302534</v>
      </c>
      <c r="R364" s="31">
        <v>-0.0607322454</v>
      </c>
      <c r="S364" s="31">
        <v>-0.0607845783</v>
      </c>
      <c r="T364" s="31">
        <v>-0.0659018755</v>
      </c>
      <c r="U364" s="31">
        <v>-0.0691406727</v>
      </c>
      <c r="V364" s="31">
        <v>-0.0741413832</v>
      </c>
      <c r="W364" s="31">
        <v>-0.0692460537</v>
      </c>
      <c r="X364" s="31">
        <v>-0.0697016716</v>
      </c>
      <c r="Y364" s="31">
        <v>-0.0596333742</v>
      </c>
      <c r="Z364" s="35">
        <v>-0.0472730398</v>
      </c>
    </row>
    <row r="365" spans="1:26" s="1" customFormat="1" ht="12.75">
      <c r="A365" s="8">
        <v>24173</v>
      </c>
      <c r="B365" s="54" t="s">
        <v>466</v>
      </c>
      <c r="C365" s="59">
        <v>-0.0876376629</v>
      </c>
      <c r="D365" s="31">
        <v>-0.0724804401</v>
      </c>
      <c r="E365" s="31">
        <v>-0.065556407</v>
      </c>
      <c r="F365" s="31"/>
      <c r="G365" s="31"/>
      <c r="H365" s="31"/>
      <c r="I365" s="31">
        <v>-0.0785315037</v>
      </c>
      <c r="J365" s="31">
        <v>-0.0799331665</v>
      </c>
      <c r="K365" s="31">
        <v>-0.0913306475</v>
      </c>
      <c r="L365" s="31">
        <v>-0.0842266083</v>
      </c>
      <c r="M365" s="31">
        <v>-0.0754945278</v>
      </c>
      <c r="N365" s="31">
        <v>-0.0776643753</v>
      </c>
      <c r="O365" s="31">
        <v>-0.0617303848</v>
      </c>
      <c r="P365" s="31">
        <v>-0.0689431429</v>
      </c>
      <c r="Q365" s="31">
        <v>-0.0676329136</v>
      </c>
      <c r="R365" s="31">
        <v>-0.0637181997</v>
      </c>
      <c r="S365" s="31">
        <v>-0.0640147924</v>
      </c>
      <c r="T365" s="31">
        <v>-0.0699496269</v>
      </c>
      <c r="U365" s="31">
        <v>-0.0720402002</v>
      </c>
      <c r="V365" s="31">
        <v>-0.0762550831</v>
      </c>
      <c r="W365" s="31">
        <v>-0.0710861683</v>
      </c>
      <c r="X365" s="31">
        <v>-0.0713818073</v>
      </c>
      <c r="Y365" s="31">
        <v>-0.0609283447</v>
      </c>
      <c r="Z365" s="35">
        <v>-0.0485737324</v>
      </c>
    </row>
    <row r="366" spans="1:26" s="1" customFormat="1" ht="12.75">
      <c r="A366" s="8">
        <v>24175</v>
      </c>
      <c r="B366" s="54" t="s">
        <v>467</v>
      </c>
      <c r="C366" s="59">
        <v>-0.0721944571</v>
      </c>
      <c r="D366" s="31">
        <v>-0.0594769716</v>
      </c>
      <c r="E366" s="31">
        <v>-0.0514354706</v>
      </c>
      <c r="F366" s="31"/>
      <c r="G366" s="31"/>
      <c r="H366" s="31"/>
      <c r="I366" s="31">
        <v>-0.0633983612</v>
      </c>
      <c r="J366" s="31">
        <v>-0.0646327734</v>
      </c>
      <c r="K366" s="31">
        <v>-0.0786458254</v>
      </c>
      <c r="L366" s="31">
        <v>-0.0722144842</v>
      </c>
      <c r="M366" s="31">
        <v>-0.063405633</v>
      </c>
      <c r="N366" s="31">
        <v>-0.0642668009</v>
      </c>
      <c r="O366" s="31">
        <v>-0.0497186184</v>
      </c>
      <c r="P366" s="31">
        <v>-0.0544329882</v>
      </c>
      <c r="Q366" s="31">
        <v>-0.0523308516</v>
      </c>
      <c r="R366" s="31">
        <v>-0.0484718084</v>
      </c>
      <c r="S366" s="31">
        <v>-0.046410799</v>
      </c>
      <c r="T366" s="31">
        <v>-0.0513483286</v>
      </c>
      <c r="U366" s="31">
        <v>-0.0525505543</v>
      </c>
      <c r="V366" s="31">
        <v>-0.0576374531</v>
      </c>
      <c r="W366" s="31">
        <v>-0.0530370474</v>
      </c>
      <c r="X366" s="31">
        <v>-0.0532363653</v>
      </c>
      <c r="Y366" s="31">
        <v>-0.0436896086</v>
      </c>
      <c r="Z366" s="35">
        <v>-0.0337282419</v>
      </c>
    </row>
    <row r="367" spans="1:26" s="1" customFormat="1" ht="12.75">
      <c r="A367" s="39">
        <v>24177</v>
      </c>
      <c r="B367" s="55" t="s">
        <v>293</v>
      </c>
      <c r="C367" s="60">
        <v>-0.105706811</v>
      </c>
      <c r="D367" s="37">
        <v>-0.088104248</v>
      </c>
      <c r="E367" s="37">
        <v>-0.0808644295</v>
      </c>
      <c r="F367" s="37"/>
      <c r="G367" s="37"/>
      <c r="H367" s="37"/>
      <c r="I367" s="37">
        <v>-0.0932958126</v>
      </c>
      <c r="J367" s="37">
        <v>-0.0955183506</v>
      </c>
      <c r="K367" s="37">
        <v>-0.1094886065</v>
      </c>
      <c r="L367" s="37">
        <v>-0.0978121758</v>
      </c>
      <c r="M367" s="37">
        <v>-0.0815024376</v>
      </c>
      <c r="N367" s="37">
        <v>-0.0822767019</v>
      </c>
      <c r="O367" s="37">
        <v>-0.0645245314</v>
      </c>
      <c r="P367" s="37">
        <v>-0.0718365908</v>
      </c>
      <c r="Q367" s="37">
        <v>-0.0703839064</v>
      </c>
      <c r="R367" s="37">
        <v>-0.0697276592</v>
      </c>
      <c r="S367" s="37">
        <v>-0.080213666</v>
      </c>
      <c r="T367" s="37">
        <v>-0.0909516811</v>
      </c>
      <c r="U367" s="37">
        <v>-0.0967360735</v>
      </c>
      <c r="V367" s="37">
        <v>-0.1024081707</v>
      </c>
      <c r="W367" s="37">
        <v>-0.0963922739</v>
      </c>
      <c r="X367" s="37">
        <v>-0.094745636</v>
      </c>
      <c r="Y367" s="37">
        <v>-0.084839344</v>
      </c>
      <c r="Z367" s="38">
        <v>-0.0676076412</v>
      </c>
    </row>
    <row r="368" spans="1:26" s="1" customFormat="1" ht="12.75">
      <c r="A368" s="8">
        <v>24180</v>
      </c>
      <c r="B368" s="54" t="s">
        <v>294</v>
      </c>
      <c r="C368" s="59">
        <v>-0.080376029</v>
      </c>
      <c r="D368" s="31">
        <v>-0.0661991835</v>
      </c>
      <c r="E368" s="31">
        <v>-0.0598254204</v>
      </c>
      <c r="F368" s="31"/>
      <c r="G368" s="31"/>
      <c r="H368" s="31"/>
      <c r="I368" s="31">
        <v>-0.0721709728</v>
      </c>
      <c r="J368" s="31">
        <v>-0.073248744</v>
      </c>
      <c r="K368" s="31">
        <v>-0.0845383406</v>
      </c>
      <c r="L368" s="31">
        <v>-0.0770555735</v>
      </c>
      <c r="M368" s="31">
        <v>-0.0678378344</v>
      </c>
      <c r="N368" s="31">
        <v>-0.0700294971</v>
      </c>
      <c r="O368" s="31">
        <v>-0.0537437201</v>
      </c>
      <c r="P368" s="31">
        <v>-0.0610330105</v>
      </c>
      <c r="Q368" s="31">
        <v>-0.0597008467</v>
      </c>
      <c r="R368" s="31">
        <v>-0.0558766127</v>
      </c>
      <c r="S368" s="31">
        <v>-0.0565141439</v>
      </c>
      <c r="T368" s="31">
        <v>-0.062335968</v>
      </c>
      <c r="U368" s="31">
        <v>-0.0653040409</v>
      </c>
      <c r="V368" s="31">
        <v>-0.0703994036</v>
      </c>
      <c r="W368" s="31">
        <v>-0.0650957823</v>
      </c>
      <c r="X368" s="31">
        <v>-0.0657906532</v>
      </c>
      <c r="Y368" s="31">
        <v>-0.0552071333</v>
      </c>
      <c r="Z368" s="35">
        <v>-0.0431952477</v>
      </c>
    </row>
    <row r="369" spans="1:26" s="1" customFormat="1" ht="12.75">
      <c r="A369" s="8">
        <v>24185</v>
      </c>
      <c r="B369" s="54" t="s">
        <v>295</v>
      </c>
      <c r="C369" s="59">
        <v>-0.0811357498</v>
      </c>
      <c r="D369" s="31">
        <v>-0.066536665</v>
      </c>
      <c r="E369" s="31">
        <v>-0.0602073669</v>
      </c>
      <c r="F369" s="31"/>
      <c r="G369" s="31"/>
      <c r="H369" s="31"/>
      <c r="I369" s="31">
        <v>-0.0730015039</v>
      </c>
      <c r="J369" s="31">
        <v>-0.0739260912</v>
      </c>
      <c r="K369" s="31">
        <v>-0.0844236612</v>
      </c>
      <c r="L369" s="31">
        <v>-0.0763375759</v>
      </c>
      <c r="M369" s="31">
        <v>-0.0662338734</v>
      </c>
      <c r="N369" s="31">
        <v>-0.0676233768</v>
      </c>
      <c r="O369" s="31">
        <v>-0.0514003038</v>
      </c>
      <c r="P369" s="31">
        <v>-0.0577458143</v>
      </c>
      <c r="Q369" s="31">
        <v>-0.0560059547</v>
      </c>
      <c r="R369" s="31">
        <v>-0.0530203581</v>
      </c>
      <c r="S369" s="31">
        <v>-0.0536168814</v>
      </c>
      <c r="T369" s="31">
        <v>-0.0609447956</v>
      </c>
      <c r="U369" s="31">
        <v>-0.0629675388</v>
      </c>
      <c r="V369" s="31">
        <v>-0.068208456</v>
      </c>
      <c r="W369" s="31">
        <v>-0.062856555</v>
      </c>
      <c r="X369" s="31">
        <v>-0.0625920296</v>
      </c>
      <c r="Y369" s="31">
        <v>-0.0521916151</v>
      </c>
      <c r="Z369" s="35">
        <v>-0.0410557985</v>
      </c>
    </row>
    <row r="370" spans="1:26" s="1" customFormat="1" ht="12.75">
      <c r="A370" s="8">
        <v>24188</v>
      </c>
      <c r="B370" s="54" t="s">
        <v>296</v>
      </c>
      <c r="C370" s="59">
        <v>-0.1543473005</v>
      </c>
      <c r="D370" s="31">
        <v>-0.1241127253</v>
      </c>
      <c r="E370" s="31">
        <v>-0.1127336025</v>
      </c>
      <c r="F370" s="31"/>
      <c r="G370" s="31"/>
      <c r="H370" s="31"/>
      <c r="I370" s="31">
        <v>-0.151702404</v>
      </c>
      <c r="J370" s="31">
        <v>-0.1487002373</v>
      </c>
      <c r="K370" s="31">
        <v>-0.1698182821</v>
      </c>
      <c r="L370" s="31">
        <v>-0.1550374031</v>
      </c>
      <c r="M370" s="31">
        <v>-0.1188156605</v>
      </c>
      <c r="N370" s="31">
        <v>-0.1135116816</v>
      </c>
      <c r="O370" s="31">
        <v>-0.0841770172</v>
      </c>
      <c r="P370" s="31">
        <v>-0.0916925669</v>
      </c>
      <c r="Q370" s="31">
        <v>-0.0795593262</v>
      </c>
      <c r="R370" s="31">
        <v>-0.0738012791</v>
      </c>
      <c r="S370" s="31">
        <v>-0.0826618671</v>
      </c>
      <c r="T370" s="31">
        <v>-0.1484138966</v>
      </c>
      <c r="U370" s="31">
        <v>-0.1456742287</v>
      </c>
      <c r="V370" s="31">
        <v>-0.1611732244</v>
      </c>
      <c r="W370" s="31">
        <v>-0.1352803707</v>
      </c>
      <c r="X370" s="31">
        <v>-0.1253578663</v>
      </c>
      <c r="Y370" s="31">
        <v>-0.093749404</v>
      </c>
      <c r="Z370" s="35">
        <v>-0.092951417</v>
      </c>
    </row>
    <row r="371" spans="1:26" s="1" customFormat="1" ht="12.75">
      <c r="A371" s="8">
        <v>24190</v>
      </c>
      <c r="B371" s="54" t="s">
        <v>468</v>
      </c>
      <c r="C371" s="59">
        <v>-0.0879288912</v>
      </c>
      <c r="D371" s="31">
        <v>-0.0727707148</v>
      </c>
      <c r="E371" s="31">
        <v>-0.0657910109</v>
      </c>
      <c r="F371" s="31"/>
      <c r="G371" s="31"/>
      <c r="H371" s="31"/>
      <c r="I371" s="31">
        <v>-0.079100728</v>
      </c>
      <c r="J371" s="31">
        <v>-0.0803848505</v>
      </c>
      <c r="K371" s="31">
        <v>-0.0912998915</v>
      </c>
      <c r="L371" s="31">
        <v>-0.0844604969</v>
      </c>
      <c r="M371" s="31">
        <v>-0.0759192705</v>
      </c>
      <c r="N371" s="31">
        <v>-0.0781322718</v>
      </c>
      <c r="O371" s="31">
        <v>-0.0622707605</v>
      </c>
      <c r="P371" s="31">
        <v>-0.0694973469</v>
      </c>
      <c r="Q371" s="31">
        <v>-0.0680956841</v>
      </c>
      <c r="R371" s="31">
        <v>-0.0639179945</v>
      </c>
      <c r="S371" s="31">
        <v>-0.0639022589</v>
      </c>
      <c r="T371" s="31">
        <v>-0.0696260929</v>
      </c>
      <c r="U371" s="31">
        <v>-0.071415782</v>
      </c>
      <c r="V371" s="31">
        <v>-0.0758213997</v>
      </c>
      <c r="W371" s="31">
        <v>-0.0706217289</v>
      </c>
      <c r="X371" s="31">
        <v>-0.0708935261</v>
      </c>
      <c r="Y371" s="31">
        <v>-0.0604581833</v>
      </c>
      <c r="Z371" s="35">
        <v>-0.0483695269</v>
      </c>
    </row>
    <row r="372" spans="1:26" s="1" customFormat="1" ht="12.75">
      <c r="A372" s="39">
        <v>24195</v>
      </c>
      <c r="B372" s="55" t="s">
        <v>297</v>
      </c>
      <c r="C372" s="60">
        <v>-0.0828852654</v>
      </c>
      <c r="D372" s="37">
        <v>-0.0629578829</v>
      </c>
      <c r="E372" s="37">
        <v>-0.0560232401</v>
      </c>
      <c r="F372" s="37"/>
      <c r="G372" s="37"/>
      <c r="H372" s="37"/>
      <c r="I372" s="37">
        <v>-0.0852280855</v>
      </c>
      <c r="J372" s="37">
        <v>-0.0811549425</v>
      </c>
      <c r="K372" s="37">
        <v>-0.0939913988</v>
      </c>
      <c r="L372" s="37">
        <v>-0.079680562</v>
      </c>
      <c r="M372" s="37">
        <v>-0.0634310246</v>
      </c>
      <c r="N372" s="37">
        <v>-0.0608817339</v>
      </c>
      <c r="O372" s="37">
        <v>-0.0373241901</v>
      </c>
      <c r="P372" s="37">
        <v>-0.0383108854</v>
      </c>
      <c r="Q372" s="37">
        <v>-0.0285788774</v>
      </c>
      <c r="R372" s="37">
        <v>-0.027228713</v>
      </c>
      <c r="S372" s="37">
        <v>-0.0272177458</v>
      </c>
      <c r="T372" s="37">
        <v>-0.0607666969</v>
      </c>
      <c r="U372" s="37">
        <v>-0.045443058</v>
      </c>
      <c r="V372" s="37">
        <v>-0.0597442389</v>
      </c>
      <c r="W372" s="37">
        <v>-0.0455752611</v>
      </c>
      <c r="X372" s="37">
        <v>-0.0364861488</v>
      </c>
      <c r="Y372" s="37">
        <v>-0.0172775984</v>
      </c>
      <c r="Z372" s="38">
        <v>-0.0192283392</v>
      </c>
    </row>
    <row r="373" spans="1:26" s="1" customFormat="1" ht="12.75">
      <c r="A373" s="8">
        <v>24200</v>
      </c>
      <c r="B373" s="54" t="s">
        <v>298</v>
      </c>
      <c r="C373" s="59"/>
      <c r="D373" s="31"/>
      <c r="E373" s="31"/>
      <c r="F373" s="31"/>
      <c r="G373" s="31"/>
      <c r="H373" s="31"/>
      <c r="I373" s="31"/>
      <c r="J373" s="31">
        <v>-0.0045714378</v>
      </c>
      <c r="K373" s="31">
        <v>-0.0050705671</v>
      </c>
      <c r="L373" s="31">
        <v>-0.0047961473</v>
      </c>
      <c r="M373" s="31">
        <v>0.0028674603</v>
      </c>
      <c r="N373" s="31">
        <v>0.0045903325</v>
      </c>
      <c r="O373" s="31">
        <v>0.0070072412</v>
      </c>
      <c r="P373" s="31">
        <v>0.0069499612</v>
      </c>
      <c r="Q373" s="31">
        <v>0.0055024624</v>
      </c>
      <c r="R373" s="31">
        <v>0.0050652623</v>
      </c>
      <c r="S373" s="31">
        <v>0.0122118592</v>
      </c>
      <c r="T373" s="31">
        <v>0.0174136758</v>
      </c>
      <c r="U373" s="31">
        <v>0.0127820373</v>
      </c>
      <c r="V373" s="31">
        <v>0.012231648</v>
      </c>
      <c r="W373" s="31">
        <v>0.0104111433</v>
      </c>
      <c r="X373" s="31">
        <v>0.0036134124</v>
      </c>
      <c r="Y373" s="31">
        <v>0.0062599182</v>
      </c>
      <c r="Z373" s="35">
        <v>0.0124009252</v>
      </c>
    </row>
    <row r="374" spans="1:26" s="1" customFormat="1" ht="12.75">
      <c r="A374" s="8">
        <v>24205</v>
      </c>
      <c r="B374" s="54" t="s">
        <v>299</v>
      </c>
      <c r="C374" s="59">
        <v>-0.1521440744</v>
      </c>
      <c r="D374" s="31">
        <v>-0.1222319603</v>
      </c>
      <c r="E374" s="31">
        <v>-0.1108691692</v>
      </c>
      <c r="F374" s="31"/>
      <c r="G374" s="31"/>
      <c r="H374" s="31"/>
      <c r="I374" s="31">
        <v>-0.1490515471</v>
      </c>
      <c r="J374" s="31">
        <v>-0.1465547085</v>
      </c>
      <c r="K374" s="31">
        <v>-0.1672273874</v>
      </c>
      <c r="L374" s="31">
        <v>-0.1505467892</v>
      </c>
      <c r="M374" s="31">
        <v>-0.1139445305</v>
      </c>
      <c r="N374" s="31">
        <v>-0.1082749367</v>
      </c>
      <c r="O374" s="31">
        <v>-0.0791863203</v>
      </c>
      <c r="P374" s="31">
        <v>-0.0862848759</v>
      </c>
      <c r="Q374" s="31">
        <v>-0.0746387243</v>
      </c>
      <c r="R374" s="31">
        <v>-0.0696076155</v>
      </c>
      <c r="S374" s="31">
        <v>-0.0784686804</v>
      </c>
      <c r="T374" s="31">
        <v>-0.1447937489</v>
      </c>
      <c r="U374" s="31">
        <v>-0.1403915882</v>
      </c>
      <c r="V374" s="31">
        <v>-0.1540675163</v>
      </c>
      <c r="W374" s="31">
        <v>-0.1366080046</v>
      </c>
      <c r="X374" s="31">
        <v>-0.1268178225</v>
      </c>
      <c r="Y374" s="31">
        <v>-0.095212698</v>
      </c>
      <c r="Z374" s="35">
        <v>-0.0942162275</v>
      </c>
    </row>
    <row r="375" spans="1:26" s="1" customFormat="1" ht="12.75">
      <c r="A375" s="8">
        <v>24210</v>
      </c>
      <c r="B375" s="54" t="s">
        <v>469</v>
      </c>
      <c r="C375" s="59">
        <v>-0.1319050789</v>
      </c>
      <c r="D375" s="31">
        <v>-0.103254199</v>
      </c>
      <c r="E375" s="31">
        <v>-0.0941821337</v>
      </c>
      <c r="F375" s="31"/>
      <c r="G375" s="31"/>
      <c r="H375" s="31"/>
      <c r="I375" s="31">
        <v>-0.1426254511</v>
      </c>
      <c r="J375" s="31">
        <v>-0.1336328983</v>
      </c>
      <c r="K375" s="31">
        <v>-0.1519244909</v>
      </c>
      <c r="L375" s="31">
        <v>-0.1338136196</v>
      </c>
      <c r="M375" s="31">
        <v>-0.1097131968</v>
      </c>
      <c r="N375" s="31">
        <v>-0.1086549759</v>
      </c>
      <c r="O375" s="31">
        <v>-0.0825026035</v>
      </c>
      <c r="P375" s="31">
        <v>-0.089594841</v>
      </c>
      <c r="Q375" s="31">
        <v>-0.0749002695</v>
      </c>
      <c r="R375" s="31">
        <v>-0.0704504251</v>
      </c>
      <c r="S375" s="31">
        <v>-0.0711823702</v>
      </c>
      <c r="T375" s="31">
        <v>-0.1262974739</v>
      </c>
      <c r="U375" s="31">
        <v>-0.10593009</v>
      </c>
      <c r="V375" s="31">
        <v>-0.1287786961</v>
      </c>
      <c r="W375" s="31">
        <v>-0.1102901697</v>
      </c>
      <c r="X375" s="31">
        <v>-0.1003522873</v>
      </c>
      <c r="Y375" s="31">
        <v>-0.0715743303</v>
      </c>
      <c r="Z375" s="35">
        <v>-0.0767365694</v>
      </c>
    </row>
    <row r="376" spans="1:26" s="1" customFormat="1" ht="12.75">
      <c r="A376" s="8">
        <v>24213</v>
      </c>
      <c r="B376" s="54" t="s">
        <v>300</v>
      </c>
      <c r="C376" s="59">
        <v>-0.1289124489</v>
      </c>
      <c r="D376" s="31">
        <v>-0.10797894</v>
      </c>
      <c r="E376" s="31">
        <v>-0.1012966633</v>
      </c>
      <c r="F376" s="31"/>
      <c r="G376" s="31"/>
      <c r="H376" s="31"/>
      <c r="I376" s="31">
        <v>-0.1127165556</v>
      </c>
      <c r="J376" s="31">
        <v>-0.115254283</v>
      </c>
      <c r="K376" s="31">
        <v>-0.1336985826</v>
      </c>
      <c r="L376" s="31">
        <v>-0.1164866686</v>
      </c>
      <c r="M376" s="31">
        <v>-0.084825635</v>
      </c>
      <c r="N376" s="31">
        <v>-0.0834451914</v>
      </c>
      <c r="O376" s="31">
        <v>-0.0602613688</v>
      </c>
      <c r="P376" s="31">
        <v>-0.068623662</v>
      </c>
      <c r="Q376" s="31">
        <v>-0.064427495</v>
      </c>
      <c r="R376" s="31">
        <v>-0.0668561459</v>
      </c>
      <c r="S376" s="31">
        <v>-0.0874365568</v>
      </c>
      <c r="T376" s="31">
        <v>-0.1110618114</v>
      </c>
      <c r="U376" s="31">
        <v>-0.1287151575</v>
      </c>
      <c r="V376" s="31">
        <v>-0.1354058981</v>
      </c>
      <c r="W376" s="31">
        <v>-0.1274917126</v>
      </c>
      <c r="X376" s="31">
        <v>-0.1246187687</v>
      </c>
      <c r="Y376" s="31">
        <v>-0.1088551283</v>
      </c>
      <c r="Z376" s="35">
        <v>-0.0836787224</v>
      </c>
    </row>
    <row r="377" spans="1:26" s="1" customFormat="1" ht="12.75">
      <c r="A377" s="39">
        <v>24215</v>
      </c>
      <c r="B377" s="55" t="s">
        <v>470</v>
      </c>
      <c r="C377" s="60">
        <v>-0.0685682297</v>
      </c>
      <c r="D377" s="37">
        <v>-0.0562508106</v>
      </c>
      <c r="E377" s="37">
        <v>-0.048377037</v>
      </c>
      <c r="F377" s="37"/>
      <c r="G377" s="37"/>
      <c r="H377" s="37"/>
      <c r="I377" s="37">
        <v>-0.0595551729</v>
      </c>
      <c r="J377" s="37">
        <v>-0.0609179735</v>
      </c>
      <c r="K377" s="37">
        <v>-0.075214982</v>
      </c>
      <c r="L377" s="37">
        <v>-0.0689178705</v>
      </c>
      <c r="M377" s="37">
        <v>-0.060284853</v>
      </c>
      <c r="N377" s="37">
        <v>-0.0616855621</v>
      </c>
      <c r="O377" s="37">
        <v>-0.0476652384</v>
      </c>
      <c r="P377" s="37">
        <v>-0.052670598</v>
      </c>
      <c r="Q377" s="37">
        <v>-0.0510315895</v>
      </c>
      <c r="R377" s="37">
        <v>-0.0477023125</v>
      </c>
      <c r="S377" s="37">
        <v>-0.045670867</v>
      </c>
      <c r="T377" s="37">
        <v>-0.0502377748</v>
      </c>
      <c r="U377" s="37">
        <v>-0.0515434742</v>
      </c>
      <c r="V377" s="37">
        <v>-0.056489706</v>
      </c>
      <c r="W377" s="37">
        <v>-0.0521206856</v>
      </c>
      <c r="X377" s="37">
        <v>-0.0523971319</v>
      </c>
      <c r="Y377" s="37">
        <v>-0.0430151224</v>
      </c>
      <c r="Z377" s="38">
        <v>-0.0330426693</v>
      </c>
    </row>
    <row r="378" spans="1:26" s="1" customFormat="1" ht="12.75">
      <c r="A378" s="8">
        <v>24220</v>
      </c>
      <c r="B378" s="54" t="s">
        <v>301</v>
      </c>
      <c r="C378" s="59">
        <v>-0.0763916969</v>
      </c>
      <c r="D378" s="31">
        <v>-0.0627193451</v>
      </c>
      <c r="E378" s="31">
        <v>-0.0556697845</v>
      </c>
      <c r="F378" s="31"/>
      <c r="G378" s="31"/>
      <c r="H378" s="31"/>
      <c r="I378" s="31">
        <v>-0.0686446428</v>
      </c>
      <c r="J378" s="31">
        <v>-0.0693954229</v>
      </c>
      <c r="K378" s="31">
        <v>-0.080180645</v>
      </c>
      <c r="L378" s="31">
        <v>-0.073445797</v>
      </c>
      <c r="M378" s="31">
        <v>-0.0646492243</v>
      </c>
      <c r="N378" s="31">
        <v>-0.0660511255</v>
      </c>
      <c r="O378" s="31">
        <v>-0.0512303114</v>
      </c>
      <c r="P378" s="31">
        <v>-0.0567804575</v>
      </c>
      <c r="Q378" s="31">
        <v>-0.0550642014</v>
      </c>
      <c r="R378" s="31">
        <v>-0.0515811443</v>
      </c>
      <c r="S378" s="31">
        <v>-0.0503909588</v>
      </c>
      <c r="T378" s="31">
        <v>-0.0554429293</v>
      </c>
      <c r="U378" s="31">
        <v>-0.0561252832</v>
      </c>
      <c r="V378" s="31">
        <v>-0.0611110926</v>
      </c>
      <c r="W378" s="31">
        <v>-0.0562274456</v>
      </c>
      <c r="X378" s="31">
        <v>-0.0562758446</v>
      </c>
      <c r="Y378" s="31">
        <v>-0.0468007326</v>
      </c>
      <c r="Z378" s="35">
        <v>-0.0366612673</v>
      </c>
    </row>
    <row r="379" spans="1:26" s="1" customFormat="1" ht="12.75">
      <c r="A379" s="8">
        <v>24221</v>
      </c>
      <c r="B379" s="54" t="s">
        <v>471</v>
      </c>
      <c r="C379" s="59">
        <v>-0.1185188293</v>
      </c>
      <c r="D379" s="31">
        <v>-0.0933721066</v>
      </c>
      <c r="E379" s="31">
        <v>-0.0850025415</v>
      </c>
      <c r="F379" s="31"/>
      <c r="G379" s="31"/>
      <c r="H379" s="31"/>
      <c r="I379" s="31">
        <v>-0.1347528696</v>
      </c>
      <c r="J379" s="31">
        <v>-0.1238589287</v>
      </c>
      <c r="K379" s="31">
        <v>-0.1394912004</v>
      </c>
      <c r="L379" s="31">
        <v>-0.1213644743</v>
      </c>
      <c r="M379" s="31">
        <v>-0.1050239801</v>
      </c>
      <c r="N379" s="31">
        <v>-0.1094751358</v>
      </c>
      <c r="O379" s="31">
        <v>-0.0870751143</v>
      </c>
      <c r="P379" s="31">
        <v>-0.094260335</v>
      </c>
      <c r="Q379" s="31">
        <v>-0.0790736675</v>
      </c>
      <c r="R379" s="31">
        <v>-0.0754657984</v>
      </c>
      <c r="S379" s="31">
        <v>-0.065780282</v>
      </c>
      <c r="T379" s="31">
        <v>-0.1065313816</v>
      </c>
      <c r="U379" s="31">
        <v>-0.0803239346</v>
      </c>
      <c r="V379" s="31">
        <v>-0.1051557064</v>
      </c>
      <c r="W379" s="31">
        <v>-0.0905117989</v>
      </c>
      <c r="X379" s="31">
        <v>-0.0785058737</v>
      </c>
      <c r="Y379" s="31">
        <v>-0.052767992</v>
      </c>
      <c r="Z379" s="35">
        <v>-0.0622526407</v>
      </c>
    </row>
    <row r="380" spans="1:26" s="1" customFormat="1" ht="12.75">
      <c r="A380" s="8">
        <v>24225</v>
      </c>
      <c r="B380" s="54" t="s">
        <v>302</v>
      </c>
      <c r="C380" s="59">
        <v>-0.0832089186</v>
      </c>
      <c r="D380" s="31">
        <v>-0.068805933</v>
      </c>
      <c r="E380" s="31">
        <v>-0.0622261763</v>
      </c>
      <c r="F380" s="31"/>
      <c r="G380" s="31"/>
      <c r="H380" s="31"/>
      <c r="I380" s="31">
        <v>-0.0753370523</v>
      </c>
      <c r="J380" s="31">
        <v>-0.0761666298</v>
      </c>
      <c r="K380" s="31">
        <v>-0.0875256062</v>
      </c>
      <c r="L380" s="31">
        <v>-0.0803406239</v>
      </c>
      <c r="M380" s="31">
        <v>-0.0714604855</v>
      </c>
      <c r="N380" s="31">
        <v>-0.0742138624</v>
      </c>
      <c r="O380" s="31">
        <v>-0.0575139523</v>
      </c>
      <c r="P380" s="31">
        <v>-0.0655084848</v>
      </c>
      <c r="Q380" s="31">
        <v>-0.0642335415</v>
      </c>
      <c r="R380" s="31">
        <v>-0.0595600605</v>
      </c>
      <c r="S380" s="31">
        <v>-0.0605111122</v>
      </c>
      <c r="T380" s="31">
        <v>-0.0660825968</v>
      </c>
      <c r="U380" s="31">
        <v>-0.0690456629</v>
      </c>
      <c r="V380" s="31">
        <v>-0.0741009712</v>
      </c>
      <c r="W380" s="31">
        <v>-0.0682569742</v>
      </c>
      <c r="X380" s="31">
        <v>-0.0694417953</v>
      </c>
      <c r="Y380" s="31">
        <v>-0.0586436987</v>
      </c>
      <c r="Z380" s="35">
        <v>-0.0460754633</v>
      </c>
    </row>
    <row r="381" spans="1:26" s="1" customFormat="1" ht="12.75">
      <c r="A381" s="8">
        <v>24232</v>
      </c>
      <c r="B381" s="54" t="s">
        <v>303</v>
      </c>
      <c r="C381" s="59">
        <v>-0.1487921476</v>
      </c>
      <c r="D381" s="31">
        <v>-0.11883986</v>
      </c>
      <c r="E381" s="31">
        <v>-0.1079660654</v>
      </c>
      <c r="F381" s="31"/>
      <c r="G381" s="31"/>
      <c r="H381" s="31"/>
      <c r="I381" s="31">
        <v>-0.1501295567</v>
      </c>
      <c r="J381" s="31">
        <v>-0.1454755068</v>
      </c>
      <c r="K381" s="31">
        <v>-0.1659992933</v>
      </c>
      <c r="L381" s="31">
        <v>-0.1506793499</v>
      </c>
      <c r="M381" s="31">
        <v>-0.1184946299</v>
      </c>
      <c r="N381" s="31">
        <v>-0.1143801212</v>
      </c>
      <c r="O381" s="31">
        <v>-0.085932374</v>
      </c>
      <c r="P381" s="31">
        <v>-0.0932765007</v>
      </c>
      <c r="Q381" s="31">
        <v>-0.0802744627</v>
      </c>
      <c r="R381" s="31">
        <v>-0.0748531818</v>
      </c>
      <c r="S381" s="31">
        <v>-0.0811249018</v>
      </c>
      <c r="T381" s="31">
        <v>-0.1436234713</v>
      </c>
      <c r="U381" s="31">
        <v>-0.1359200478</v>
      </c>
      <c r="V381" s="31">
        <v>-0.1537172794</v>
      </c>
      <c r="W381" s="31">
        <v>-0.1254484653</v>
      </c>
      <c r="X381" s="31">
        <v>-0.1154609919</v>
      </c>
      <c r="Y381" s="31">
        <v>-0.0849100351</v>
      </c>
      <c r="Z381" s="35">
        <v>-0.0863775015</v>
      </c>
    </row>
    <row r="382" spans="1:26" s="1" customFormat="1" ht="12.75">
      <c r="A382" s="39">
        <v>24235</v>
      </c>
      <c r="B382" s="55" t="s">
        <v>304</v>
      </c>
      <c r="C382" s="60">
        <v>-0.1392445564</v>
      </c>
      <c r="D382" s="37">
        <v>-0.1099758148</v>
      </c>
      <c r="E382" s="37">
        <v>-0.1002584696</v>
      </c>
      <c r="F382" s="37"/>
      <c r="G382" s="37"/>
      <c r="H382" s="37"/>
      <c r="I382" s="37">
        <v>-0.1496976614</v>
      </c>
      <c r="J382" s="37">
        <v>-0.1411294937</v>
      </c>
      <c r="K382" s="37">
        <v>-0.1602655649</v>
      </c>
      <c r="L382" s="37">
        <v>-0.1427441835</v>
      </c>
      <c r="M382" s="37">
        <v>-0.1188797951</v>
      </c>
      <c r="N382" s="37">
        <v>-0.1177296638</v>
      </c>
      <c r="O382" s="37">
        <v>-0.0912604332</v>
      </c>
      <c r="P382" s="37">
        <v>-0.0986230373</v>
      </c>
      <c r="Q382" s="37">
        <v>-0.0837619305</v>
      </c>
      <c r="R382" s="37">
        <v>-0.0790849924</v>
      </c>
      <c r="S382" s="37">
        <v>-0.0795738697</v>
      </c>
      <c r="T382" s="37">
        <v>-0.1352008581</v>
      </c>
      <c r="U382" s="37">
        <v>-0.1158020496</v>
      </c>
      <c r="V382" s="37">
        <v>-0.1389806271</v>
      </c>
      <c r="W382" s="37">
        <v>-0.120295167</v>
      </c>
      <c r="X382" s="37">
        <v>-0.1099287271</v>
      </c>
      <c r="Y382" s="37">
        <v>-0.0799703598</v>
      </c>
      <c r="Z382" s="38">
        <v>-0.0844408274</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-0.1415070295</v>
      </c>
      <c r="D384" s="31">
        <v>-0.112116456</v>
      </c>
      <c r="E384" s="31">
        <v>-0.102108717</v>
      </c>
      <c r="F384" s="31"/>
      <c r="G384" s="31"/>
      <c r="H384" s="31"/>
      <c r="I384" s="31">
        <v>-0.1486493349</v>
      </c>
      <c r="J384" s="31">
        <v>-0.1414437294</v>
      </c>
      <c r="K384" s="31">
        <v>-0.1608695984</v>
      </c>
      <c r="L384" s="31">
        <v>-0.1440607309</v>
      </c>
      <c r="M384" s="31">
        <v>-0.1170848608</v>
      </c>
      <c r="N384" s="31">
        <v>-0.1148146391</v>
      </c>
      <c r="O384" s="31">
        <v>-0.0877724886</v>
      </c>
      <c r="P384" s="31">
        <v>-0.0949671268</v>
      </c>
      <c r="Q384" s="31">
        <v>-0.0808167458</v>
      </c>
      <c r="R384" s="31">
        <v>-0.0758974552</v>
      </c>
      <c r="S384" s="31">
        <v>-0.0786101818</v>
      </c>
      <c r="T384" s="31">
        <v>-0.1367051601</v>
      </c>
      <c r="U384" s="31">
        <v>-0.1211339235</v>
      </c>
      <c r="V384" s="31">
        <v>-0.1426061392</v>
      </c>
      <c r="W384" s="31">
        <v>-0.1204322577</v>
      </c>
      <c r="X384" s="31">
        <v>-0.1103705168</v>
      </c>
      <c r="Y384" s="31">
        <v>-0.0804852247</v>
      </c>
      <c r="Z384" s="35">
        <v>-0.0839369297</v>
      </c>
    </row>
    <row r="385" spans="1:26" s="1" customFormat="1" ht="12.75">
      <c r="A385" s="8">
        <v>24246</v>
      </c>
      <c r="B385" s="54" t="s">
        <v>473</v>
      </c>
      <c r="C385" s="59">
        <v>-0.08720541</v>
      </c>
      <c r="D385" s="31">
        <v>-0.0720825195</v>
      </c>
      <c r="E385" s="31">
        <v>-0.0651557446</v>
      </c>
      <c r="F385" s="31"/>
      <c r="G385" s="31"/>
      <c r="H385" s="31"/>
      <c r="I385" s="31">
        <v>-0.0787240267</v>
      </c>
      <c r="J385" s="31">
        <v>-0.0798280239</v>
      </c>
      <c r="K385" s="31">
        <v>-0.0903009176</v>
      </c>
      <c r="L385" s="31">
        <v>-0.0835074186</v>
      </c>
      <c r="M385" s="31">
        <v>-0.075022459</v>
      </c>
      <c r="N385" s="31">
        <v>-0.0771589279</v>
      </c>
      <c r="O385" s="31">
        <v>-0.0613715649</v>
      </c>
      <c r="P385" s="31">
        <v>-0.0684777498</v>
      </c>
      <c r="Q385" s="31">
        <v>-0.0670348406</v>
      </c>
      <c r="R385" s="31">
        <v>-0.0627765656</v>
      </c>
      <c r="S385" s="31">
        <v>-0.0626111031</v>
      </c>
      <c r="T385" s="31">
        <v>-0.068230629</v>
      </c>
      <c r="U385" s="31">
        <v>-0.069694519</v>
      </c>
      <c r="V385" s="31">
        <v>-0.0743625164</v>
      </c>
      <c r="W385" s="31">
        <v>-0.069082737</v>
      </c>
      <c r="X385" s="31">
        <v>-0.069331646</v>
      </c>
      <c r="Y385" s="31">
        <v>-0.0589644909</v>
      </c>
      <c r="Z385" s="35">
        <v>-0.0471599102</v>
      </c>
    </row>
    <row r="386" spans="1:26" s="1" customFormat="1" ht="12.75">
      <c r="A386" s="8">
        <v>24250</v>
      </c>
      <c r="B386" s="54" t="s">
        <v>306</v>
      </c>
      <c r="C386" s="59">
        <v>-0.0679911375</v>
      </c>
      <c r="D386" s="31">
        <v>-0.0557347536</v>
      </c>
      <c r="E386" s="31">
        <v>-0.0479005575</v>
      </c>
      <c r="F386" s="31"/>
      <c r="G386" s="31"/>
      <c r="H386" s="31"/>
      <c r="I386" s="31">
        <v>-0.0590151548</v>
      </c>
      <c r="J386" s="31">
        <v>-0.0603085756</v>
      </c>
      <c r="K386" s="31">
        <v>-0.0745754242</v>
      </c>
      <c r="L386" s="31">
        <v>-0.0682041645</v>
      </c>
      <c r="M386" s="31">
        <v>-0.0595248938</v>
      </c>
      <c r="N386" s="31">
        <v>-0.0608793497</v>
      </c>
      <c r="O386" s="31">
        <v>-0.0468957424</v>
      </c>
      <c r="P386" s="31">
        <v>-0.0518454313</v>
      </c>
      <c r="Q386" s="31">
        <v>-0.0501723289</v>
      </c>
      <c r="R386" s="31">
        <v>-0.0468989611</v>
      </c>
      <c r="S386" s="31">
        <v>-0.0449393988</v>
      </c>
      <c r="T386" s="31">
        <v>-0.0495307446</v>
      </c>
      <c r="U386" s="31">
        <v>-0.0508189201</v>
      </c>
      <c r="V386" s="31">
        <v>-0.0557549</v>
      </c>
      <c r="W386" s="31">
        <v>-0.0513966084</v>
      </c>
      <c r="X386" s="31">
        <v>-0.0516657829</v>
      </c>
      <c r="Y386" s="31">
        <v>-0.0423281193</v>
      </c>
      <c r="Z386" s="35">
        <v>-0.0324236155</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-0.0789798498</v>
      </c>
      <c r="D391" s="31">
        <v>-0.0681182146</v>
      </c>
      <c r="E391" s="31">
        <v>-0.0661911964</v>
      </c>
      <c r="F391" s="31"/>
      <c r="G391" s="31"/>
      <c r="H391" s="31"/>
      <c r="I391" s="31">
        <v>-0.0745626688</v>
      </c>
      <c r="J391" s="31">
        <v>-0.076636672</v>
      </c>
      <c r="K391" s="31">
        <v>-0.0905772448</v>
      </c>
      <c r="L391" s="31">
        <v>-0.0785626173</v>
      </c>
      <c r="M391" s="31">
        <v>-0.0669772625</v>
      </c>
      <c r="N391" s="31">
        <v>-0.0683848858</v>
      </c>
      <c r="O391" s="31">
        <v>-0.0482983589</v>
      </c>
      <c r="P391" s="31">
        <v>-0.0576450825</v>
      </c>
      <c r="Q391" s="31">
        <v>-0.0568400621</v>
      </c>
      <c r="R391" s="31">
        <v>-0.0548197031</v>
      </c>
      <c r="S391" s="31">
        <v>-0.0595692396</v>
      </c>
      <c r="T391" s="31">
        <v>-0.0646909475</v>
      </c>
      <c r="U391" s="31">
        <v>-0.0728591681</v>
      </c>
      <c r="V391" s="31">
        <v>-0.0769531727</v>
      </c>
      <c r="W391" s="31">
        <v>-0.0719069242</v>
      </c>
      <c r="X391" s="31">
        <v>-0.0725761652</v>
      </c>
      <c r="Y391" s="31">
        <v>-0.0629734993</v>
      </c>
      <c r="Z391" s="35">
        <v>-0.0485682487</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-0.0745162964</v>
      </c>
      <c r="D394" s="31">
        <v>-0.0615081787</v>
      </c>
      <c r="E394" s="31">
        <v>-0.0636987686</v>
      </c>
      <c r="F394" s="31"/>
      <c r="G394" s="31"/>
      <c r="H394" s="31"/>
      <c r="I394" s="31">
        <v>-0.0699529648</v>
      </c>
      <c r="J394" s="31">
        <v>-0.071783185</v>
      </c>
      <c r="K394" s="31">
        <v>-0.0857967138</v>
      </c>
      <c r="L394" s="31">
        <v>-0.0658061504</v>
      </c>
      <c r="M394" s="31">
        <v>-0.0525720119</v>
      </c>
      <c r="N394" s="31">
        <v>-0.0526632071</v>
      </c>
      <c r="O394" s="31">
        <v>-0.0309149027</v>
      </c>
      <c r="P394" s="31">
        <v>-0.0410215855</v>
      </c>
      <c r="Q394" s="31">
        <v>-0.0397831202</v>
      </c>
      <c r="R394" s="31">
        <v>-0.0398068428</v>
      </c>
      <c r="S394" s="31">
        <v>-0.0474801064</v>
      </c>
      <c r="T394" s="31">
        <v>-0.051265955</v>
      </c>
      <c r="U394" s="31">
        <v>-0.0616166592</v>
      </c>
      <c r="V394" s="31">
        <v>-0.0645635128</v>
      </c>
      <c r="W394" s="31">
        <v>-0.0595766306</v>
      </c>
      <c r="X394" s="31">
        <v>-0.0609753132</v>
      </c>
      <c r="Y394" s="31">
        <v>-0.052423358</v>
      </c>
      <c r="Z394" s="35">
        <v>-0.0377514362</v>
      </c>
    </row>
    <row r="395" spans="1:26" s="1" customFormat="1" ht="12.75">
      <c r="A395" s="8">
        <v>24300</v>
      </c>
      <c r="B395" s="54" t="s">
        <v>314</v>
      </c>
      <c r="C395" s="59">
        <v>-0.0828207731</v>
      </c>
      <c r="D395" s="31">
        <v>-0.0682672262</v>
      </c>
      <c r="E395" s="31">
        <v>-0.0617688894</v>
      </c>
      <c r="F395" s="31"/>
      <c r="G395" s="31"/>
      <c r="H395" s="31"/>
      <c r="I395" s="31">
        <v>-0.0741016865</v>
      </c>
      <c r="J395" s="31">
        <v>-0.0754306316</v>
      </c>
      <c r="K395" s="31">
        <v>-0.0870194435</v>
      </c>
      <c r="L395" s="31">
        <v>-0.0794494152</v>
      </c>
      <c r="M395" s="31">
        <v>-0.0702716112</v>
      </c>
      <c r="N395" s="31">
        <v>-0.0723335743</v>
      </c>
      <c r="O395" s="31">
        <v>-0.0561542511</v>
      </c>
      <c r="P395" s="31">
        <v>-0.0633811951</v>
      </c>
      <c r="Q395" s="31">
        <v>-0.0620620251</v>
      </c>
      <c r="R395" s="31">
        <v>-0.0584087372</v>
      </c>
      <c r="S395" s="31">
        <v>-0.0590507984</v>
      </c>
      <c r="T395" s="31">
        <v>-0.065081954</v>
      </c>
      <c r="U395" s="31">
        <v>-0.0678886175</v>
      </c>
      <c r="V395" s="31">
        <v>-0.0731135607</v>
      </c>
      <c r="W395" s="31">
        <v>-0.0678702593</v>
      </c>
      <c r="X395" s="31">
        <v>-0.0683465004</v>
      </c>
      <c r="Y395" s="31">
        <v>-0.0578722954</v>
      </c>
      <c r="Z395" s="35">
        <v>-0.0456534624</v>
      </c>
    </row>
    <row r="396" spans="1:26" s="1" customFormat="1" ht="12.75">
      <c r="A396" s="8">
        <v>24302</v>
      </c>
      <c r="B396" s="54" t="s">
        <v>474</v>
      </c>
      <c r="C396" s="59">
        <v>-0.0843595266</v>
      </c>
      <c r="D396" s="31">
        <v>-0.0695568323</v>
      </c>
      <c r="E396" s="31">
        <v>-0.0628687143</v>
      </c>
      <c r="F396" s="31"/>
      <c r="G396" s="31"/>
      <c r="H396" s="31"/>
      <c r="I396" s="31">
        <v>-0.0754821301</v>
      </c>
      <c r="J396" s="31">
        <v>-0.0768405199</v>
      </c>
      <c r="K396" s="31">
        <v>-0.0882966518</v>
      </c>
      <c r="L396" s="31">
        <v>-0.0805102587</v>
      </c>
      <c r="M396" s="31">
        <v>-0.0709484816</v>
      </c>
      <c r="N396" s="31">
        <v>-0.0727653503</v>
      </c>
      <c r="O396" s="31">
        <v>-0.056748867</v>
      </c>
      <c r="P396" s="31">
        <v>-0.0635191202</v>
      </c>
      <c r="Q396" s="31">
        <v>-0.0620602369</v>
      </c>
      <c r="R396" s="31">
        <v>-0.0588505268</v>
      </c>
      <c r="S396" s="31">
        <v>-0.0594997406</v>
      </c>
      <c r="T396" s="31">
        <v>-0.0661603212</v>
      </c>
      <c r="U396" s="31">
        <v>-0.0683968067</v>
      </c>
      <c r="V396" s="31">
        <v>-0.0733361244</v>
      </c>
      <c r="W396" s="31">
        <v>-0.0681233406</v>
      </c>
      <c r="X396" s="31">
        <v>-0.0682446957</v>
      </c>
      <c r="Y396" s="31">
        <v>-0.0579270124</v>
      </c>
      <c r="Z396" s="35">
        <v>-0.0459082127</v>
      </c>
    </row>
    <row r="397" spans="1:26" s="1" customFormat="1" ht="12.75">
      <c r="A397" s="39">
        <v>24305</v>
      </c>
      <c r="B397" s="55" t="s">
        <v>315</v>
      </c>
      <c r="C397" s="60">
        <v>-0.0705474615</v>
      </c>
      <c r="D397" s="37">
        <v>-0.0599673986</v>
      </c>
      <c r="E397" s="37">
        <v>-0.0650231838</v>
      </c>
      <c r="F397" s="37"/>
      <c r="G397" s="37"/>
      <c r="H397" s="37"/>
      <c r="I397" s="37">
        <v>-0.0701304674</v>
      </c>
      <c r="J397" s="37">
        <v>-0.0717363358</v>
      </c>
      <c r="K397" s="37">
        <v>-0.086042285</v>
      </c>
      <c r="L397" s="37">
        <v>-0.0708374977</v>
      </c>
      <c r="M397" s="37">
        <v>-0.0573967695</v>
      </c>
      <c r="N397" s="37">
        <v>-0.057289362</v>
      </c>
      <c r="O397" s="37">
        <v>-0.031427145</v>
      </c>
      <c r="P397" s="37">
        <v>-0.0425983667</v>
      </c>
      <c r="Q397" s="37">
        <v>-0.0422933102</v>
      </c>
      <c r="R397" s="37">
        <v>-0.0423531532</v>
      </c>
      <c r="S397" s="37">
        <v>-0.0508027077</v>
      </c>
      <c r="T397" s="37">
        <v>-0.0528547764</v>
      </c>
      <c r="U397" s="37">
        <v>-0.0646642447</v>
      </c>
      <c r="V397" s="37">
        <v>-0.0671817064</v>
      </c>
      <c r="W397" s="37">
        <v>-0.0629274845</v>
      </c>
      <c r="X397" s="37">
        <v>-0.0637352467</v>
      </c>
      <c r="Y397" s="37">
        <v>-0.0558011532</v>
      </c>
      <c r="Z397" s="38">
        <v>-0.0405640602</v>
      </c>
    </row>
    <row r="398" spans="1:26" s="1" customFormat="1" ht="12.75">
      <c r="A398" s="8">
        <v>24310</v>
      </c>
      <c r="B398" s="54" t="s">
        <v>316</v>
      </c>
      <c r="C398" s="59">
        <v>-0.1175456047</v>
      </c>
      <c r="D398" s="31">
        <v>-0.0921593904</v>
      </c>
      <c r="E398" s="31">
        <v>-0.0840294361</v>
      </c>
      <c r="F398" s="31"/>
      <c r="G398" s="31"/>
      <c r="H398" s="31"/>
      <c r="I398" s="31">
        <v>-0.1347923279</v>
      </c>
      <c r="J398" s="31">
        <v>-0.1234462261</v>
      </c>
      <c r="K398" s="31">
        <v>-0.1392052174</v>
      </c>
      <c r="L398" s="31">
        <v>-0.1207709312</v>
      </c>
      <c r="M398" s="31">
        <v>-0.1046416759</v>
      </c>
      <c r="N398" s="31">
        <v>-0.109033227</v>
      </c>
      <c r="O398" s="31">
        <v>-0.08634305</v>
      </c>
      <c r="P398" s="31">
        <v>-0.0935585499</v>
      </c>
      <c r="Q398" s="31">
        <v>-0.0781620741</v>
      </c>
      <c r="R398" s="31">
        <v>-0.0746418238</v>
      </c>
      <c r="S398" s="31">
        <v>-0.0653617382</v>
      </c>
      <c r="T398" s="31">
        <v>-0.1069169044</v>
      </c>
      <c r="U398" s="31">
        <v>-0.0795353651</v>
      </c>
      <c r="V398" s="31">
        <v>-0.1041673422</v>
      </c>
      <c r="W398" s="31">
        <v>-0.0895342827</v>
      </c>
      <c r="X398" s="31">
        <v>-0.0778763294</v>
      </c>
      <c r="Y398" s="31">
        <v>-0.0520144701</v>
      </c>
      <c r="Z398" s="35">
        <v>-0.0615891218</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-0.0657155514</v>
      </c>
      <c r="D400" s="31">
        <v>-0.0538014174</v>
      </c>
      <c r="E400" s="31">
        <v>-0.0458642244</v>
      </c>
      <c r="F400" s="31"/>
      <c r="G400" s="31"/>
      <c r="H400" s="31"/>
      <c r="I400" s="31">
        <v>-0.0565600395</v>
      </c>
      <c r="J400" s="31">
        <v>-0.0579063892</v>
      </c>
      <c r="K400" s="31">
        <v>-0.0725474358</v>
      </c>
      <c r="L400" s="31">
        <v>-0.0663193464</v>
      </c>
      <c r="M400" s="31">
        <v>-0.0577758551</v>
      </c>
      <c r="N400" s="31">
        <v>-0.0592088699</v>
      </c>
      <c r="O400" s="31">
        <v>-0.0455497503</v>
      </c>
      <c r="P400" s="31">
        <v>-0.0503507853</v>
      </c>
      <c r="Q400" s="31">
        <v>-0.0487551689</v>
      </c>
      <c r="R400" s="31">
        <v>-0.0455328226</v>
      </c>
      <c r="S400" s="31">
        <v>-0.0433428288</v>
      </c>
      <c r="T400" s="31">
        <v>-0.047626853</v>
      </c>
      <c r="U400" s="31">
        <v>-0.0490125418</v>
      </c>
      <c r="V400" s="31">
        <v>-0.0538681746</v>
      </c>
      <c r="W400" s="31">
        <v>-0.049670577</v>
      </c>
      <c r="X400" s="31">
        <v>-0.0500289202</v>
      </c>
      <c r="Y400" s="31">
        <v>-0.0408819914</v>
      </c>
      <c r="Z400" s="35">
        <v>-0.0311033726</v>
      </c>
    </row>
    <row r="401" spans="1:26" s="1" customFormat="1" ht="12.75">
      <c r="A401" s="8">
        <v>24322</v>
      </c>
      <c r="B401" s="54" t="s">
        <v>319</v>
      </c>
      <c r="C401" s="59">
        <v>-0.0832920074</v>
      </c>
      <c r="D401" s="31">
        <v>-0.0688718557</v>
      </c>
      <c r="E401" s="31">
        <v>-0.0622830391</v>
      </c>
      <c r="F401" s="31"/>
      <c r="G401" s="31"/>
      <c r="H401" s="31"/>
      <c r="I401" s="31">
        <v>-0.0753660202</v>
      </c>
      <c r="J401" s="31">
        <v>-0.0762264729</v>
      </c>
      <c r="K401" s="31">
        <v>-0.0875786543</v>
      </c>
      <c r="L401" s="31">
        <v>-0.0803931952</v>
      </c>
      <c r="M401" s="31">
        <v>-0.0715221167</v>
      </c>
      <c r="N401" s="31">
        <v>-0.0742253065</v>
      </c>
      <c r="O401" s="31">
        <v>-0.0575758219</v>
      </c>
      <c r="P401" s="31">
        <v>-0.0655167103</v>
      </c>
      <c r="Q401" s="31">
        <v>-0.0642467737</v>
      </c>
      <c r="R401" s="31">
        <v>-0.0596181154</v>
      </c>
      <c r="S401" s="31">
        <v>-0.0605088472</v>
      </c>
      <c r="T401" s="31">
        <v>-0.0660697222</v>
      </c>
      <c r="U401" s="31">
        <v>-0.0690147877</v>
      </c>
      <c r="V401" s="31">
        <v>-0.0740514994</v>
      </c>
      <c r="W401" s="31">
        <v>-0.0682502985</v>
      </c>
      <c r="X401" s="31">
        <v>-0.0693843365</v>
      </c>
      <c r="Y401" s="31">
        <v>-0.058642149</v>
      </c>
      <c r="Z401" s="35">
        <v>-0.0460982323</v>
      </c>
    </row>
    <row r="402" spans="1:26" s="1" customFormat="1" ht="12.75">
      <c r="A402" s="39">
        <v>24325</v>
      </c>
      <c r="B402" s="55" t="s">
        <v>320</v>
      </c>
      <c r="C402" s="60">
        <v>-0.0838205814</v>
      </c>
      <c r="D402" s="37">
        <v>-0.0693635941</v>
      </c>
      <c r="E402" s="37">
        <v>-0.0619423389</v>
      </c>
      <c r="F402" s="37"/>
      <c r="G402" s="37"/>
      <c r="H402" s="37"/>
      <c r="I402" s="37">
        <v>-0.0741034746</v>
      </c>
      <c r="J402" s="37">
        <v>-0.0758410692</v>
      </c>
      <c r="K402" s="37">
        <v>-0.0886461735</v>
      </c>
      <c r="L402" s="37">
        <v>-0.0816445351</v>
      </c>
      <c r="M402" s="37">
        <v>-0.0727770329</v>
      </c>
      <c r="N402" s="37">
        <v>-0.0747698545</v>
      </c>
      <c r="O402" s="37">
        <v>-0.0594154596</v>
      </c>
      <c r="P402" s="37">
        <v>-0.0660321712</v>
      </c>
      <c r="Q402" s="37">
        <v>-0.0646601915</v>
      </c>
      <c r="R402" s="37">
        <v>-0.0610876083</v>
      </c>
      <c r="S402" s="37">
        <v>-0.0609118938</v>
      </c>
      <c r="T402" s="37">
        <v>-0.0666581392</v>
      </c>
      <c r="U402" s="37">
        <v>-0.0689082146</v>
      </c>
      <c r="V402" s="37">
        <v>-0.0738304853</v>
      </c>
      <c r="W402" s="37">
        <v>-0.0689134598</v>
      </c>
      <c r="X402" s="37">
        <v>-0.0691399574</v>
      </c>
      <c r="Y402" s="37">
        <v>-0.0589888096</v>
      </c>
      <c r="Z402" s="38">
        <v>-0.0469981432</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-0.091983676</v>
      </c>
      <c r="D406" s="31">
        <v>-0.0762380362</v>
      </c>
      <c r="E406" s="31">
        <v>-0.0689375401</v>
      </c>
      <c r="F406" s="31"/>
      <c r="G406" s="31"/>
      <c r="H406" s="31"/>
      <c r="I406" s="31">
        <v>-0.0825707912</v>
      </c>
      <c r="J406" s="31">
        <v>-0.0840512514</v>
      </c>
      <c r="K406" s="31">
        <v>-0.094841361</v>
      </c>
      <c r="L406" s="31">
        <v>-0.0862926245</v>
      </c>
      <c r="M406" s="31">
        <v>-0.0764422417</v>
      </c>
      <c r="N406" s="31">
        <v>-0.0778055191</v>
      </c>
      <c r="O406" s="31">
        <v>-0.0625443459</v>
      </c>
      <c r="P406" s="31">
        <v>-0.0691168308</v>
      </c>
      <c r="Q406" s="31">
        <v>-0.0678299665</v>
      </c>
      <c r="R406" s="31">
        <v>-0.0653316975</v>
      </c>
      <c r="S406" s="31">
        <v>-0.0671780109</v>
      </c>
      <c r="T406" s="31">
        <v>-0.073694706</v>
      </c>
      <c r="U406" s="31">
        <v>-0.0748471022</v>
      </c>
      <c r="V406" s="31">
        <v>-0.0799049139</v>
      </c>
      <c r="W406" s="31">
        <v>-0.0744547844</v>
      </c>
      <c r="X406" s="31">
        <v>-0.0740619898</v>
      </c>
      <c r="Y406" s="31">
        <v>-0.0654511452</v>
      </c>
      <c r="Z406" s="35">
        <v>-0.0525720119</v>
      </c>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-0.081989646</v>
      </c>
      <c r="D410" s="31">
        <v>-0.0677181482</v>
      </c>
      <c r="E410" s="31">
        <v>-0.0612587929</v>
      </c>
      <c r="F410" s="31"/>
      <c r="G410" s="31"/>
      <c r="H410" s="31"/>
      <c r="I410" s="31">
        <v>-0.073287487</v>
      </c>
      <c r="J410" s="31">
        <v>-0.0746990442</v>
      </c>
      <c r="K410" s="31">
        <v>-0.0864105225</v>
      </c>
      <c r="L410" s="31">
        <v>-0.0791522264</v>
      </c>
      <c r="M410" s="31">
        <v>-0.0700180531</v>
      </c>
      <c r="N410" s="31">
        <v>-0.072111845</v>
      </c>
      <c r="O410" s="31">
        <v>-0.0558906794</v>
      </c>
      <c r="P410" s="31">
        <v>-0.0632483959</v>
      </c>
      <c r="Q410" s="31">
        <v>-0.0620554686</v>
      </c>
      <c r="R410" s="31">
        <v>-0.0582288504</v>
      </c>
      <c r="S410" s="31">
        <v>-0.0587759018</v>
      </c>
      <c r="T410" s="31">
        <v>-0.0641930103</v>
      </c>
      <c r="U410" s="31">
        <v>-0.067430377</v>
      </c>
      <c r="V410" s="31">
        <v>-0.0724656582</v>
      </c>
      <c r="W410" s="31">
        <v>-0.0673202276</v>
      </c>
      <c r="X410" s="31">
        <v>-0.0679117441</v>
      </c>
      <c r="Y410" s="31">
        <v>-0.0577276945</v>
      </c>
      <c r="Z410" s="35">
        <v>-0.0454072952</v>
      </c>
    </row>
    <row r="411" spans="1:26" s="1" customFormat="1" ht="12.75">
      <c r="A411" s="8">
        <v>25002</v>
      </c>
      <c r="B411" s="54" t="s">
        <v>326</v>
      </c>
      <c r="C411" s="59">
        <v>-0.1561182737</v>
      </c>
      <c r="D411" s="31">
        <v>-0.1308525801</v>
      </c>
      <c r="E411" s="31">
        <v>-0.1234804392</v>
      </c>
      <c r="F411" s="31"/>
      <c r="G411" s="31"/>
      <c r="H411" s="31"/>
      <c r="I411" s="31">
        <v>-0.1363531351</v>
      </c>
      <c r="J411" s="31">
        <v>-0.1366909742</v>
      </c>
      <c r="K411" s="31">
        <v>-0.1613795757</v>
      </c>
      <c r="L411" s="31">
        <v>-0.1477425098</v>
      </c>
      <c r="M411" s="31">
        <v>-0.1113810539</v>
      </c>
      <c r="N411" s="31">
        <v>-0.1089562178</v>
      </c>
      <c r="O411" s="31">
        <v>-0.0788031816</v>
      </c>
      <c r="P411" s="31">
        <v>-0.0932285786</v>
      </c>
      <c r="Q411" s="31">
        <v>-0.089409709</v>
      </c>
      <c r="R411" s="31">
        <v>-0.085645318</v>
      </c>
      <c r="S411" s="31">
        <v>-0.1121250391</v>
      </c>
      <c r="T411" s="31">
        <v>-0.147292614</v>
      </c>
      <c r="U411" s="31">
        <v>-0.1707485914</v>
      </c>
      <c r="V411" s="31">
        <v>-0.1815316677</v>
      </c>
      <c r="W411" s="31">
        <v>-0.1725429296</v>
      </c>
      <c r="X411" s="31">
        <v>-0.1727998257</v>
      </c>
      <c r="Y411" s="31">
        <v>-0.1487685442</v>
      </c>
      <c r="Z411" s="35">
        <v>-0.1176669598</v>
      </c>
    </row>
    <row r="412" spans="1:26" s="1" customFormat="1" ht="12.75">
      <c r="A412" s="39">
        <v>25005</v>
      </c>
      <c r="B412" s="55" t="s">
        <v>327</v>
      </c>
      <c r="C412" s="60">
        <v>-0.1596950293</v>
      </c>
      <c r="D412" s="37">
        <v>-0.13306427</v>
      </c>
      <c r="E412" s="37">
        <v>-0.1286418438</v>
      </c>
      <c r="F412" s="37"/>
      <c r="G412" s="37"/>
      <c r="H412" s="37"/>
      <c r="I412" s="37">
        <v>-0.1407855749</v>
      </c>
      <c r="J412" s="37">
        <v>-0.1381143332</v>
      </c>
      <c r="K412" s="37">
        <v>-0.1675571203</v>
      </c>
      <c r="L412" s="37">
        <v>-0.1491969824</v>
      </c>
      <c r="M412" s="37">
        <v>-0.1187050343</v>
      </c>
      <c r="N412" s="37">
        <v>-0.1200805902</v>
      </c>
      <c r="O412" s="37">
        <v>-0.0823705196</v>
      </c>
      <c r="P412" s="37">
        <v>-0.0997930765</v>
      </c>
      <c r="Q412" s="37">
        <v>-0.098923564</v>
      </c>
      <c r="R412" s="37">
        <v>-0.0881797075</v>
      </c>
      <c r="S412" s="37">
        <v>-0.115627408</v>
      </c>
      <c r="T412" s="37">
        <v>-0.1432751417</v>
      </c>
      <c r="U412" s="37">
        <v>-0.1764364243</v>
      </c>
      <c r="V412" s="37">
        <v>-0.1917434931</v>
      </c>
      <c r="W412" s="37">
        <v>-0.1798875332</v>
      </c>
      <c r="X412" s="37">
        <v>-0.1840058565</v>
      </c>
      <c r="Y412" s="37">
        <v>-0.1607402563</v>
      </c>
      <c r="Z412" s="38">
        <v>-0.1239391565</v>
      </c>
    </row>
    <row r="413" spans="1:26" s="1" customFormat="1" ht="12.75">
      <c r="A413" s="8">
        <v>25010</v>
      </c>
      <c r="B413" s="54" t="s">
        <v>328</v>
      </c>
      <c r="C413" s="59">
        <v>-0.1653393507</v>
      </c>
      <c r="D413" s="31">
        <v>-0.1430082321</v>
      </c>
      <c r="E413" s="31">
        <v>-0.1329958439</v>
      </c>
      <c r="F413" s="31"/>
      <c r="G413" s="31"/>
      <c r="H413" s="31"/>
      <c r="I413" s="31">
        <v>-0.1465506554</v>
      </c>
      <c r="J413" s="31">
        <v>-0.1389765739</v>
      </c>
      <c r="K413" s="31">
        <v>-0.175973773</v>
      </c>
      <c r="L413" s="31">
        <v>-0.1625224352</v>
      </c>
      <c r="M413" s="31">
        <v>-0.1243714094</v>
      </c>
      <c r="N413" s="31">
        <v>-0.1312023401</v>
      </c>
      <c r="O413" s="31">
        <v>-0.0890247822</v>
      </c>
      <c r="P413" s="31">
        <v>-0.1045637131</v>
      </c>
      <c r="Q413" s="31">
        <v>-0.1007397175</v>
      </c>
      <c r="R413" s="31">
        <v>-0.0831971169</v>
      </c>
      <c r="S413" s="31">
        <v>-0.1068130732</v>
      </c>
      <c r="T413" s="31">
        <v>-0.1529964209</v>
      </c>
      <c r="U413" s="31">
        <v>-0.1934663057</v>
      </c>
      <c r="V413" s="31">
        <v>-0.2175990343</v>
      </c>
      <c r="W413" s="31">
        <v>-0.2049998045</v>
      </c>
      <c r="X413" s="31">
        <v>-0.2058292627</v>
      </c>
      <c r="Y413" s="31">
        <v>-0.1703437567</v>
      </c>
      <c r="Z413" s="35">
        <v>-0.1269600391</v>
      </c>
    </row>
    <row r="414" spans="1:26" s="1" customFormat="1" ht="12.75">
      <c r="A414" s="8">
        <v>25015</v>
      </c>
      <c r="B414" s="54" t="s">
        <v>329</v>
      </c>
      <c r="C414" s="59">
        <v>-0.1819223166</v>
      </c>
      <c r="D414" s="31">
        <v>-0.1573530436</v>
      </c>
      <c r="E414" s="31">
        <v>-0.147911191</v>
      </c>
      <c r="F414" s="31"/>
      <c r="G414" s="31"/>
      <c r="H414" s="31"/>
      <c r="I414" s="31">
        <v>-0.1605545282</v>
      </c>
      <c r="J414" s="31">
        <v>-0.1547039747</v>
      </c>
      <c r="K414" s="31">
        <v>-0.1887882948</v>
      </c>
      <c r="L414" s="31">
        <v>-0.1751992702</v>
      </c>
      <c r="M414" s="31">
        <v>-0.1364438534</v>
      </c>
      <c r="N414" s="31">
        <v>-0.1392239332</v>
      </c>
      <c r="O414" s="31">
        <v>-0.0993373394</v>
      </c>
      <c r="P414" s="31">
        <v>-0.1154068708</v>
      </c>
      <c r="Q414" s="31">
        <v>-0.1095172167</v>
      </c>
      <c r="R414" s="31">
        <v>-0.0952805281</v>
      </c>
      <c r="S414" s="31">
        <v>-0.1193326712</v>
      </c>
      <c r="T414" s="31">
        <v>-0.1684560776</v>
      </c>
      <c r="U414" s="31">
        <v>-0.2038383484</v>
      </c>
      <c r="V414" s="31">
        <v>-0.2259373665</v>
      </c>
      <c r="W414" s="31">
        <v>-0.2135555744</v>
      </c>
      <c r="X414" s="31">
        <v>-0.2128864527</v>
      </c>
      <c r="Y414" s="31">
        <v>-0.1768114567</v>
      </c>
      <c r="Z414" s="35">
        <v>-0.1380226612</v>
      </c>
    </row>
    <row r="415" spans="1:26" s="1" customFormat="1" ht="12.75">
      <c r="A415" s="8">
        <v>25018</v>
      </c>
      <c r="B415" s="54" t="s">
        <v>475</v>
      </c>
      <c r="C415" s="59">
        <v>-0.1219478846</v>
      </c>
      <c r="D415" s="31">
        <v>-0.0970131159</v>
      </c>
      <c r="E415" s="31">
        <v>-0.0977369547</v>
      </c>
      <c r="F415" s="31"/>
      <c r="G415" s="31"/>
      <c r="H415" s="31"/>
      <c r="I415" s="31">
        <v>-0.0939211845</v>
      </c>
      <c r="J415" s="31">
        <v>-0.0987856388</v>
      </c>
      <c r="K415" s="31">
        <v>-0.1153537035</v>
      </c>
      <c r="L415" s="31">
        <v>-0.0959392786</v>
      </c>
      <c r="M415" s="31">
        <v>-0.0804227591</v>
      </c>
      <c r="N415" s="31">
        <v>-0.0697598457</v>
      </c>
      <c r="O415" s="31">
        <v>-0.0394178629</v>
      </c>
      <c r="P415" s="31">
        <v>-0.0578047037</v>
      </c>
      <c r="Q415" s="31">
        <v>-0.0531308651</v>
      </c>
      <c r="R415" s="31">
        <v>-0.0619101524</v>
      </c>
      <c r="S415" s="31">
        <v>-0.0806559324</v>
      </c>
      <c r="T415" s="31">
        <v>-0.1038740873</v>
      </c>
      <c r="U415" s="31">
        <v>-0.1273081303</v>
      </c>
      <c r="V415" s="31">
        <v>-0.1282805204</v>
      </c>
      <c r="W415" s="31">
        <v>-0.1177042723</v>
      </c>
      <c r="X415" s="31">
        <v>-0.1227521896</v>
      </c>
      <c r="Y415" s="31">
        <v>-0.1133664846</v>
      </c>
      <c r="Z415" s="35">
        <v>-0.0902636051</v>
      </c>
    </row>
    <row r="416" spans="1:26" s="1" customFormat="1" ht="12.75">
      <c r="A416" s="8">
        <v>25020</v>
      </c>
      <c r="B416" s="54" t="s">
        <v>330</v>
      </c>
      <c r="C416" s="59">
        <v>-0.1453113556</v>
      </c>
      <c r="D416" s="31">
        <v>-0.1219582558</v>
      </c>
      <c r="E416" s="31">
        <v>-0.1157125235</v>
      </c>
      <c r="F416" s="31"/>
      <c r="G416" s="31"/>
      <c r="H416" s="31"/>
      <c r="I416" s="31">
        <v>-0.1280372143</v>
      </c>
      <c r="J416" s="31">
        <v>-0.1277042627</v>
      </c>
      <c r="K416" s="31">
        <v>-0.1508998871</v>
      </c>
      <c r="L416" s="31">
        <v>-0.1361837387</v>
      </c>
      <c r="M416" s="31">
        <v>-0.1020566225</v>
      </c>
      <c r="N416" s="31">
        <v>-0.1007457972</v>
      </c>
      <c r="O416" s="31">
        <v>-0.0714614391</v>
      </c>
      <c r="P416" s="31">
        <v>-0.0845861435</v>
      </c>
      <c r="Q416" s="31">
        <v>-0.0809681416</v>
      </c>
      <c r="R416" s="31">
        <v>-0.0752905607</v>
      </c>
      <c r="S416" s="31">
        <v>-0.0982598066</v>
      </c>
      <c r="T416" s="31">
        <v>-0.1336102486</v>
      </c>
      <c r="U416" s="31">
        <v>-0.156594038</v>
      </c>
      <c r="V416" s="31">
        <v>-0.1679861546</v>
      </c>
      <c r="W416" s="31">
        <v>-0.1588562727</v>
      </c>
      <c r="X416" s="31">
        <v>-0.1567840576</v>
      </c>
      <c r="Y416" s="31">
        <v>-0.1338145733</v>
      </c>
      <c r="Z416" s="35">
        <v>-0.1052517891</v>
      </c>
    </row>
    <row r="417" spans="1:26" s="1" customFormat="1" ht="12.75">
      <c r="A417" s="39">
        <v>25025</v>
      </c>
      <c r="B417" s="55" t="s">
        <v>331</v>
      </c>
      <c r="C417" s="60">
        <v>-0.1871693134</v>
      </c>
      <c r="D417" s="37">
        <v>-0.1599956751</v>
      </c>
      <c r="E417" s="37">
        <v>-0.148603797</v>
      </c>
      <c r="F417" s="37"/>
      <c r="G417" s="37"/>
      <c r="H417" s="37"/>
      <c r="I417" s="37">
        <v>-0.1636296511</v>
      </c>
      <c r="J417" s="37">
        <v>-0.1598470211</v>
      </c>
      <c r="K417" s="37">
        <v>-0.1908496618</v>
      </c>
      <c r="L417" s="37">
        <v>-0.1754847765</v>
      </c>
      <c r="M417" s="37">
        <v>-0.1311426163</v>
      </c>
      <c r="N417" s="37">
        <v>-0.1281210184</v>
      </c>
      <c r="O417" s="37">
        <v>-0.0908557177</v>
      </c>
      <c r="P417" s="37">
        <v>-0.1056541204</v>
      </c>
      <c r="Q417" s="37">
        <v>-0.0982449055</v>
      </c>
      <c r="R417" s="37">
        <v>-0.0871870518</v>
      </c>
      <c r="S417" s="37">
        <v>-0.1096168756</v>
      </c>
      <c r="T417" s="37">
        <v>-0.1710540056</v>
      </c>
      <c r="U417" s="37">
        <v>-0.197963357</v>
      </c>
      <c r="V417" s="37">
        <v>-0.2177664042</v>
      </c>
      <c r="W417" s="37">
        <v>-0.2051900625</v>
      </c>
      <c r="X417" s="37">
        <v>-0.2013677359</v>
      </c>
      <c r="Y417" s="37">
        <v>-0.1645222902</v>
      </c>
      <c r="Z417" s="38">
        <v>-0.1346083879</v>
      </c>
    </row>
    <row r="418" spans="1:26" s="1" customFormat="1" ht="12.75">
      <c r="A418" s="8">
        <v>25027</v>
      </c>
      <c r="B418" s="54" t="s">
        <v>476</v>
      </c>
      <c r="C418" s="59">
        <v>-0.1197955608</v>
      </c>
      <c r="D418" s="31">
        <v>-0.0946785212</v>
      </c>
      <c r="E418" s="31">
        <v>-0.0956238508</v>
      </c>
      <c r="F418" s="31"/>
      <c r="G418" s="31"/>
      <c r="H418" s="31"/>
      <c r="I418" s="31">
        <v>-0.0901559591</v>
      </c>
      <c r="J418" s="31">
        <v>-0.0952858925</v>
      </c>
      <c r="K418" s="31">
        <v>-0.1109884977</v>
      </c>
      <c r="L418" s="31">
        <v>-0.091981411</v>
      </c>
      <c r="M418" s="31">
        <v>-0.0770612955</v>
      </c>
      <c r="N418" s="31">
        <v>-0.068493247</v>
      </c>
      <c r="O418" s="31">
        <v>-0.0419764519</v>
      </c>
      <c r="P418" s="31">
        <v>-0.0576902628</v>
      </c>
      <c r="Q418" s="31">
        <v>-0.0555860996</v>
      </c>
      <c r="R418" s="31">
        <v>-0.0595885515</v>
      </c>
      <c r="S418" s="31">
        <v>-0.0759528875</v>
      </c>
      <c r="T418" s="31">
        <v>-0.1002417803</v>
      </c>
      <c r="U418" s="31">
        <v>-0.1239629984</v>
      </c>
      <c r="V418" s="31">
        <v>-0.1239737272</v>
      </c>
      <c r="W418" s="31">
        <v>-0.1124838591</v>
      </c>
      <c r="X418" s="31">
        <v>-0.1176991463</v>
      </c>
      <c r="Y418" s="31">
        <v>-0.1091675758</v>
      </c>
      <c r="Z418" s="35">
        <v>-0.0866652727</v>
      </c>
    </row>
    <row r="419" spans="1:26" s="1" customFormat="1" ht="12.75">
      <c r="A419" s="8">
        <v>25030</v>
      </c>
      <c r="B419" s="54" t="s">
        <v>332</v>
      </c>
      <c r="C419" s="59">
        <v>-0.1661934853</v>
      </c>
      <c r="D419" s="31">
        <v>-0.143633604</v>
      </c>
      <c r="E419" s="31">
        <v>-0.1336289644</v>
      </c>
      <c r="F419" s="31"/>
      <c r="G419" s="31"/>
      <c r="H419" s="31"/>
      <c r="I419" s="31">
        <v>-0.1474756002</v>
      </c>
      <c r="J419" s="31">
        <v>-0.1399310827</v>
      </c>
      <c r="K419" s="31">
        <v>-0.1768462658</v>
      </c>
      <c r="L419" s="31">
        <v>-0.1627748013</v>
      </c>
      <c r="M419" s="31">
        <v>-0.1250146627</v>
      </c>
      <c r="N419" s="31">
        <v>-0.1315404177</v>
      </c>
      <c r="O419" s="31">
        <v>-0.0896285772</v>
      </c>
      <c r="P419" s="31">
        <v>-0.1048605442</v>
      </c>
      <c r="Q419" s="31">
        <v>-0.1010137796</v>
      </c>
      <c r="R419" s="31">
        <v>-0.0834648609</v>
      </c>
      <c r="S419" s="31">
        <v>-0.1074807644</v>
      </c>
      <c r="T419" s="31">
        <v>-0.1532660723</v>
      </c>
      <c r="U419" s="31">
        <v>-0.1937296391</v>
      </c>
      <c r="V419" s="31">
        <v>-0.2180547714</v>
      </c>
      <c r="W419" s="31">
        <v>-0.205272913</v>
      </c>
      <c r="X419" s="31">
        <v>-0.2060251236</v>
      </c>
      <c r="Y419" s="31">
        <v>-0.1705424786</v>
      </c>
      <c r="Z419" s="35">
        <v>-0.1271457672</v>
      </c>
    </row>
    <row r="420" spans="1:26" s="1" customFormat="1" ht="12.75">
      <c r="A420" s="8">
        <v>25035</v>
      </c>
      <c r="B420" s="54" t="s">
        <v>333</v>
      </c>
      <c r="C420" s="59">
        <v>-0.1886698008</v>
      </c>
      <c r="D420" s="31">
        <v>-0.1587328911</v>
      </c>
      <c r="E420" s="31">
        <v>-0.1453177929</v>
      </c>
      <c r="F420" s="31"/>
      <c r="G420" s="31"/>
      <c r="H420" s="31"/>
      <c r="I420" s="31">
        <v>-0.1704936028</v>
      </c>
      <c r="J420" s="31">
        <v>-0.1682918072</v>
      </c>
      <c r="K420" s="31">
        <v>-0.1963789463</v>
      </c>
      <c r="L420" s="31">
        <v>-0.1786305904</v>
      </c>
      <c r="M420" s="31">
        <v>-0.1307563782</v>
      </c>
      <c r="N420" s="31">
        <v>-0.1258890629</v>
      </c>
      <c r="O420" s="31">
        <v>-0.0920398235</v>
      </c>
      <c r="P420" s="31">
        <v>-0.103386879</v>
      </c>
      <c r="Q420" s="31">
        <v>-0.0936378241</v>
      </c>
      <c r="R420" s="31">
        <v>-0.0807353258</v>
      </c>
      <c r="S420" s="31">
        <v>-0.0990004539</v>
      </c>
      <c r="T420" s="31">
        <v>-0.1736782789</v>
      </c>
      <c r="U420" s="31">
        <v>-0.1853958368</v>
      </c>
      <c r="V420" s="31">
        <v>-0.2033843994</v>
      </c>
      <c r="W420" s="31">
        <v>-0.1873309612</v>
      </c>
      <c r="X420" s="31">
        <v>-0.1790007353</v>
      </c>
      <c r="Y420" s="31">
        <v>-0.1413270235</v>
      </c>
      <c r="Z420" s="35">
        <v>-0.1249408722</v>
      </c>
    </row>
    <row r="421" spans="1:26" s="1" customFormat="1" ht="12.75">
      <c r="A421" s="8">
        <v>25040</v>
      </c>
      <c r="B421" s="54" t="s">
        <v>406</v>
      </c>
      <c r="C421" s="59">
        <v>-0.1441073418</v>
      </c>
      <c r="D421" s="31">
        <v>-0.117433548</v>
      </c>
      <c r="E421" s="31">
        <v>-0.1150794029</v>
      </c>
      <c r="F421" s="31"/>
      <c r="G421" s="31"/>
      <c r="H421" s="31"/>
      <c r="I421" s="31">
        <v>-0.1254631281</v>
      </c>
      <c r="J421" s="31">
        <v>-0.1251859665</v>
      </c>
      <c r="K421" s="31">
        <v>-0.1512378454</v>
      </c>
      <c r="L421" s="31">
        <v>-0.1324942112</v>
      </c>
      <c r="M421" s="31">
        <v>-0.106741786</v>
      </c>
      <c r="N421" s="31">
        <v>-0.1039223671</v>
      </c>
      <c r="O421" s="31">
        <v>-0.0713431835</v>
      </c>
      <c r="P421" s="31">
        <v>-0.0872471333</v>
      </c>
      <c r="Q421" s="31">
        <v>-0.0859684944</v>
      </c>
      <c r="R421" s="31">
        <v>-0.077614665</v>
      </c>
      <c r="S421" s="31">
        <v>-0.1044658422</v>
      </c>
      <c r="T421" s="31">
        <v>-0.1254349947</v>
      </c>
      <c r="U421" s="31">
        <v>-0.1545776129</v>
      </c>
      <c r="V421" s="31">
        <v>-0.1643726826</v>
      </c>
      <c r="W421" s="31">
        <v>-0.1514055729</v>
      </c>
      <c r="X421" s="31">
        <v>-0.1559423208</v>
      </c>
      <c r="Y421" s="31">
        <v>-0.1382594109</v>
      </c>
      <c r="Z421" s="35">
        <v>-0.1086134911</v>
      </c>
    </row>
    <row r="422" spans="1:26" s="1" customFormat="1" ht="12.75">
      <c r="A422" s="39">
        <v>25050</v>
      </c>
      <c r="B422" s="55" t="s">
        <v>479</v>
      </c>
      <c r="C422" s="60">
        <v>-0.1826540232</v>
      </c>
      <c r="D422" s="37">
        <v>-0.1554065943</v>
      </c>
      <c r="E422" s="37">
        <v>-0.1462028027</v>
      </c>
      <c r="F422" s="37"/>
      <c r="G422" s="37"/>
      <c r="H422" s="37"/>
      <c r="I422" s="37">
        <v>-0.1595956087</v>
      </c>
      <c r="J422" s="37">
        <v>-0.1547170877</v>
      </c>
      <c r="K422" s="37">
        <v>-0.1901000738</v>
      </c>
      <c r="L422" s="37">
        <v>-0.1710340977</v>
      </c>
      <c r="M422" s="37">
        <v>-0.1253453493</v>
      </c>
      <c r="N422" s="37">
        <v>-0.1287389994</v>
      </c>
      <c r="O422" s="37">
        <v>-0.0832252502</v>
      </c>
      <c r="P422" s="37">
        <v>-0.1001343727</v>
      </c>
      <c r="Q422" s="37">
        <v>-0.0992981195</v>
      </c>
      <c r="R422" s="37">
        <v>-0.0854586363</v>
      </c>
      <c r="S422" s="37">
        <v>-0.1110475063</v>
      </c>
      <c r="T422" s="37">
        <v>-0.1611225605</v>
      </c>
      <c r="U422" s="37">
        <v>-0.2028408051</v>
      </c>
      <c r="V422" s="37">
        <v>-0.2254651785</v>
      </c>
      <c r="W422" s="37">
        <v>-0.2131305933</v>
      </c>
      <c r="X422" s="37">
        <v>-0.2175381184</v>
      </c>
      <c r="Y422" s="37">
        <v>-0.1833486557</v>
      </c>
      <c r="Z422" s="38">
        <v>-0.1384040117</v>
      </c>
    </row>
    <row r="423" spans="1:26" s="1" customFormat="1" ht="12.75">
      <c r="A423" s="8">
        <v>25053</v>
      </c>
      <c r="B423" s="54" t="s">
        <v>477</v>
      </c>
      <c r="C423" s="59">
        <v>-0.1691441536</v>
      </c>
      <c r="D423" s="31">
        <v>-0.1415256262</v>
      </c>
      <c r="E423" s="31">
        <v>-0.133607626</v>
      </c>
      <c r="F423" s="31"/>
      <c r="G423" s="31"/>
      <c r="H423" s="31"/>
      <c r="I423" s="31">
        <v>-0.1462635994</v>
      </c>
      <c r="J423" s="31">
        <v>-0.1463563442</v>
      </c>
      <c r="K423" s="31">
        <v>-0.1744743586</v>
      </c>
      <c r="L423" s="31">
        <v>-0.1601669788</v>
      </c>
      <c r="M423" s="31">
        <v>-0.1237280369</v>
      </c>
      <c r="N423" s="31">
        <v>-0.1211243868</v>
      </c>
      <c r="O423" s="31">
        <v>-0.0875794888</v>
      </c>
      <c r="P423" s="31">
        <v>-0.1041840315</v>
      </c>
      <c r="Q423" s="31">
        <v>-0.1008059978</v>
      </c>
      <c r="R423" s="31">
        <v>-0.0964179039</v>
      </c>
      <c r="S423" s="31">
        <v>-0.1242954731</v>
      </c>
      <c r="T423" s="31">
        <v>-0.1613038778</v>
      </c>
      <c r="U423" s="31">
        <v>-0.188035965</v>
      </c>
      <c r="V423" s="31">
        <v>-0.2004072666</v>
      </c>
      <c r="W423" s="31">
        <v>-0.1906052828</v>
      </c>
      <c r="X423" s="31">
        <v>-0.1917709112</v>
      </c>
      <c r="Y423" s="31">
        <v>-0.1656523943</v>
      </c>
      <c r="Z423" s="35">
        <v>-0.1312223673</v>
      </c>
    </row>
    <row r="424" spans="1:26" s="1" customFormat="1" ht="12.75">
      <c r="A424" s="8">
        <v>25055</v>
      </c>
      <c r="B424" s="54" t="s">
        <v>334</v>
      </c>
      <c r="C424" s="59">
        <v>-0.1852762699</v>
      </c>
      <c r="D424" s="31">
        <v>-0.1601436138</v>
      </c>
      <c r="E424" s="31">
        <v>-0.1497809887</v>
      </c>
      <c r="F424" s="31"/>
      <c r="G424" s="31"/>
      <c r="H424" s="31"/>
      <c r="I424" s="31">
        <v>-0.1629208326</v>
      </c>
      <c r="J424" s="31">
        <v>-0.1569122076</v>
      </c>
      <c r="K424" s="31">
        <v>-0.1930173635</v>
      </c>
      <c r="L424" s="31">
        <v>-0.1804299355</v>
      </c>
      <c r="M424" s="31">
        <v>-0.1425350904</v>
      </c>
      <c r="N424" s="31">
        <v>-0.1466207504</v>
      </c>
      <c r="O424" s="31">
        <v>-0.1053953171</v>
      </c>
      <c r="P424" s="31">
        <v>-0.1209715605</v>
      </c>
      <c r="Q424" s="31">
        <v>-0.1158723831</v>
      </c>
      <c r="R424" s="31">
        <v>-0.0996434689</v>
      </c>
      <c r="S424" s="31">
        <v>-0.1240729094</v>
      </c>
      <c r="T424" s="31">
        <v>-0.1723726988</v>
      </c>
      <c r="U424" s="31">
        <v>-0.2113592625</v>
      </c>
      <c r="V424" s="31">
        <v>-0.2354800701</v>
      </c>
      <c r="W424" s="31">
        <v>-0.2229210138</v>
      </c>
      <c r="X424" s="31">
        <v>-0.2231110334</v>
      </c>
      <c r="Y424" s="31">
        <v>-0.1857759953</v>
      </c>
      <c r="Z424" s="35">
        <v>-0.1434092522</v>
      </c>
    </row>
    <row r="425" spans="1:26" s="1" customFormat="1" ht="12.75">
      <c r="A425" s="8">
        <v>25060</v>
      </c>
      <c r="B425" s="54" t="s">
        <v>335</v>
      </c>
      <c r="C425" s="59">
        <v>-0.1525915861</v>
      </c>
      <c r="D425" s="31">
        <v>-0.1271072626</v>
      </c>
      <c r="E425" s="31">
        <v>-0.1233395338</v>
      </c>
      <c r="F425" s="31"/>
      <c r="G425" s="31"/>
      <c r="H425" s="31"/>
      <c r="I425" s="31">
        <v>-0.135576725</v>
      </c>
      <c r="J425" s="31">
        <v>-0.1322256327</v>
      </c>
      <c r="K425" s="31">
        <v>-0.1615204811</v>
      </c>
      <c r="L425" s="31">
        <v>-0.1427894831</v>
      </c>
      <c r="M425" s="31">
        <v>-0.1112031937</v>
      </c>
      <c r="N425" s="31">
        <v>-0.1130640507</v>
      </c>
      <c r="O425" s="31">
        <v>-0.0755741596</v>
      </c>
      <c r="P425" s="31">
        <v>-0.0932327509</v>
      </c>
      <c r="Q425" s="31">
        <v>-0.0911611319</v>
      </c>
      <c r="R425" s="31">
        <v>-0.0804368258</v>
      </c>
      <c r="S425" s="31">
        <v>-0.1077218056</v>
      </c>
      <c r="T425" s="31">
        <v>-0.1353833675</v>
      </c>
      <c r="U425" s="31">
        <v>-0.1683431864</v>
      </c>
      <c r="V425" s="31">
        <v>-0.1836817265</v>
      </c>
      <c r="W425" s="31">
        <v>-0.1714570522</v>
      </c>
      <c r="X425" s="31">
        <v>-0.1752034426</v>
      </c>
      <c r="Y425" s="31">
        <v>-0.1521303654</v>
      </c>
      <c r="Z425" s="35">
        <v>-0.1160655022</v>
      </c>
    </row>
    <row r="426" spans="1:26" s="1" customFormat="1" ht="12.75">
      <c r="A426" s="8">
        <v>25063</v>
      </c>
      <c r="B426" s="54" t="s">
        <v>336</v>
      </c>
      <c r="C426" s="59">
        <v>-0.1315692663</v>
      </c>
      <c r="D426" s="31">
        <v>-0.1101732254</v>
      </c>
      <c r="E426" s="31">
        <v>-0.1042364836</v>
      </c>
      <c r="F426" s="31"/>
      <c r="G426" s="31"/>
      <c r="H426" s="31"/>
      <c r="I426" s="31">
        <v>-0.117244482</v>
      </c>
      <c r="J426" s="31">
        <v>-0.1177062988</v>
      </c>
      <c r="K426" s="31">
        <v>-0.1363458633</v>
      </c>
      <c r="L426" s="31">
        <v>-0.1209286451</v>
      </c>
      <c r="M426" s="31">
        <v>-0.0859451294</v>
      </c>
      <c r="N426" s="31">
        <v>-0.0839492083</v>
      </c>
      <c r="O426" s="31">
        <v>-0.0596107244</v>
      </c>
      <c r="P426" s="31">
        <v>-0.0723649263</v>
      </c>
      <c r="Q426" s="31">
        <v>-0.0666114092</v>
      </c>
      <c r="R426" s="31">
        <v>-0.0647412539</v>
      </c>
      <c r="S426" s="31">
        <v>-0.0902816057</v>
      </c>
      <c r="T426" s="31">
        <v>-0.1172978878</v>
      </c>
      <c r="U426" s="31">
        <v>-0.13811028</v>
      </c>
      <c r="V426" s="31">
        <v>-0.1466456652</v>
      </c>
      <c r="W426" s="31">
        <v>-0.139008522</v>
      </c>
      <c r="X426" s="31">
        <v>-0.1365072727</v>
      </c>
      <c r="Y426" s="31">
        <v>-0.118008852</v>
      </c>
      <c r="Z426" s="35">
        <v>-0.0920417309</v>
      </c>
    </row>
    <row r="427" spans="1:26" s="1" customFormat="1" ht="12.75">
      <c r="A427" s="39">
        <v>25065</v>
      </c>
      <c r="B427" s="55" t="s">
        <v>337</v>
      </c>
      <c r="C427" s="60">
        <v>-0.1552530527</v>
      </c>
      <c r="D427" s="37">
        <v>-0.1294382811</v>
      </c>
      <c r="E427" s="37">
        <v>-0.1263830662</v>
      </c>
      <c r="F427" s="37"/>
      <c r="G427" s="37"/>
      <c r="H427" s="37"/>
      <c r="I427" s="37">
        <v>-0.1385531425</v>
      </c>
      <c r="J427" s="37">
        <v>-0.1345883608</v>
      </c>
      <c r="K427" s="37">
        <v>-0.1648511887</v>
      </c>
      <c r="L427" s="37">
        <v>-0.1464799643</v>
      </c>
      <c r="M427" s="37">
        <v>-0.1139098406</v>
      </c>
      <c r="N427" s="37">
        <v>-0.1164759398</v>
      </c>
      <c r="O427" s="37">
        <v>-0.0784066916</v>
      </c>
      <c r="P427" s="37">
        <v>-0.0970056057</v>
      </c>
      <c r="Q427" s="37">
        <v>-0.0949640274</v>
      </c>
      <c r="R427" s="37">
        <v>-0.0833153725</v>
      </c>
      <c r="S427" s="37">
        <v>-0.1114997864</v>
      </c>
      <c r="T427" s="37">
        <v>-0.1384299994</v>
      </c>
      <c r="U427" s="37">
        <v>-0.1715679169</v>
      </c>
      <c r="V427" s="37">
        <v>-0.1881018877</v>
      </c>
      <c r="W427" s="37">
        <v>-0.175620079</v>
      </c>
      <c r="X427" s="37">
        <v>-0.1797773838</v>
      </c>
      <c r="Y427" s="37">
        <v>-0.1565095186</v>
      </c>
      <c r="Z427" s="38">
        <v>-0.1190413237</v>
      </c>
    </row>
    <row r="428" spans="1:26" s="1" customFormat="1" ht="12.75">
      <c r="A428" s="8">
        <v>25070</v>
      </c>
      <c r="B428" s="54" t="s">
        <v>338</v>
      </c>
      <c r="C428" s="59">
        <v>-0.1488624811</v>
      </c>
      <c r="D428" s="31">
        <v>-0.1222573519</v>
      </c>
      <c r="E428" s="31">
        <v>-0.1201924086</v>
      </c>
      <c r="F428" s="31"/>
      <c r="G428" s="31"/>
      <c r="H428" s="31"/>
      <c r="I428" s="31">
        <v>-0.131147027</v>
      </c>
      <c r="J428" s="31">
        <v>-0.1301233768</v>
      </c>
      <c r="K428" s="31">
        <v>-0.1569633484</v>
      </c>
      <c r="L428" s="31">
        <v>-0.1380486488</v>
      </c>
      <c r="M428" s="31">
        <v>-0.1112625599</v>
      </c>
      <c r="N428" s="31">
        <v>-0.1100622416</v>
      </c>
      <c r="O428" s="31">
        <v>-0.0753854513</v>
      </c>
      <c r="P428" s="31">
        <v>-0.0923272371</v>
      </c>
      <c r="Q428" s="31">
        <v>-0.0911355019</v>
      </c>
      <c r="R428" s="31">
        <v>-0.0828076601</v>
      </c>
      <c r="S428" s="31">
        <v>-0.1089814901</v>
      </c>
      <c r="T428" s="31">
        <v>-0.1314896345</v>
      </c>
      <c r="U428" s="31">
        <v>-0.1613777876</v>
      </c>
      <c r="V428" s="31">
        <v>-0.1718864441</v>
      </c>
      <c r="W428" s="31">
        <v>-0.1600906849</v>
      </c>
      <c r="X428" s="31">
        <v>-0.1646039486</v>
      </c>
      <c r="Y428" s="31">
        <v>-0.1457990408</v>
      </c>
      <c r="Z428" s="35">
        <v>-0.1137504578</v>
      </c>
    </row>
    <row r="429" spans="1:26" s="1" customFormat="1" ht="12.75">
      <c r="A429" s="8">
        <v>25073</v>
      </c>
      <c r="B429" s="54" t="s">
        <v>339</v>
      </c>
      <c r="C429" s="59">
        <v>-0.1935378313</v>
      </c>
      <c r="D429" s="31">
        <v>-0.1658222675</v>
      </c>
      <c r="E429" s="31">
        <v>-0.1534401178</v>
      </c>
      <c r="F429" s="31"/>
      <c r="G429" s="31"/>
      <c r="H429" s="31"/>
      <c r="I429" s="31">
        <v>-0.1690951586</v>
      </c>
      <c r="J429" s="31">
        <v>-0.1655173302</v>
      </c>
      <c r="K429" s="31">
        <v>-0.1970367432</v>
      </c>
      <c r="L429" s="31">
        <v>-0.1819136143</v>
      </c>
      <c r="M429" s="31">
        <v>-0.1370532513</v>
      </c>
      <c r="N429" s="31">
        <v>-0.1343634129</v>
      </c>
      <c r="O429" s="31">
        <v>-0.0966989994</v>
      </c>
      <c r="P429" s="31">
        <v>-0.1118805408</v>
      </c>
      <c r="Q429" s="31">
        <v>-0.1040148735</v>
      </c>
      <c r="R429" s="31">
        <v>-0.0915853977</v>
      </c>
      <c r="S429" s="31">
        <v>-0.114246726</v>
      </c>
      <c r="T429" s="31">
        <v>-0.1779124737</v>
      </c>
      <c r="U429" s="31">
        <v>-0.2043979168</v>
      </c>
      <c r="V429" s="31">
        <v>-0.2244853973</v>
      </c>
      <c r="W429" s="31">
        <v>-0.2116968632</v>
      </c>
      <c r="X429" s="31">
        <v>-0.2072678804</v>
      </c>
      <c r="Y429" s="31">
        <v>-0.1692208052</v>
      </c>
      <c r="Z429" s="35">
        <v>-0.1395236254</v>
      </c>
    </row>
    <row r="430" spans="1:26" s="1" customFormat="1" ht="12.75">
      <c r="A430" s="8">
        <v>25075</v>
      </c>
      <c r="B430" s="54" t="s">
        <v>340</v>
      </c>
      <c r="C430" s="59">
        <v>-0.186776042</v>
      </c>
      <c r="D430" s="31">
        <v>-0.1596097946</v>
      </c>
      <c r="E430" s="31">
        <v>-0.1480560303</v>
      </c>
      <c r="F430" s="31"/>
      <c r="G430" s="31"/>
      <c r="H430" s="31"/>
      <c r="I430" s="31">
        <v>-0.1635130644</v>
      </c>
      <c r="J430" s="31">
        <v>-0.1595606804</v>
      </c>
      <c r="K430" s="31">
        <v>-0.1905770302</v>
      </c>
      <c r="L430" s="31">
        <v>-0.1751053333</v>
      </c>
      <c r="M430" s="31">
        <v>-0.130645752</v>
      </c>
      <c r="N430" s="31">
        <v>-0.1279188395</v>
      </c>
      <c r="O430" s="31">
        <v>-0.0906527042</v>
      </c>
      <c r="P430" s="31">
        <v>-0.1052794456</v>
      </c>
      <c r="Q430" s="31">
        <v>-0.0975100994</v>
      </c>
      <c r="R430" s="31">
        <v>-0.0858279467</v>
      </c>
      <c r="S430" s="31">
        <v>-0.1078301668</v>
      </c>
      <c r="T430" s="31">
        <v>-0.1701253653</v>
      </c>
      <c r="U430" s="31">
        <v>-0.1963636875</v>
      </c>
      <c r="V430" s="31">
        <v>-0.2164267302</v>
      </c>
      <c r="W430" s="31">
        <v>-0.2037140131</v>
      </c>
      <c r="X430" s="31">
        <v>-0.1995894909</v>
      </c>
      <c r="Y430" s="31">
        <v>-0.1624052525</v>
      </c>
      <c r="Z430" s="35">
        <v>-0.1331762075</v>
      </c>
    </row>
    <row r="431" spans="1:26" s="1" customFormat="1" ht="12.75">
      <c r="A431" s="8">
        <v>25080</v>
      </c>
      <c r="B431" s="54" t="s">
        <v>341</v>
      </c>
      <c r="C431" s="59">
        <v>-0.1407700777</v>
      </c>
      <c r="D431" s="31">
        <v>-0.1183357239</v>
      </c>
      <c r="E431" s="31">
        <v>-0.1124022007</v>
      </c>
      <c r="F431" s="31"/>
      <c r="G431" s="31"/>
      <c r="H431" s="31"/>
      <c r="I431" s="31">
        <v>-0.1245905161</v>
      </c>
      <c r="J431" s="31">
        <v>-0.1240154505</v>
      </c>
      <c r="K431" s="31">
        <v>-0.1464647055</v>
      </c>
      <c r="L431" s="31">
        <v>-0.1316659451</v>
      </c>
      <c r="M431" s="31">
        <v>-0.0987693071</v>
      </c>
      <c r="N431" s="31">
        <v>-0.097584486</v>
      </c>
      <c r="O431" s="31">
        <v>-0.0687015057</v>
      </c>
      <c r="P431" s="31">
        <v>-0.0816174746</v>
      </c>
      <c r="Q431" s="31">
        <v>-0.0778822899</v>
      </c>
      <c r="R431" s="31">
        <v>-0.0727465153</v>
      </c>
      <c r="S431" s="31">
        <v>-0.0948963165</v>
      </c>
      <c r="T431" s="31">
        <v>-0.1282501221</v>
      </c>
      <c r="U431" s="31">
        <v>-0.1508572102</v>
      </c>
      <c r="V431" s="31">
        <v>-0.1623367071</v>
      </c>
      <c r="W431" s="31">
        <v>-0.1534163952</v>
      </c>
      <c r="X431" s="31">
        <v>-0.1513695717</v>
      </c>
      <c r="Y431" s="31">
        <v>-0.1290090084</v>
      </c>
      <c r="Z431" s="35">
        <v>-0.1008749008</v>
      </c>
    </row>
    <row r="432" spans="1:26" s="1" customFormat="1" ht="12.75">
      <c r="A432" s="39">
        <v>25085</v>
      </c>
      <c r="B432" s="55" t="s">
        <v>342</v>
      </c>
      <c r="C432" s="60">
        <v>-0.1398559809</v>
      </c>
      <c r="D432" s="37">
        <v>-0.1142314672</v>
      </c>
      <c r="E432" s="37">
        <v>-0.1133884192</v>
      </c>
      <c r="F432" s="37"/>
      <c r="G432" s="37"/>
      <c r="H432" s="37"/>
      <c r="I432" s="37">
        <v>-0.1240814924</v>
      </c>
      <c r="J432" s="37">
        <v>-0.1232610941</v>
      </c>
      <c r="K432" s="37">
        <v>-0.1486127377</v>
      </c>
      <c r="L432" s="37">
        <v>-0.1289852858</v>
      </c>
      <c r="M432" s="37">
        <v>-0.1034810543</v>
      </c>
      <c r="N432" s="37">
        <v>-0.1008726358</v>
      </c>
      <c r="O432" s="37">
        <v>-0.0671423674</v>
      </c>
      <c r="P432" s="37">
        <v>-0.0832002163</v>
      </c>
      <c r="Q432" s="37">
        <v>-0.0821148157</v>
      </c>
      <c r="R432" s="37">
        <v>-0.0749150515</v>
      </c>
      <c r="S432" s="37">
        <v>-0.0999284983</v>
      </c>
      <c r="T432" s="37">
        <v>-0.120452404</v>
      </c>
      <c r="U432" s="37">
        <v>-0.1488193274</v>
      </c>
      <c r="V432" s="37">
        <v>-0.157440424</v>
      </c>
      <c r="W432" s="37">
        <v>-0.1457703114</v>
      </c>
      <c r="X432" s="37">
        <v>-0.1500686407</v>
      </c>
      <c r="Y432" s="37">
        <v>-0.1334201097</v>
      </c>
      <c r="Z432" s="38">
        <v>-0.1036211252</v>
      </c>
    </row>
    <row r="433" spans="1:26" s="1" customFormat="1" ht="12.75">
      <c r="A433" s="8">
        <v>25090</v>
      </c>
      <c r="B433" s="54" t="s">
        <v>343</v>
      </c>
      <c r="C433" s="59">
        <v>-0.1839510202</v>
      </c>
      <c r="D433" s="31">
        <v>-0.159419179</v>
      </c>
      <c r="E433" s="31">
        <v>-0.1502666473</v>
      </c>
      <c r="F433" s="31"/>
      <c r="G433" s="31"/>
      <c r="H433" s="31"/>
      <c r="I433" s="31">
        <v>-0.1624863148</v>
      </c>
      <c r="J433" s="31">
        <v>-0.1566803455</v>
      </c>
      <c r="K433" s="31">
        <v>-0.1904914379</v>
      </c>
      <c r="L433" s="31">
        <v>-0.1768292189</v>
      </c>
      <c r="M433" s="31">
        <v>-0.1375266314</v>
      </c>
      <c r="N433" s="31">
        <v>-0.140006423</v>
      </c>
      <c r="O433" s="31">
        <v>-0.100125432</v>
      </c>
      <c r="P433" s="31">
        <v>-0.1167883873</v>
      </c>
      <c r="Q433" s="31">
        <v>-0.1103788614</v>
      </c>
      <c r="R433" s="31">
        <v>-0.0967789888</v>
      </c>
      <c r="S433" s="31">
        <v>-0.1205768585</v>
      </c>
      <c r="T433" s="31">
        <v>-0.1708184481</v>
      </c>
      <c r="U433" s="31">
        <v>-0.2052264214</v>
      </c>
      <c r="V433" s="31">
        <v>-0.2267462015</v>
      </c>
      <c r="W433" s="31">
        <v>-0.2144118547</v>
      </c>
      <c r="X433" s="31">
        <v>-0.2135293484</v>
      </c>
      <c r="Y433" s="31">
        <v>-0.1772119999</v>
      </c>
      <c r="Z433" s="35">
        <v>-0.1393026114</v>
      </c>
    </row>
    <row r="434" spans="1:26" s="1" customFormat="1" ht="12.75">
      <c r="A434" s="8">
        <v>25100</v>
      </c>
      <c r="B434" s="54" t="s">
        <v>344</v>
      </c>
      <c r="C434" s="59">
        <v>-0.1673702002</v>
      </c>
      <c r="D434" s="31">
        <v>-0.140267849</v>
      </c>
      <c r="E434" s="31">
        <v>-0.1322109699</v>
      </c>
      <c r="F434" s="31"/>
      <c r="G434" s="31"/>
      <c r="H434" s="31"/>
      <c r="I434" s="31">
        <v>-0.1448916197</v>
      </c>
      <c r="J434" s="31">
        <v>-0.14518857</v>
      </c>
      <c r="K434" s="31">
        <v>-0.1728030443</v>
      </c>
      <c r="L434" s="31">
        <v>-0.158860445</v>
      </c>
      <c r="M434" s="31">
        <v>-0.1218175888</v>
      </c>
      <c r="N434" s="31">
        <v>-0.119451046</v>
      </c>
      <c r="O434" s="31">
        <v>-0.0868566036</v>
      </c>
      <c r="P434" s="31">
        <v>-0.1023076773</v>
      </c>
      <c r="Q434" s="31">
        <v>-0.0989357233</v>
      </c>
      <c r="R434" s="31">
        <v>-0.0944896936</v>
      </c>
      <c r="S434" s="31">
        <v>-0.1219975948</v>
      </c>
      <c r="T434" s="31">
        <v>-0.160063386</v>
      </c>
      <c r="U434" s="31">
        <v>-0.1857550144</v>
      </c>
      <c r="V434" s="31">
        <v>-0.1978510618</v>
      </c>
      <c r="W434" s="31">
        <v>-0.1884875298</v>
      </c>
      <c r="X434" s="31">
        <v>-0.1892626286</v>
      </c>
      <c r="Y434" s="31">
        <v>-0.1631680727</v>
      </c>
      <c r="Z434" s="35">
        <v>-0.1294590235</v>
      </c>
    </row>
    <row r="435" spans="1:26" s="1" customFormat="1" ht="12.75">
      <c r="A435" s="8">
        <v>25102</v>
      </c>
      <c r="B435" s="54" t="s">
        <v>345</v>
      </c>
      <c r="C435" s="59">
        <v>-0.1665382385</v>
      </c>
      <c r="D435" s="31">
        <v>-0.1395720243</v>
      </c>
      <c r="E435" s="31">
        <v>-0.1315766573</v>
      </c>
      <c r="F435" s="31"/>
      <c r="G435" s="31"/>
      <c r="H435" s="31"/>
      <c r="I435" s="31">
        <v>-0.1442652941</v>
      </c>
      <c r="J435" s="31">
        <v>-0.1445537806</v>
      </c>
      <c r="K435" s="31">
        <v>-0.1719709635</v>
      </c>
      <c r="L435" s="31">
        <v>-0.1581524611</v>
      </c>
      <c r="M435" s="31">
        <v>-0.1210454702</v>
      </c>
      <c r="N435" s="31">
        <v>-0.1188235283</v>
      </c>
      <c r="O435" s="31">
        <v>-0.0864169598</v>
      </c>
      <c r="P435" s="31">
        <v>-0.1016380787</v>
      </c>
      <c r="Q435" s="31">
        <v>-0.0982871056</v>
      </c>
      <c r="R435" s="31">
        <v>-0.0938813686</v>
      </c>
      <c r="S435" s="31">
        <v>-0.1212539673</v>
      </c>
      <c r="T435" s="31">
        <v>-0.1594473124</v>
      </c>
      <c r="U435" s="31">
        <v>-0.1846314669</v>
      </c>
      <c r="V435" s="31">
        <v>-0.1966284513</v>
      </c>
      <c r="W435" s="31">
        <v>-0.1873720884</v>
      </c>
      <c r="X435" s="31">
        <v>-0.1880557537</v>
      </c>
      <c r="Y435" s="31">
        <v>-0.1620912552</v>
      </c>
      <c r="Z435" s="35">
        <v>-0.1285893917</v>
      </c>
    </row>
    <row r="436" spans="1:26" s="1" customFormat="1" ht="12.75">
      <c r="A436" s="8">
        <v>25110</v>
      </c>
      <c r="B436" s="54" t="s">
        <v>346</v>
      </c>
      <c r="C436" s="59">
        <v>-0.1839764118</v>
      </c>
      <c r="D436" s="31">
        <v>-0.1596268415</v>
      </c>
      <c r="E436" s="31">
        <v>-0.1505805254</v>
      </c>
      <c r="F436" s="31"/>
      <c r="G436" s="31"/>
      <c r="H436" s="31"/>
      <c r="I436" s="31">
        <v>-0.1626460552</v>
      </c>
      <c r="J436" s="31">
        <v>-0.1566984653</v>
      </c>
      <c r="K436" s="31">
        <v>-0.1904582977</v>
      </c>
      <c r="L436" s="31">
        <v>-0.1766295433</v>
      </c>
      <c r="M436" s="31">
        <v>-0.1371219158</v>
      </c>
      <c r="N436" s="31">
        <v>-0.1395682096</v>
      </c>
      <c r="O436" s="31">
        <v>-0.0995707512</v>
      </c>
      <c r="P436" s="31">
        <v>-0.1163691282</v>
      </c>
      <c r="Q436" s="31">
        <v>-0.1097921133</v>
      </c>
      <c r="R436" s="31">
        <v>-0.0963640213</v>
      </c>
      <c r="S436" s="31">
        <v>-0.1201924086</v>
      </c>
      <c r="T436" s="31">
        <v>-0.1709492207</v>
      </c>
      <c r="U436" s="31">
        <v>-0.2052221298</v>
      </c>
      <c r="V436" s="31">
        <v>-0.2267054319</v>
      </c>
      <c r="W436" s="31">
        <v>-0.2143559456</v>
      </c>
      <c r="X436" s="31">
        <v>-0.2134202719</v>
      </c>
      <c r="Y436" s="31">
        <v>-0.1770663261</v>
      </c>
      <c r="Z436" s="35">
        <v>-0.1392859221</v>
      </c>
    </row>
    <row r="437" spans="1:26" s="1" customFormat="1" ht="12.75">
      <c r="A437" s="39">
        <v>25115</v>
      </c>
      <c r="B437" s="55" t="s">
        <v>347</v>
      </c>
      <c r="C437" s="60">
        <v>-0.1102269888</v>
      </c>
      <c r="D437" s="37">
        <v>-0.0883321762</v>
      </c>
      <c r="E437" s="37">
        <v>-0.0892643929</v>
      </c>
      <c r="F437" s="37"/>
      <c r="G437" s="37"/>
      <c r="H437" s="37"/>
      <c r="I437" s="37">
        <v>-0.0893138647</v>
      </c>
      <c r="J437" s="37">
        <v>-0.0927563906</v>
      </c>
      <c r="K437" s="37">
        <v>-0.1090070009</v>
      </c>
      <c r="L437" s="37">
        <v>-0.0895804167</v>
      </c>
      <c r="M437" s="37">
        <v>-0.0748125315</v>
      </c>
      <c r="N437" s="37">
        <v>-0.0648626089</v>
      </c>
      <c r="O437" s="37">
        <v>-0.0366125107</v>
      </c>
      <c r="P437" s="37">
        <v>-0.0526264906</v>
      </c>
      <c r="Q437" s="37">
        <v>-0.0504040718</v>
      </c>
      <c r="R437" s="37">
        <v>-0.0557284355</v>
      </c>
      <c r="S437" s="37">
        <v>-0.0734930038</v>
      </c>
      <c r="T437" s="37">
        <v>-0.0920712948</v>
      </c>
      <c r="U437" s="37">
        <v>-0.1128458977</v>
      </c>
      <c r="V437" s="37">
        <v>-0.1149127483</v>
      </c>
      <c r="W437" s="37">
        <v>-0.105725646</v>
      </c>
      <c r="X437" s="37">
        <v>-0.1094846725</v>
      </c>
      <c r="Y437" s="37">
        <v>-0.099670887</v>
      </c>
      <c r="Z437" s="38">
        <v>-0.078284502</v>
      </c>
    </row>
    <row r="438" spans="1:26" s="1" customFormat="1" ht="12.75">
      <c r="A438" s="8">
        <v>25125</v>
      </c>
      <c r="B438" s="54" t="s">
        <v>348</v>
      </c>
      <c r="C438" s="59">
        <v>-0.1484476328</v>
      </c>
      <c r="D438" s="31">
        <v>-0.1211298704</v>
      </c>
      <c r="E438" s="31">
        <v>-0.1186383963</v>
      </c>
      <c r="F438" s="31"/>
      <c r="G438" s="31"/>
      <c r="H438" s="31"/>
      <c r="I438" s="31">
        <v>-0.128873229</v>
      </c>
      <c r="J438" s="31">
        <v>-0.1284841299</v>
      </c>
      <c r="K438" s="31">
        <v>-0.1550774574</v>
      </c>
      <c r="L438" s="31">
        <v>-0.1361993551</v>
      </c>
      <c r="M438" s="31">
        <v>-0.1104294062</v>
      </c>
      <c r="N438" s="31">
        <v>-0.1069816351</v>
      </c>
      <c r="O438" s="31">
        <v>-0.0750027895</v>
      </c>
      <c r="P438" s="31">
        <v>-0.0908203125</v>
      </c>
      <c r="Q438" s="31">
        <v>-0.0894721746</v>
      </c>
      <c r="R438" s="31">
        <v>-0.0799813271</v>
      </c>
      <c r="S438" s="31">
        <v>-0.1084525585</v>
      </c>
      <c r="T438" s="31">
        <v>-0.1294155121</v>
      </c>
      <c r="U438" s="31">
        <v>-0.159198761</v>
      </c>
      <c r="V438" s="31">
        <v>-0.169359684</v>
      </c>
      <c r="W438" s="31">
        <v>-0.1563085318</v>
      </c>
      <c r="X438" s="31">
        <v>-0.1612079144</v>
      </c>
      <c r="Y438" s="31">
        <v>-0.1430068016</v>
      </c>
      <c r="Z438" s="35">
        <v>-0.1126365662</v>
      </c>
    </row>
    <row r="439" spans="1:26" s="1" customFormat="1" ht="12.75">
      <c r="A439" s="8">
        <v>25130</v>
      </c>
      <c r="B439" s="54" t="s">
        <v>349</v>
      </c>
      <c r="C439" s="59">
        <v>-0.1661002636</v>
      </c>
      <c r="D439" s="31">
        <v>-0.1435467005</v>
      </c>
      <c r="E439" s="31">
        <v>-0.1335442066</v>
      </c>
      <c r="F439" s="31"/>
      <c r="G439" s="31"/>
      <c r="H439" s="31"/>
      <c r="I439" s="31">
        <v>-0.1473875046</v>
      </c>
      <c r="J439" s="31">
        <v>-0.1398373842</v>
      </c>
      <c r="K439" s="31">
        <v>-0.1767399311</v>
      </c>
      <c r="L439" s="31">
        <v>-0.1626777649</v>
      </c>
      <c r="M439" s="31">
        <v>-0.124920249</v>
      </c>
      <c r="N439" s="31">
        <v>-0.1314426661</v>
      </c>
      <c r="O439" s="31">
        <v>-0.0895434618</v>
      </c>
      <c r="P439" s="31">
        <v>-0.1047683954</v>
      </c>
      <c r="Q439" s="31">
        <v>-0.1009134054</v>
      </c>
      <c r="R439" s="31">
        <v>-0.0833792686</v>
      </c>
      <c r="S439" s="31">
        <v>-0.1073830128</v>
      </c>
      <c r="T439" s="31">
        <v>-0.1531633139</v>
      </c>
      <c r="U439" s="31">
        <v>-0.1936198473</v>
      </c>
      <c r="V439" s="31">
        <v>-0.2179437876</v>
      </c>
      <c r="W439" s="31">
        <v>-0.2051566839</v>
      </c>
      <c r="X439" s="31">
        <v>-0.2059022188</v>
      </c>
      <c r="Y439" s="31">
        <v>-0.1704325676</v>
      </c>
      <c r="Z439" s="35">
        <v>-0.1270422935</v>
      </c>
    </row>
    <row r="440" spans="1:26" s="1" customFormat="1" ht="12.75">
      <c r="A440" s="8">
        <v>25135</v>
      </c>
      <c r="B440" s="54" t="s">
        <v>350</v>
      </c>
      <c r="C440" s="59">
        <v>-0.1752084494</v>
      </c>
      <c r="D440" s="31">
        <v>-0.1491889954</v>
      </c>
      <c r="E440" s="31">
        <v>-0.1406093836</v>
      </c>
      <c r="F440" s="31"/>
      <c r="G440" s="31"/>
      <c r="H440" s="31"/>
      <c r="I440" s="31">
        <v>-0.154191494</v>
      </c>
      <c r="J440" s="31">
        <v>-0.1486296654</v>
      </c>
      <c r="K440" s="31">
        <v>-0.1841129065</v>
      </c>
      <c r="L440" s="31">
        <v>-0.167956233</v>
      </c>
      <c r="M440" s="31">
        <v>-0.129997611</v>
      </c>
      <c r="N440" s="31">
        <v>-0.1346837282</v>
      </c>
      <c r="O440" s="31">
        <v>-0.0925974846</v>
      </c>
      <c r="P440" s="31">
        <v>-0.1092404127</v>
      </c>
      <c r="Q440" s="31">
        <v>-0.1072666645</v>
      </c>
      <c r="R440" s="31">
        <v>-0.0912482738</v>
      </c>
      <c r="S440" s="31">
        <v>-0.1163903475</v>
      </c>
      <c r="T440" s="31">
        <v>-0.15820539</v>
      </c>
      <c r="U440" s="31">
        <v>-0.1981666088</v>
      </c>
      <c r="V440" s="31">
        <v>-0.2212680578</v>
      </c>
      <c r="W440" s="31">
        <v>-0.2086590528</v>
      </c>
      <c r="X440" s="31">
        <v>-0.2121310234</v>
      </c>
      <c r="Y440" s="31">
        <v>-0.1797169447</v>
      </c>
      <c r="Z440" s="35">
        <v>-0.1353821754</v>
      </c>
    </row>
    <row r="441" spans="1:26" s="1" customFormat="1" ht="12.75">
      <c r="A441" s="8">
        <v>25137</v>
      </c>
      <c r="B441" s="54" t="s">
        <v>351</v>
      </c>
      <c r="C441" s="59">
        <v>-0.1315441132</v>
      </c>
      <c r="D441" s="31">
        <v>-0.1101526022</v>
      </c>
      <c r="E441" s="31">
        <v>-0.1042125225</v>
      </c>
      <c r="F441" s="31"/>
      <c r="G441" s="31"/>
      <c r="H441" s="31"/>
      <c r="I441" s="31">
        <v>-0.1172217131</v>
      </c>
      <c r="J441" s="31">
        <v>-0.1176896095</v>
      </c>
      <c r="K441" s="31">
        <v>-0.1363224983</v>
      </c>
      <c r="L441" s="31">
        <v>-0.1210542917</v>
      </c>
      <c r="M441" s="31">
        <v>-0.0874854326</v>
      </c>
      <c r="N441" s="31">
        <v>-0.0857861042</v>
      </c>
      <c r="O441" s="31">
        <v>-0.0610004663</v>
      </c>
      <c r="P441" s="31">
        <v>-0.07330513</v>
      </c>
      <c r="Q441" s="31">
        <v>-0.0683699846</v>
      </c>
      <c r="R441" s="31">
        <v>-0.0664106607</v>
      </c>
      <c r="S441" s="31">
        <v>-0.0903074741</v>
      </c>
      <c r="T441" s="31">
        <v>-0.1173709631</v>
      </c>
      <c r="U441" s="31">
        <v>-0.1380780935</v>
      </c>
      <c r="V441" s="31">
        <v>-0.1467012167</v>
      </c>
      <c r="W441" s="31">
        <v>-0.1390529871</v>
      </c>
      <c r="X441" s="31">
        <v>-0.1365662813</v>
      </c>
      <c r="Y441" s="31">
        <v>-0.1180545092</v>
      </c>
      <c r="Z441" s="35">
        <v>-0.0920238495</v>
      </c>
    </row>
    <row r="442" spans="1:26" s="1" customFormat="1" ht="12.75">
      <c r="A442" s="39">
        <v>25145</v>
      </c>
      <c r="B442" s="55" t="s">
        <v>352</v>
      </c>
      <c r="C442" s="60">
        <v>-0.1556315422</v>
      </c>
      <c r="D442" s="37">
        <v>-0.129630208</v>
      </c>
      <c r="E442" s="37">
        <v>-0.1262323856</v>
      </c>
      <c r="F442" s="37"/>
      <c r="G442" s="37"/>
      <c r="H442" s="37"/>
      <c r="I442" s="37">
        <v>-0.1383507252</v>
      </c>
      <c r="J442" s="37">
        <v>-0.134785533</v>
      </c>
      <c r="K442" s="37">
        <v>-0.1647189856</v>
      </c>
      <c r="L442" s="37">
        <v>-0.1463435888</v>
      </c>
      <c r="M442" s="37">
        <v>-0.1145758629</v>
      </c>
      <c r="N442" s="37">
        <v>-0.1167886257</v>
      </c>
      <c r="O442" s="37">
        <v>-0.0790543556</v>
      </c>
      <c r="P442" s="37">
        <v>-0.0973956585</v>
      </c>
      <c r="Q442" s="37">
        <v>-0.0954612494</v>
      </c>
      <c r="R442" s="37">
        <v>-0.0841623545</v>
      </c>
      <c r="S442" s="37">
        <v>-0.1120146513</v>
      </c>
      <c r="T442" s="37">
        <v>-0.1389993429</v>
      </c>
      <c r="U442" s="37">
        <v>-0.1720571518</v>
      </c>
      <c r="V442" s="37">
        <v>-0.1880372763</v>
      </c>
      <c r="W442" s="37">
        <v>-0.1757034063</v>
      </c>
      <c r="X442" s="37">
        <v>-0.1798586845</v>
      </c>
      <c r="Y442" s="37">
        <v>-0.156686902</v>
      </c>
      <c r="Z442" s="38">
        <v>-0.1195933819</v>
      </c>
    </row>
    <row r="443" spans="1:26" s="1" customFormat="1" ht="12.75">
      <c r="A443" s="8">
        <v>25155</v>
      </c>
      <c r="B443" s="54" t="s">
        <v>353</v>
      </c>
      <c r="C443" s="59">
        <v>-0.1486728191</v>
      </c>
      <c r="D443" s="31">
        <v>-0.1221553087</v>
      </c>
      <c r="E443" s="31">
        <v>-0.120005846</v>
      </c>
      <c r="F443" s="31"/>
      <c r="G443" s="31"/>
      <c r="H443" s="31"/>
      <c r="I443" s="31">
        <v>-0.1310220957</v>
      </c>
      <c r="J443" s="31">
        <v>-0.1299343109</v>
      </c>
      <c r="K443" s="31">
        <v>-0.1567742825</v>
      </c>
      <c r="L443" s="31">
        <v>-0.1378678083</v>
      </c>
      <c r="M443" s="31">
        <v>-0.1109143496</v>
      </c>
      <c r="N443" s="31">
        <v>-0.1096554995</v>
      </c>
      <c r="O443" s="31">
        <v>-0.074972868</v>
      </c>
      <c r="P443" s="31">
        <v>-0.0918469429</v>
      </c>
      <c r="Q443" s="31">
        <v>-0.0906370878</v>
      </c>
      <c r="R443" s="31">
        <v>-0.0822390318</v>
      </c>
      <c r="S443" s="31">
        <v>-0.1085073948</v>
      </c>
      <c r="T443" s="31">
        <v>-0.1311852932</v>
      </c>
      <c r="U443" s="31">
        <v>-0.1611199379</v>
      </c>
      <c r="V443" s="31">
        <v>-0.1716582775</v>
      </c>
      <c r="W443" s="31">
        <v>-0.1598533392</v>
      </c>
      <c r="X443" s="31">
        <v>-0.1643207073</v>
      </c>
      <c r="Y443" s="31">
        <v>-0.1454563141</v>
      </c>
      <c r="Z443" s="35">
        <v>-0.1134333611</v>
      </c>
    </row>
    <row r="444" spans="1:26" s="1" customFormat="1" ht="12.75">
      <c r="A444" s="8">
        <v>25160</v>
      </c>
      <c r="B444" s="54" t="s">
        <v>354</v>
      </c>
      <c r="C444" s="59">
        <v>-0.1783815622</v>
      </c>
      <c r="D444" s="31">
        <v>-0.1556136608</v>
      </c>
      <c r="E444" s="50">
        <v>-0.1478607655</v>
      </c>
      <c r="F444" s="48"/>
      <c r="G444" s="31"/>
      <c r="H444" s="31"/>
      <c r="I444" s="31">
        <v>-0.1592620611</v>
      </c>
      <c r="J444" s="50">
        <v>-0.1520889997</v>
      </c>
      <c r="K444" s="48">
        <v>-0.1848317385</v>
      </c>
      <c r="L444" s="50">
        <v>-0.1700273752</v>
      </c>
      <c r="M444" s="50">
        <v>-0.1299511194</v>
      </c>
      <c r="N444" s="48">
        <v>-0.1329669952</v>
      </c>
      <c r="O444" s="31">
        <v>-0.0925045013</v>
      </c>
      <c r="P444" s="31">
        <v>-0.1097000837</v>
      </c>
      <c r="Q444" s="31">
        <v>-0.101662159</v>
      </c>
      <c r="R444" s="31">
        <v>-0.0887480974</v>
      </c>
      <c r="S444" s="50">
        <v>-0.1122025251</v>
      </c>
      <c r="T444" s="48">
        <v>-0.1632133722</v>
      </c>
      <c r="U444" s="31">
        <v>-0.1958624125</v>
      </c>
      <c r="V444" s="31">
        <v>-0.2166407108</v>
      </c>
      <c r="W444" s="31">
        <v>-0.2042617798</v>
      </c>
      <c r="X444" s="31">
        <v>-0.2025637627</v>
      </c>
      <c r="Y444" s="31">
        <v>-0.1668281555</v>
      </c>
      <c r="Z444" s="35">
        <v>-0.1314138174</v>
      </c>
    </row>
    <row r="445" spans="1:26" s="1" customFormat="1" ht="12.75">
      <c r="A445" s="8">
        <v>25165</v>
      </c>
      <c r="B445" s="54" t="s">
        <v>355</v>
      </c>
      <c r="C445" s="59">
        <v>-0.1425229311</v>
      </c>
      <c r="D445" s="31">
        <v>-0.1159943342</v>
      </c>
      <c r="E445" s="50">
        <v>-0.1136701107</v>
      </c>
      <c r="F445" s="48"/>
      <c r="G445" s="31"/>
      <c r="H445" s="31"/>
      <c r="I445" s="50">
        <v>-0.124068737</v>
      </c>
      <c r="J445" s="50">
        <v>-0.1238186359</v>
      </c>
      <c r="K445" s="50">
        <v>-0.1496999264</v>
      </c>
      <c r="L445" s="50">
        <v>-0.1309942007</v>
      </c>
      <c r="M445" s="50">
        <v>-0.1053206921</v>
      </c>
      <c r="N445" s="50">
        <v>-0.1025925875</v>
      </c>
      <c r="O445" s="50">
        <v>-0.0699441433</v>
      </c>
      <c r="P445" s="50">
        <v>-0.0858324766</v>
      </c>
      <c r="Q445" s="50">
        <v>-0.0845578909</v>
      </c>
      <c r="R445" s="50">
        <v>-0.0764588118</v>
      </c>
      <c r="S445" s="50">
        <v>-0.1029516459</v>
      </c>
      <c r="T445" s="50">
        <v>-0.1238538027</v>
      </c>
      <c r="U445" s="48">
        <v>-0.1528183222</v>
      </c>
      <c r="V445" s="31">
        <v>-0.162481308</v>
      </c>
      <c r="W445" s="50">
        <v>-0.1494984627</v>
      </c>
      <c r="X445" s="50">
        <v>-0.1539697647</v>
      </c>
      <c r="Y445" s="48">
        <v>-0.1364449263</v>
      </c>
      <c r="Z445" s="35">
        <v>-0.1070611477</v>
      </c>
    </row>
    <row r="446" spans="1:26" s="1" customFormat="1" ht="12.75">
      <c r="A446" s="8">
        <v>25180</v>
      </c>
      <c r="B446" s="54" t="s">
        <v>356</v>
      </c>
      <c r="C446" s="59">
        <v>-0.1400940418</v>
      </c>
      <c r="D446" s="50">
        <v>-0.117372632</v>
      </c>
      <c r="E446" s="50">
        <v>-0.1109080315</v>
      </c>
      <c r="F446" s="50"/>
      <c r="G446" s="50"/>
      <c r="H446" s="50"/>
      <c r="I446" s="50">
        <v>-0.1239690781</v>
      </c>
      <c r="J446" s="50">
        <v>-0.1243520975</v>
      </c>
      <c r="K446" s="50">
        <v>-0.1449884176</v>
      </c>
      <c r="L446" s="50">
        <v>-0.1305241585</v>
      </c>
      <c r="M446" s="50">
        <v>-0.0964648724</v>
      </c>
      <c r="N446" s="50">
        <v>-0.0937498808</v>
      </c>
      <c r="O446" s="50">
        <v>-0.0671192408</v>
      </c>
      <c r="P446" s="50">
        <v>-0.0801838636</v>
      </c>
      <c r="Q446" s="50">
        <v>-0.0757315159</v>
      </c>
      <c r="R446" s="50">
        <v>-0.0729850531</v>
      </c>
      <c r="S446" s="50">
        <v>-0.0978589058</v>
      </c>
      <c r="T446" s="50">
        <v>-0.1275588274</v>
      </c>
      <c r="U446" s="50">
        <v>-0.1498501301</v>
      </c>
      <c r="V446" s="50">
        <v>-0.1587468386</v>
      </c>
      <c r="W446" s="50">
        <v>-0.150468111</v>
      </c>
      <c r="X446" s="50">
        <v>-0.1489727497</v>
      </c>
      <c r="Y446" s="50">
        <v>-0.1286445856</v>
      </c>
      <c r="Z446" s="52">
        <v>-0.1009174585</v>
      </c>
    </row>
    <row r="447" spans="1:26" s="1" customFormat="1" ht="12.75">
      <c r="A447" s="65">
        <v>25185</v>
      </c>
      <c r="B447" s="47" t="s">
        <v>478</v>
      </c>
      <c r="C447" s="62">
        <v>-0.1673431396</v>
      </c>
      <c r="D447" s="50">
        <v>-0.1396175623</v>
      </c>
      <c r="E447" s="50">
        <v>-0.1331739426</v>
      </c>
      <c r="F447" s="50"/>
      <c r="G447" s="50"/>
      <c r="H447" s="50"/>
      <c r="I447" s="50">
        <v>-0.1454714537</v>
      </c>
      <c r="J447" s="50">
        <v>-0.1446011066</v>
      </c>
      <c r="K447" s="50">
        <v>-0.1731566191</v>
      </c>
      <c r="L447" s="50">
        <v>-0.1563335657</v>
      </c>
      <c r="M447" s="50">
        <v>-0.1210860014</v>
      </c>
      <c r="N447" s="50">
        <v>-0.1173353195</v>
      </c>
      <c r="O447" s="50">
        <v>-0.0811680555</v>
      </c>
      <c r="P447" s="50">
        <v>-0.1012765169</v>
      </c>
      <c r="Q447" s="50">
        <v>-0.0975357294</v>
      </c>
      <c r="R447" s="50">
        <v>-0.0938165188</v>
      </c>
      <c r="S447" s="50">
        <v>-0.1228013039</v>
      </c>
      <c r="T447" s="50">
        <v>-0.1560772657</v>
      </c>
      <c r="U447" s="50">
        <v>-0.1854649782</v>
      </c>
      <c r="V447" s="50">
        <v>-0.1984325647</v>
      </c>
      <c r="W447" s="50">
        <v>-0.1868299246</v>
      </c>
      <c r="X447" s="50">
        <v>-0.1884282827</v>
      </c>
      <c r="Y447" s="50">
        <v>-0.1635631323</v>
      </c>
      <c r="Z447" s="52">
        <v>-0.1283823252</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c r="G450" s="27"/>
      <c r="H450" s="27"/>
      <c r="I450" s="27">
        <v>21250</v>
      </c>
      <c r="J450" s="27">
        <v>21250</v>
      </c>
      <c r="K450" s="27">
        <v>21250</v>
      </c>
      <c r="L450" s="27">
        <v>21250</v>
      </c>
      <c r="M450" s="27">
        <v>21250</v>
      </c>
      <c r="N450" s="27">
        <v>21250</v>
      </c>
      <c r="O450" s="27">
        <v>21250</v>
      </c>
      <c r="P450" s="27">
        <v>21250</v>
      </c>
      <c r="Q450" s="27">
        <v>21250</v>
      </c>
      <c r="R450" s="27">
        <v>21250</v>
      </c>
      <c r="S450" s="27">
        <v>21250</v>
      </c>
      <c r="T450" s="27">
        <v>21250</v>
      </c>
      <c r="U450" s="27">
        <v>21250</v>
      </c>
      <c r="V450" s="27">
        <v>21250</v>
      </c>
      <c r="W450" s="27">
        <v>21250</v>
      </c>
      <c r="X450" s="27">
        <v>21250</v>
      </c>
      <c r="Y450" s="27">
        <v>21250</v>
      </c>
      <c r="Z450" s="27">
        <v>21250</v>
      </c>
    </row>
    <row r="451" spans="1:26" s="1" customFormat="1" ht="12.75" hidden="1">
      <c r="A451" s="13"/>
      <c r="B451" s="22" t="s">
        <v>357</v>
      </c>
      <c r="C451" s="24">
        <v>23115</v>
      </c>
      <c r="D451" s="25">
        <v>23115</v>
      </c>
      <c r="E451" s="25">
        <v>23115</v>
      </c>
      <c r="F451" s="25"/>
      <c r="G451" s="25"/>
      <c r="H451" s="25"/>
      <c r="I451" s="25">
        <v>23115</v>
      </c>
      <c r="J451" s="25">
        <v>23115</v>
      </c>
      <c r="K451" s="25">
        <v>23115</v>
      </c>
      <c r="L451" s="25">
        <v>23115</v>
      </c>
      <c r="M451" s="25">
        <v>23115</v>
      </c>
      <c r="N451" s="25">
        <v>23115</v>
      </c>
      <c r="O451" s="25">
        <v>23115</v>
      </c>
      <c r="P451" s="25">
        <v>23115</v>
      </c>
      <c r="Q451" s="25">
        <v>23115</v>
      </c>
      <c r="R451" s="25">
        <v>23115</v>
      </c>
      <c r="S451" s="25">
        <v>23115</v>
      </c>
      <c r="T451" s="25">
        <v>23115</v>
      </c>
      <c r="U451" s="25">
        <v>25055</v>
      </c>
      <c r="V451" s="25">
        <v>25055</v>
      </c>
      <c r="W451" s="25">
        <v>25055</v>
      </c>
      <c r="X451" s="25">
        <v>25055</v>
      </c>
      <c r="Y451" s="25">
        <v>25055</v>
      </c>
      <c r="Z451" s="25">
        <v>23115</v>
      </c>
    </row>
    <row r="452" spans="1:26" s="1" customFormat="1" ht="12.75" hidden="1">
      <c r="A452" s="13"/>
      <c r="B452" s="16" t="s">
        <v>359</v>
      </c>
      <c r="C452" s="28">
        <v>0.1194870472</v>
      </c>
      <c r="D452" s="28">
        <v>0.1244539618</v>
      </c>
      <c r="E452" s="28">
        <v>0.129914999</v>
      </c>
      <c r="F452" s="28"/>
      <c r="G452" s="28"/>
      <c r="H452" s="28"/>
      <c r="I452" s="28">
        <v>0.1161525249</v>
      </c>
      <c r="J452" s="28">
        <v>0.115300715</v>
      </c>
      <c r="K452" s="28">
        <v>0.1112883091</v>
      </c>
      <c r="L452" s="28">
        <v>0.1057360172</v>
      </c>
      <c r="M452" s="28">
        <v>0.1045709252</v>
      </c>
      <c r="N452" s="28">
        <v>0.1054947376</v>
      </c>
      <c r="O452" s="28">
        <v>0.0954935551</v>
      </c>
      <c r="P452" s="28">
        <v>0.0908716917</v>
      </c>
      <c r="Q452" s="28">
        <v>0.0914087892</v>
      </c>
      <c r="R452" s="28">
        <v>0.0861048102</v>
      </c>
      <c r="S452" s="28">
        <v>0.1036834121</v>
      </c>
      <c r="T452" s="28">
        <v>0.1239321828</v>
      </c>
      <c r="U452" s="28">
        <v>0.1169573069</v>
      </c>
      <c r="V452" s="28">
        <v>0.1150057912</v>
      </c>
      <c r="W452" s="28">
        <v>0.11269629</v>
      </c>
      <c r="X452" s="28">
        <v>0.0896733403</v>
      </c>
      <c r="Y452" s="28">
        <v>0.0941636562</v>
      </c>
      <c r="Z452" s="28">
        <v>0.0968870521</v>
      </c>
    </row>
    <row r="453" spans="1:26" s="1" customFormat="1" ht="12.75" hidden="1">
      <c r="A453" s="13"/>
      <c r="B453" s="22" t="s">
        <v>360</v>
      </c>
      <c r="C453" s="23">
        <v>-0.2352432013</v>
      </c>
      <c r="D453" s="23">
        <v>-0.2144626379</v>
      </c>
      <c r="E453" s="23">
        <v>-0.1981711388</v>
      </c>
      <c r="F453" s="23"/>
      <c r="G453" s="23"/>
      <c r="H453" s="23"/>
      <c r="I453" s="23">
        <v>-0.2375649214</v>
      </c>
      <c r="J453" s="23">
        <v>-0.2304468155</v>
      </c>
      <c r="K453" s="23">
        <v>-0.2494362593</v>
      </c>
      <c r="L453" s="23">
        <v>-0.2359076738</v>
      </c>
      <c r="M453" s="23">
        <v>-0.1997873783</v>
      </c>
      <c r="N453" s="23">
        <v>-0.2176399231</v>
      </c>
      <c r="O453" s="23">
        <v>-0.2027686834</v>
      </c>
      <c r="P453" s="23">
        <v>-0.2101349831</v>
      </c>
      <c r="Q453" s="23">
        <v>-0.199852705</v>
      </c>
      <c r="R453" s="23">
        <v>-0.1904277802</v>
      </c>
      <c r="S453" s="23">
        <v>-0.1496618986</v>
      </c>
      <c r="T453" s="23">
        <v>-0.1850663424</v>
      </c>
      <c r="U453" s="23">
        <v>-0.2113592625</v>
      </c>
      <c r="V453" s="23">
        <v>-0.2354800701</v>
      </c>
      <c r="W453" s="23">
        <v>-0.2229210138</v>
      </c>
      <c r="X453" s="23">
        <v>-0.2231110334</v>
      </c>
      <c r="Y453" s="23">
        <v>-0.1857759953</v>
      </c>
      <c r="Z453" s="23">
        <v>-0.1730958223</v>
      </c>
    </row>
    <row r="454" spans="1:26" s="19" customFormat="1" ht="30" customHeight="1">
      <c r="A454" s="16"/>
      <c r="B454" s="17" t="s">
        <v>362</v>
      </c>
      <c r="C454" s="18" t="s">
        <v>483</v>
      </c>
      <c r="D454" s="18" t="s">
        <v>483</v>
      </c>
      <c r="E454" s="18" t="s">
        <v>483</v>
      </c>
      <c r="F454" s="18"/>
      <c r="G454" s="18"/>
      <c r="H454" s="18"/>
      <c r="I454" s="18" t="s">
        <v>483</v>
      </c>
      <c r="J454" s="18" t="s">
        <v>483</v>
      </c>
      <c r="K454" s="18" t="s">
        <v>483</v>
      </c>
      <c r="L454" s="18" t="s">
        <v>483</v>
      </c>
      <c r="M454" s="18" t="s">
        <v>483</v>
      </c>
      <c r="N454" s="18" t="s">
        <v>483</v>
      </c>
      <c r="O454" s="18" t="s">
        <v>483</v>
      </c>
      <c r="P454" s="18" t="s">
        <v>483</v>
      </c>
      <c r="Q454" s="18" t="s">
        <v>483</v>
      </c>
      <c r="R454" s="18" t="s">
        <v>483</v>
      </c>
      <c r="S454" s="18" t="s">
        <v>483</v>
      </c>
      <c r="T454" s="18" t="s">
        <v>483</v>
      </c>
      <c r="U454" s="18" t="s">
        <v>483</v>
      </c>
      <c r="V454" s="18" t="s">
        <v>483</v>
      </c>
      <c r="W454" s="18" t="s">
        <v>483</v>
      </c>
      <c r="X454" s="18" t="s">
        <v>483</v>
      </c>
      <c r="Y454" s="18" t="s">
        <v>483</v>
      </c>
      <c r="Z454" s="18" t="s">
        <v>483</v>
      </c>
    </row>
    <row r="455" spans="1:26" s="15" customFormat="1" ht="30" customHeight="1">
      <c r="A455" s="14"/>
      <c r="B455" s="20" t="s">
        <v>363</v>
      </c>
      <c r="C455" s="21" t="s">
        <v>445</v>
      </c>
      <c r="D455" s="21" t="s">
        <v>445</v>
      </c>
      <c r="E455" s="21" t="s">
        <v>445</v>
      </c>
      <c r="F455" s="21"/>
      <c r="G455" s="21"/>
      <c r="H455" s="21"/>
      <c r="I455" s="21" t="s">
        <v>445</v>
      </c>
      <c r="J455" s="21" t="s">
        <v>445</v>
      </c>
      <c r="K455" s="21" t="s">
        <v>445</v>
      </c>
      <c r="L455" s="21" t="s">
        <v>445</v>
      </c>
      <c r="M455" s="21" t="s">
        <v>445</v>
      </c>
      <c r="N455" s="21" t="s">
        <v>445</v>
      </c>
      <c r="O455" s="21" t="s">
        <v>445</v>
      </c>
      <c r="P455" s="21" t="s">
        <v>445</v>
      </c>
      <c r="Q455" s="21" t="s">
        <v>445</v>
      </c>
      <c r="R455" s="21" t="s">
        <v>445</v>
      </c>
      <c r="S455" s="21" t="s">
        <v>445</v>
      </c>
      <c r="T455" s="21" t="s">
        <v>445</v>
      </c>
      <c r="U455" s="21" t="s">
        <v>484</v>
      </c>
      <c r="V455" s="21" t="s">
        <v>484</v>
      </c>
      <c r="W455" s="21" t="s">
        <v>484</v>
      </c>
      <c r="X455" s="21" t="s">
        <v>484</v>
      </c>
      <c r="Y455" s="21" t="s">
        <v>484</v>
      </c>
      <c r="Z455" s="21" t="s">
        <v>445</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2023-01-09T09:30:59Z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