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<sst xmlns="http://schemas.openxmlformats.org/spreadsheetml/2006/main" count="533" uniqueCount="488">
  <si>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</si>
  <si>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</si>
  <si>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</si>
  <si>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</si>
  <si>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</si>
  <si>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</si>
  <si>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</si>
  <si>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</si>
  <si>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</si>
  <si>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</si>
  <si>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</si>
  <si>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</si>
  <si>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</si>
  <si>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</si>
  <si>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</si>
  <si>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</si>
  <si>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</si>
  <si>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</si>
  <si>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</si>
  <si>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</si>
  <si>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</si>
  <si>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</si>
  <si>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</si>
  <si>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</si>
  <si>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</si>
  <si>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</si>
  <si>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</si>
  <si>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</si>
  <si>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</si>
  <si>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</si>
  <si>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</si>
  <si>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</si>
  <si>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</si>
  <si>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</si>
  <si>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</si>
  <si>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</si>
  <si>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</si>
  <si>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</si>
  <si>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</si>
  <si>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</si>
  <si>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</si>
  <si>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</si>
  <si>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</si>
  <si>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</si>
  <si>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</si>
  <si>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</si>
  <si>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</si>
  <si>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</si>
  <si>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</si>
  <si>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</si>
  <si>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</si>
  <si>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</si>
  <si>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</si>
  <si>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</si>
  <si>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</si>
  <si>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</si>
  <si>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</si>
  <si>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</si>
  <si>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</si>
  <si>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</si>
  <si>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</si>
  <si>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</si>
  <si>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</si>
  <si>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</si>
  <si>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</si>
  <si>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</si>
  <si>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</si>
  <si>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</si>
  <si>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</si>
  <si>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</si>
  <si>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</si>
  <si>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</si>
  <si>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</si>
  <si>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</si>
  <si>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</si>
  <si>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</si>
  <si>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</si>
  <si>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</si>
  <si>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</si>
  <si>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</si>
  <si>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</si>
  <si>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</si>
  <si>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</si>
  <si>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</si>
  <si>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</si>
  <si>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</si>
  <si>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</si>
  <si>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</si>
  <si>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</si>
  <si>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</si>
  <si>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</si>
  <si>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</si>
  <si>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</si>
  <si>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</si>
  <si>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</si>
  <si>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</si>
  <si>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</si>
  <si>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</si>
  <si>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</si>
  <si>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</si>
  <si>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</si>
  <si>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</si>
  <si>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</si>
  <si>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</si>
  <si>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</si>
  <si>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</si>
  <si>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</si>
  <si>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</si>
  <si>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</si>
  <si>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</si>
  <si>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</si>
  <si>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</si>
  <si>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</si>
  <si>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</si>
  <si>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</si>
  <si>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</si>
  <si>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</si>
  <si>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</si>
  <si>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</si>
  <si>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</si>
  <si>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</si>
  <si>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</si>
  <si>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</si>
  <si>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</si>
  <si>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</si>
  <si>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</si>
  <si>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</si>
  <si>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</si>
  <si>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</si>
  <si>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</si>
  <si>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</si>
  <si>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</si>
  <si>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</si>
  <si>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</si>
  <si>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</si>
  <si>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</si>
  <si>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</si>
  <si>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</si>
  <si>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</si>
  <si>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</si>
  <si>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</si>
  <si>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</si>
  <si>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</si>
  <si>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</si>
  <si>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</si>
  <si>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</si>
  <si>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</si>
  <si>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</si>
  <si>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</si>
  <si>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</si>
  <si>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</si>
  <si>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</si>
  <si>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</si>
  <si>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</si>
  <si>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</si>
  <si>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</si>
  <si>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</si>
  <si>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</si>
  <si>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</si>
  <si>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</si>
  <si>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</si>
  <si>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</si>
  <si>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</si>
  <si>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</si>
  <si>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</si>
  <si>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</si>
  <si>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</si>
  <si>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</si>
  <si>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</si>
  <si>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</si>
  <si>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</si>
  <si>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</si>
  <si>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</si>
  <si>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</si>
  <si>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</si>
  <si>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</si>
  <si>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</si>
  <si>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</si>
  <si>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</si>
  <si>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</si>
  <si>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</si>
  <si>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</si>
  <si>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</si>
  <si>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</si>
  <si>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</si>
  <si>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</si>
  <si>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</si>
  <si>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</si>
  <si>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</si>
  <si>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</si>
  <si>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</si>
  <si>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</si>
  <si>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</si>
  <si>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</si>
  <si>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</si>
  <si>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</si>
  <si>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</si>
  <si>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</si>
  <si>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</si>
  <si>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</si>
  <si>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</si>
  <si>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</si>
  <si>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</si>
  <si>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</si>
  <si>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</si>
  <si>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</si>
  <si>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</si>
  <si>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</si>
  <si>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</si>
  <si>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</si>
  <si>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</si>
  <si>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</si>
  <si>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</si>
  <si>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</si>
  <si>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</si>
  <si>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</si>
  <si>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</si>
  <si>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</si>
  <si>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</si>
  <si>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</si>
  <si>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</si>
  <si>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</si>
  <si>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</si>
  <si>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</si>
  <si>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</si>
  <si>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</si>
  <si>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</si>
  <si>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</si>
  <si>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</si>
  <si>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</si>
  <si>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</si>
  <si>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</si>
  <si>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</si>
  <si>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</si>
  <si>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</si>
  <si>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</si>
  <si>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</si>
  <si>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</si>
  <si>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</si>
  <si>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</si>
  <si>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</si>
  <si>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</si>
  <si>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</si>
  <si>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</si>
  <si>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</si>
  <si>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</si>
  <si>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</si>
  <si>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</si>
  <si>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</si>
  <si>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</si>
  <si>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</si>
  <si>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</si>
  <si>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</si>
  <si>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</si>
  <si>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</si>
  <si>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</si>
  <si>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</si>
  <si>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</si>
  <si>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</si>
  <si>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</si>
  <si>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</si>
  <si>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</si>
  <si>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</si>
  <si>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</si>
  <si>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</si>
  <si>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</si>
  <si>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</si>
  <si>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</si>
  <si>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</si>
  <si>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</si>
  <si>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</si>
  <si>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</si>
  <si>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</si>
  <si>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</si>
  <si>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</si>
  <si>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</si>
  <si>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</si>
  <si>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</si>
  <si>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</si>
  <si>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</si>
  <si>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</si>
  <si>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</si>
  <si>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</si>
  <si>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</si>
  <si>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</si>
  <si>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</si>
  <si>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</si>
  <si>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</si>
  <si>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</si>
  <si>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</si>
  <si>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</si>
  <si>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</si>
  <si>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</si>
  <si>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</si>
  <si>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</si>
  <si>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</si>
  <si>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</si>
  <si>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</si>
  <si>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</si>
  <si>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</si>
  <si>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</si>
  <si>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</si>
  <si>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</si>
  <si>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</si>
  <si>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</si>
  <si>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</si>
  <si>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</si>
  <si>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</si>
  <si>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</si>
  <si>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</si>
  <si>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</si>
  <si>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</si>
  <si>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</si>
  <si>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</si>
  <si>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</si>
  <si>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</si>
  <si>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</si>
  <si>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</si>
  <si>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</si>
  <si>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</si>
  <si>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</si>
  <si>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</si>
  <si>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</si>
  <si>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</si>
  <si>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</si>
  <si>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</si>
  <si>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</si>
  <si>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</si>
  <si>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</si>
  <si>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</si>
  <si>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</si>
  <si>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</si>
  <si>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</si>
  <si>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</si>
  <si>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</si>
  <si>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</si>
  <si>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</si>
  <si>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</si>
  <si>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</si>
  <si>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</si>
  <si>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</si>
  <si>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</si>
  <si>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</si>
  <si>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</si>
  <si>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</si>
  <si>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</si>
  <si>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</si>
  <si>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</si>
  <si>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</si>
  <si>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</si>
  <si>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</si>
  <si>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</si>
  <si>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</si>
  <si>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</si>
  <si>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</si>
  <si>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</si>
  <si>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</si>
  <si>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</si>
  <si>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</si>
  <si>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</si>
  <si>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</si>
  <si>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</si>
  <si>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</si>
  <si>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</si>
  <si>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</si>
  <si>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</si>
  <si>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</si>
  <si>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</si>
  <si>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</si>
  <si>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</si>
  <si>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</si>
  <si>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</si>
  <si>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</si>
  <si>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</si>
  <si>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</si>
  <si>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</si>
  <si>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</si>
  <si>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</si>
  <si>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</si>
  <si>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</si>
  <si>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</si>
  <si>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</si>
  <si>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</si>
  <si>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</si>
  <si>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</si>
  <si>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</si>
  <si>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</si>
  <si>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</si>
  <si>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</si>
  <si>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</si>
  <si>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</si>
  <si>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</si>
  <si>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</si>
  <si>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</si>
  <si>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</si>
  <si>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</si>
  <si>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</si>
  <si>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</si>
  <si>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</si>
  <si>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</si>
  <si>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</si>
  <si>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</si>
  <si>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</si>
  <si>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</si>
  <si>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</si>
  <si>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</si>
  <si>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</si>
  <si>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</si>
  <si>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</si>
  <si>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</si>
  <si>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</si>
  <si>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</si>
  <si>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</si>
  <si>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</si>
  <si>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</si>
  <si>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</si>
  <si>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</si>
  <si>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</si>
  <si>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</si>
  <si>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</si>
  <si>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</si>
  <si>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</si>
  <si>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</si>
  <si>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</si>
  <si>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</si>
  <si>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</si>
  <si>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</si>
  <si>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</si>
  <si>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</si>
  <si>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</si>
  <si>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</si>
  <si>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</si>
  <si>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</si>
  <si>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</si>
  <si>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</si>
  <si>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</si>
  <si>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</si>
  <si>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</si>
  <si>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</si>
  <si>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</si>
  <si>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</si>
  <si>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</si>
  <si>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</si>
  <si>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</si>
  <si>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</si>
  <si>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</si>
  <si>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</si>
  <si>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</si>
  <si>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</si>
  <si>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</si>
  <si>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</si>
  <si>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</si>
  <si>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</si>
  <si>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</si>
  <si>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</si>
  <si>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</si>
  <si>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</si>
  <si>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</si>
  <si>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</si>
  <si>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</si>
  <si>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</si>
  <si>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</si>
  <si>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</si>
  <si>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</si>
  <si>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</si>
  <si>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</si>
  <si>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</si>
  <si>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</si>
  <si>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</si>
  <si>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</si>
  <si>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</si>
  <si>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</si>
  <si>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</si>
  <si>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</si>
  <si>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</si>
  <si>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</si>
  <si>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</si>
  <si>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</si>
  <si>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</si>
  <si>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</si>
  <si>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</si>
  <si>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</si>
  <si>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21/11/2022</t>
  </si>
  <si>
    <t>LANZAS  (220 kV)</t>
  </si>
  <si>
    <t>OLMEDIL (220 kV)</t>
  </si>
  <si>
    <t>ENTRERR (220 kV)</t>
  </si>
  <si>
    <t>TABIELL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</si>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</sst>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44884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-0.0502585173</v>
      </c>
      <c r="D8" s="33">
        <v>-0.0414795876</v>
      </c>
      <c r="E8" s="33">
        <v>-0.0275633335</v>
      </c>
      <c r="F8" s="33">
        <v>-0.0233769417</v>
      </c>
      <c r="G8" s="33">
        <v>-0.0203223228</v>
      </c>
      <c r="H8" s="33">
        <v>-0.012876749</v>
      </c>
      <c r="I8" s="33">
        <v>-0.0056724548</v>
      </c>
      <c r="J8" s="33">
        <v>-0.0130568743</v>
      </c>
      <c r="K8" s="33">
        <v>-0.0145418644</v>
      </c>
      <c r="L8" s="33">
        <v>-0.0179495811</v>
      </c>
      <c r="M8" s="33">
        <v>-0.0320380926</v>
      </c>
      <c r="N8" s="33">
        <v>-0.0389771461</v>
      </c>
      <c r="O8" s="33">
        <v>-0.0323631763</v>
      </c>
      <c r="P8" s="33">
        <v>-0.0285685062</v>
      </c>
      <c r="Q8" s="33">
        <v>-0.017429471</v>
      </c>
      <c r="R8" s="33">
        <v>-0.0034093857</v>
      </c>
      <c r="S8" s="33">
        <v>-0.016777277</v>
      </c>
      <c r="T8" s="33">
        <v>-0.0051139593</v>
      </c>
      <c r="U8" s="33">
        <v>-0.022996664</v>
      </c>
      <c r="V8" s="33">
        <v>-0.0321524143</v>
      </c>
      <c r="W8" s="33">
        <v>-0.0321187973</v>
      </c>
      <c r="X8" s="33">
        <v>-0.0318074226</v>
      </c>
      <c r="Y8" s="33">
        <v>-0.0141400099</v>
      </c>
      <c r="Z8" s="34">
        <v>0.0024708509</v>
      </c>
    </row>
    <row r="9" spans="1:26" s="1" customFormat="1" ht="12.75">
      <c r="A9" s="8">
        <v>11005</v>
      </c>
      <c r="B9" s="54" t="s">
        <v>4</v>
      </c>
      <c r="C9" s="59">
        <v>-0.00616014</v>
      </c>
      <c r="D9" s="31">
        <v>-0.000359416</v>
      </c>
      <c r="E9" s="31">
        <v>0.0130798221</v>
      </c>
      <c r="F9" s="31">
        <v>0.0116395354</v>
      </c>
      <c r="G9" s="31">
        <v>0.0125434995</v>
      </c>
      <c r="H9" s="31">
        <v>0.0124854445</v>
      </c>
      <c r="I9" s="31">
        <v>0.021453917</v>
      </c>
      <c r="J9" s="31">
        <v>0.0147891045</v>
      </c>
      <c r="K9" s="31">
        <v>0.0107486844</v>
      </c>
      <c r="L9" s="31">
        <v>-0.0038067102</v>
      </c>
      <c r="M9" s="31">
        <v>-0.0329471827</v>
      </c>
      <c r="N9" s="31">
        <v>-0.0342390537</v>
      </c>
      <c r="O9" s="31">
        <v>-0.0299035311</v>
      </c>
      <c r="P9" s="31">
        <v>-0.0224143267</v>
      </c>
      <c r="Q9" s="31">
        <v>-0.0115071535</v>
      </c>
      <c r="R9" s="31">
        <v>0.0034603477</v>
      </c>
      <c r="S9" s="31">
        <v>0.0083194375</v>
      </c>
      <c r="T9" s="31">
        <v>0.0218971372</v>
      </c>
      <c r="U9" s="31">
        <v>0.0347188115</v>
      </c>
      <c r="V9" s="31">
        <v>0.0386127234</v>
      </c>
      <c r="W9" s="31">
        <v>0.0307409763</v>
      </c>
      <c r="X9" s="31">
        <v>0.040430367</v>
      </c>
      <c r="Y9" s="31">
        <v>0.0484333634</v>
      </c>
      <c r="Z9" s="35">
        <v>0.0498608351</v>
      </c>
    </row>
    <row r="10" spans="1:26" s="1" customFormat="1" ht="12.75">
      <c r="A10" s="8">
        <v>51005</v>
      </c>
      <c r="B10" s="54" t="s">
        <v>5</v>
      </c>
      <c r="C10" s="59">
        <v>-0.0062048435</v>
      </c>
      <c r="D10" s="31">
        <v>-0.0004034042</v>
      </c>
      <c r="E10" s="31">
        <v>0.0130358338</v>
      </c>
      <c r="F10" s="31">
        <v>0.0115929842</v>
      </c>
      <c r="G10" s="31">
        <v>0.0124950409</v>
      </c>
      <c r="H10" s="31">
        <v>0.0124377608</v>
      </c>
      <c r="I10" s="31">
        <v>0.021406889</v>
      </c>
      <c r="J10" s="31">
        <v>0.0147407055</v>
      </c>
      <c r="K10" s="31">
        <v>0.0106989741</v>
      </c>
      <c r="L10" s="31">
        <v>-0.0038571358</v>
      </c>
      <c r="M10" s="31">
        <v>-0.0329911709</v>
      </c>
      <c r="N10" s="31">
        <v>-0.0342838764</v>
      </c>
      <c r="O10" s="31">
        <v>-0.0299514532</v>
      </c>
      <c r="P10" s="31">
        <v>-0.022462368</v>
      </c>
      <c r="Q10" s="31">
        <v>-0.0115544796</v>
      </c>
      <c r="R10" s="31">
        <v>0.0034119487</v>
      </c>
      <c r="S10" s="31">
        <v>0.0082713366</v>
      </c>
      <c r="T10" s="31">
        <v>0.02185148</v>
      </c>
      <c r="U10" s="31">
        <v>0.0346707702</v>
      </c>
      <c r="V10" s="31">
        <v>0.0385625958</v>
      </c>
      <c r="W10" s="31">
        <v>0.0306901336</v>
      </c>
      <c r="X10" s="31">
        <v>0.0403796434</v>
      </c>
      <c r="Y10" s="31">
        <v>0.0483857989</v>
      </c>
      <c r="Z10" s="35">
        <v>0.0498167276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-0.0062861443</v>
      </c>
      <c r="D12" s="31">
        <v>-0.0005351305</v>
      </c>
      <c r="E12" s="31">
        <v>0.0123233199</v>
      </c>
      <c r="F12" s="31">
        <v>0.0108935833</v>
      </c>
      <c r="G12" s="31">
        <v>0.0117306709</v>
      </c>
      <c r="H12" s="31">
        <v>0.0119953752</v>
      </c>
      <c r="I12" s="31">
        <v>0.0208714604</v>
      </c>
      <c r="J12" s="31">
        <v>0.0141906738</v>
      </c>
      <c r="K12" s="31">
        <v>0.0101154447</v>
      </c>
      <c r="L12" s="31">
        <v>-0.004412055</v>
      </c>
      <c r="M12" s="31">
        <v>-0.0331271887</v>
      </c>
      <c r="N12" s="31">
        <v>-0.0346181393</v>
      </c>
      <c r="O12" s="31">
        <v>-0.0303578377</v>
      </c>
      <c r="P12" s="31">
        <v>-0.0228449106</v>
      </c>
      <c r="Q12" s="31">
        <v>-0.0120549202</v>
      </c>
      <c r="R12" s="31">
        <v>0.0031633377</v>
      </c>
      <c r="S12" s="31">
        <v>0.0078715086</v>
      </c>
      <c r="T12" s="31">
        <v>0.0213977695</v>
      </c>
      <c r="U12" s="31">
        <v>0.0342913866</v>
      </c>
      <c r="V12" s="31">
        <v>0.0388247371</v>
      </c>
      <c r="W12" s="31">
        <v>0.0307493806</v>
      </c>
      <c r="X12" s="31">
        <v>0.0406652689</v>
      </c>
      <c r="Y12" s="31">
        <v>0.049036324</v>
      </c>
      <c r="Z12" s="35">
        <v>0.051012516</v>
      </c>
    </row>
    <row r="13" spans="1:26" s="1" customFormat="1" ht="12.75">
      <c r="A13" s="39">
        <v>11015</v>
      </c>
      <c r="B13" s="55" t="s">
        <v>7</v>
      </c>
      <c r="C13" s="60">
        <v>-0.0123258829</v>
      </c>
      <c r="D13" s="37">
        <v>-0.0086528063</v>
      </c>
      <c r="E13" s="37">
        <v>0.0049910545</v>
      </c>
      <c r="F13" s="37">
        <v>0.0009370446</v>
      </c>
      <c r="G13" s="37">
        <v>0.0062314868</v>
      </c>
      <c r="H13" s="37">
        <v>0.0015922785</v>
      </c>
      <c r="I13" s="37">
        <v>0.0088309646</v>
      </c>
      <c r="J13" s="37">
        <v>0.0060730577</v>
      </c>
      <c r="K13" s="37">
        <v>0.0013206005</v>
      </c>
      <c r="L13" s="37">
        <v>-0.0094307661</v>
      </c>
      <c r="M13" s="37">
        <v>-0.0375444889</v>
      </c>
      <c r="N13" s="37">
        <v>-0.0374181271</v>
      </c>
      <c r="O13" s="37">
        <v>-0.037913084</v>
      </c>
      <c r="P13" s="37">
        <v>-0.0322173834</v>
      </c>
      <c r="Q13" s="37">
        <v>-0.0233498812</v>
      </c>
      <c r="R13" s="37">
        <v>-0.0171846151</v>
      </c>
      <c r="S13" s="37">
        <v>-0.008983016</v>
      </c>
      <c r="T13" s="37">
        <v>0.00545156</v>
      </c>
      <c r="U13" s="37">
        <v>0.0187529325</v>
      </c>
      <c r="V13" s="37">
        <v>0.0192508101</v>
      </c>
      <c r="W13" s="37">
        <v>0.0139563084</v>
      </c>
      <c r="X13" s="37">
        <v>0.0210385323</v>
      </c>
      <c r="Y13" s="37">
        <v>0.0247923732</v>
      </c>
      <c r="Z13" s="38">
        <v>0.0243083835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-0.013394475</v>
      </c>
      <c r="D15" s="31">
        <v>-0.0072491169</v>
      </c>
      <c r="E15" s="31">
        <v>0.0072116256</v>
      </c>
      <c r="F15" s="31">
        <v>0.0057808161</v>
      </c>
      <c r="G15" s="31">
        <v>0.0088264942</v>
      </c>
      <c r="H15" s="31">
        <v>0.0080323815</v>
      </c>
      <c r="I15" s="31">
        <v>0.0155672431</v>
      </c>
      <c r="J15" s="31">
        <v>0.0106956363</v>
      </c>
      <c r="K15" s="31">
        <v>0.0067862272</v>
      </c>
      <c r="L15" s="31">
        <v>-0.0032925606</v>
      </c>
      <c r="M15" s="31">
        <v>-0.0283732414</v>
      </c>
      <c r="N15" s="31">
        <v>-0.0276730061</v>
      </c>
      <c r="O15" s="31">
        <v>-0.0240294933</v>
      </c>
      <c r="P15" s="31">
        <v>-0.0185130835</v>
      </c>
      <c r="Q15" s="31">
        <v>-0.0099108219</v>
      </c>
      <c r="R15" s="31">
        <v>0.0004644394</v>
      </c>
      <c r="S15" s="31">
        <v>0.0020388365</v>
      </c>
      <c r="T15" s="31">
        <v>0.0134729147</v>
      </c>
      <c r="U15" s="31">
        <v>0.0207223296</v>
      </c>
      <c r="V15" s="31">
        <v>0.0204360485</v>
      </c>
      <c r="W15" s="31">
        <v>0.015571177</v>
      </c>
      <c r="X15" s="31">
        <v>0.0217222571</v>
      </c>
      <c r="Y15" s="31">
        <v>0.0244001746</v>
      </c>
      <c r="Z15" s="35">
        <v>0.023568809</v>
      </c>
    </row>
    <row r="16" spans="1:26" s="1" customFormat="1" ht="12.75">
      <c r="A16" s="8">
        <v>11030</v>
      </c>
      <c r="B16" s="54" t="s">
        <v>10</v>
      </c>
      <c r="C16" s="59">
        <v>-0.0344023705</v>
      </c>
      <c r="D16" s="31">
        <v>-0.0263801813</v>
      </c>
      <c r="E16" s="31">
        <v>-0.0137677193</v>
      </c>
      <c r="F16" s="31">
        <v>-0.0113168955</v>
      </c>
      <c r="G16" s="31">
        <v>-0.0072411299</v>
      </c>
      <c r="H16" s="31">
        <v>-0.0029070377</v>
      </c>
      <c r="I16" s="31">
        <v>0.0043509603</v>
      </c>
      <c r="J16" s="31">
        <v>-0.0021311045</v>
      </c>
      <c r="K16" s="31">
        <v>-0.0045231581</v>
      </c>
      <c r="L16" s="31">
        <v>-0.0107403994</v>
      </c>
      <c r="M16" s="31">
        <v>-0.027377367</v>
      </c>
      <c r="N16" s="31">
        <v>-0.0319552422</v>
      </c>
      <c r="O16" s="31">
        <v>-0.026794672</v>
      </c>
      <c r="P16" s="31">
        <v>-0.0228977203</v>
      </c>
      <c r="Q16" s="31">
        <v>-0.0131571293</v>
      </c>
      <c r="R16" s="31">
        <v>-0.0009508133</v>
      </c>
      <c r="S16" s="31">
        <v>-0.009549737</v>
      </c>
      <c r="T16" s="31">
        <v>-0.0007140636</v>
      </c>
      <c r="U16" s="31">
        <v>-0.0131025314</v>
      </c>
      <c r="V16" s="31">
        <v>-0.0198065042</v>
      </c>
      <c r="W16" s="31">
        <v>-0.0190929174</v>
      </c>
      <c r="X16" s="31">
        <v>-0.0169067383</v>
      </c>
      <c r="Y16" s="31">
        <v>-0.0005981922</v>
      </c>
      <c r="Z16" s="35">
        <v>0.0082229972</v>
      </c>
    </row>
    <row r="17" spans="1:26" s="1" customFormat="1" ht="12.75">
      <c r="A17" s="8">
        <v>11035</v>
      </c>
      <c r="B17" s="54" t="s">
        <v>11</v>
      </c>
      <c r="C17" s="59">
        <v>-0.0322048664</v>
      </c>
      <c r="D17" s="31">
        <v>-0.0251835585</v>
      </c>
      <c r="E17" s="31">
        <v>-0.0125598907</v>
      </c>
      <c r="F17" s="31">
        <v>-0.0101369619</v>
      </c>
      <c r="G17" s="31">
        <v>-0.0060424805</v>
      </c>
      <c r="H17" s="31">
        <v>-0.0023198128</v>
      </c>
      <c r="I17" s="31">
        <v>0.0056372285</v>
      </c>
      <c r="J17" s="31">
        <v>-0.0019524097</v>
      </c>
      <c r="K17" s="31">
        <v>-0.0053570271</v>
      </c>
      <c r="L17" s="31">
        <v>-0.017357707</v>
      </c>
      <c r="M17" s="31">
        <v>-0.0378495455</v>
      </c>
      <c r="N17" s="31">
        <v>-0.0422669649</v>
      </c>
      <c r="O17" s="31">
        <v>-0.0379947424</v>
      </c>
      <c r="P17" s="31">
        <v>-0.0336283445</v>
      </c>
      <c r="Q17" s="31">
        <v>-0.0216591358</v>
      </c>
      <c r="R17" s="31">
        <v>-0.0072994232</v>
      </c>
      <c r="S17" s="31">
        <v>-0.0136814117</v>
      </c>
      <c r="T17" s="31">
        <v>-0.0018907785</v>
      </c>
      <c r="U17" s="31">
        <v>-0.0129885674</v>
      </c>
      <c r="V17" s="31">
        <v>-0.0185915232</v>
      </c>
      <c r="W17" s="31">
        <v>-0.0153952837</v>
      </c>
      <c r="X17" s="31">
        <v>-0.0110672712</v>
      </c>
      <c r="Y17" s="31">
        <v>0.0050420761</v>
      </c>
      <c r="Z17" s="35">
        <v>0.0135709047</v>
      </c>
    </row>
    <row r="18" spans="1:26" s="1" customFormat="1" ht="12.75">
      <c r="A18" s="39">
        <v>11040</v>
      </c>
      <c r="B18" s="55" t="s">
        <v>12</v>
      </c>
      <c r="C18" s="60">
        <v>-0.0039045811</v>
      </c>
      <c r="D18" s="37">
        <v>0.0015287995</v>
      </c>
      <c r="E18" s="37">
        <v>0.0165822506</v>
      </c>
      <c r="F18" s="37">
        <v>0.0137112141</v>
      </c>
      <c r="G18" s="37">
        <v>0.0151860714</v>
      </c>
      <c r="H18" s="37">
        <v>0.0133050084</v>
      </c>
      <c r="I18" s="37">
        <v>0.0217762589</v>
      </c>
      <c r="J18" s="37">
        <v>0.0159919262</v>
      </c>
      <c r="K18" s="37">
        <v>0.0119332075</v>
      </c>
      <c r="L18" s="37">
        <v>-0.0024729967</v>
      </c>
      <c r="M18" s="37">
        <v>-0.0343906879</v>
      </c>
      <c r="N18" s="37">
        <v>-0.0353095531</v>
      </c>
      <c r="O18" s="37">
        <v>-0.0319775343</v>
      </c>
      <c r="P18" s="37">
        <v>-0.0244913101</v>
      </c>
      <c r="Q18" s="37">
        <v>-0.0133234262</v>
      </c>
      <c r="R18" s="37">
        <v>-0.0011680126</v>
      </c>
      <c r="S18" s="37">
        <v>0.0071876049</v>
      </c>
      <c r="T18" s="37">
        <v>0.0217411518</v>
      </c>
      <c r="U18" s="37">
        <v>0.0354964137</v>
      </c>
      <c r="V18" s="37">
        <v>0.0370471478</v>
      </c>
      <c r="W18" s="37">
        <v>0.0296382308</v>
      </c>
      <c r="X18" s="37">
        <v>0.038202703</v>
      </c>
      <c r="Y18" s="37">
        <v>0.0472120643</v>
      </c>
      <c r="Z18" s="38">
        <v>0.0467400551</v>
      </c>
    </row>
    <row r="19" spans="1:26" s="1" customFormat="1" ht="12.75">
      <c r="A19" s="8">
        <v>11045</v>
      </c>
      <c r="B19" s="54" t="s">
        <v>13</v>
      </c>
      <c r="C19" s="59">
        <v>-0.0125806332</v>
      </c>
      <c r="D19" s="31">
        <v>-0.0064390898</v>
      </c>
      <c r="E19" s="31">
        <v>0.0080277324</v>
      </c>
      <c r="F19" s="31">
        <v>0.0066418648</v>
      </c>
      <c r="G19" s="31">
        <v>0.0095509887</v>
      </c>
      <c r="H19" s="31">
        <v>0.008757472</v>
      </c>
      <c r="I19" s="31">
        <v>0.0164198279</v>
      </c>
      <c r="J19" s="31">
        <v>0.0114162564</v>
      </c>
      <c r="K19" s="31">
        <v>0.0074924827</v>
      </c>
      <c r="L19" s="31">
        <v>-0.0028731823</v>
      </c>
      <c r="M19" s="31">
        <v>-0.0282586813</v>
      </c>
      <c r="N19" s="31">
        <v>-0.0277497768</v>
      </c>
      <c r="O19" s="31">
        <v>-0.0240347385</v>
      </c>
      <c r="P19" s="31">
        <v>-0.0183875561</v>
      </c>
      <c r="Q19" s="31">
        <v>-0.0096058846</v>
      </c>
      <c r="R19" s="31">
        <v>0.0010161996</v>
      </c>
      <c r="S19" s="31">
        <v>0.0028644204</v>
      </c>
      <c r="T19" s="31">
        <v>0.0144074559</v>
      </c>
      <c r="U19" s="31">
        <v>0.0221140385</v>
      </c>
      <c r="V19" s="31">
        <v>0.0220736861</v>
      </c>
      <c r="W19" s="31">
        <v>0.0170754194</v>
      </c>
      <c r="X19" s="31">
        <v>0.0234696269</v>
      </c>
      <c r="Y19" s="31">
        <v>0.0255399942</v>
      </c>
      <c r="Z19" s="35">
        <v>0.0248857141</v>
      </c>
    </row>
    <row r="20" spans="1:26" s="1" customFormat="1" ht="12.75">
      <c r="A20" s="8">
        <v>11050</v>
      </c>
      <c r="B20" s="54" t="s">
        <v>14</v>
      </c>
      <c r="C20" s="59">
        <v>-0.0228317976</v>
      </c>
      <c r="D20" s="31">
        <v>-0.0156656504</v>
      </c>
      <c r="E20" s="31">
        <v>-0.0038064718</v>
      </c>
      <c r="F20" s="31">
        <v>-0.0030413866</v>
      </c>
      <c r="G20" s="31">
        <v>0.0005095005</v>
      </c>
      <c r="H20" s="31">
        <v>0.0026973486</v>
      </c>
      <c r="I20" s="31">
        <v>0.0109391809</v>
      </c>
      <c r="J20" s="31">
        <v>0.0033270717</v>
      </c>
      <c r="K20" s="31">
        <v>-0.0002933741</v>
      </c>
      <c r="L20" s="31">
        <v>-0.0131347179</v>
      </c>
      <c r="M20" s="31">
        <v>-0.0365004539</v>
      </c>
      <c r="N20" s="31">
        <v>-0.0400105715</v>
      </c>
      <c r="O20" s="31">
        <v>-0.0358030796</v>
      </c>
      <c r="P20" s="31">
        <v>-0.0308120251</v>
      </c>
      <c r="Q20" s="31">
        <v>-0.0190042257</v>
      </c>
      <c r="R20" s="31">
        <v>-0.0044027567</v>
      </c>
      <c r="S20" s="31">
        <v>-0.0072780848</v>
      </c>
      <c r="T20" s="31">
        <v>0.005597353</v>
      </c>
      <c r="U20" s="31">
        <v>-0.0015594959</v>
      </c>
      <c r="V20" s="31">
        <v>-0.0050345659</v>
      </c>
      <c r="W20" s="31">
        <v>0.0008273721</v>
      </c>
      <c r="X20" s="31">
        <v>0.0075618029</v>
      </c>
      <c r="Y20" s="31">
        <v>0.0213961005</v>
      </c>
      <c r="Z20" s="35">
        <v>0.0282447934</v>
      </c>
    </row>
    <row r="21" spans="1:26" s="1" customFormat="1" ht="12.75">
      <c r="A21" s="8">
        <v>11055</v>
      </c>
      <c r="B21" s="54" t="s">
        <v>403</v>
      </c>
      <c r="C21" s="59">
        <v>-0.005051136</v>
      </c>
      <c r="D21" s="31">
        <v>0.0008805394</v>
      </c>
      <c r="E21" s="31">
        <v>0.0162254572</v>
      </c>
      <c r="F21" s="31">
        <v>0.0148069859</v>
      </c>
      <c r="G21" s="31">
        <v>0.0158477426</v>
      </c>
      <c r="H21" s="31">
        <v>0.014767766</v>
      </c>
      <c r="I21" s="31">
        <v>0.0239694118</v>
      </c>
      <c r="J21" s="31">
        <v>0.0174123049</v>
      </c>
      <c r="K21" s="31">
        <v>0.0134842396</v>
      </c>
      <c r="L21" s="31">
        <v>-0.0011273623</v>
      </c>
      <c r="M21" s="31">
        <v>-0.0315697193</v>
      </c>
      <c r="N21" s="31">
        <v>-0.0322570801</v>
      </c>
      <c r="O21" s="31">
        <v>-0.0277042389</v>
      </c>
      <c r="P21" s="31">
        <v>-0.0203126669</v>
      </c>
      <c r="Q21" s="31">
        <v>-0.0090550184</v>
      </c>
      <c r="R21" s="31">
        <v>0.0051104426</v>
      </c>
      <c r="S21" s="31">
        <v>0.0103680491</v>
      </c>
      <c r="T21" s="31">
        <v>0.0240783691</v>
      </c>
      <c r="U21" s="31">
        <v>0.0365589261</v>
      </c>
      <c r="V21" s="31">
        <v>0.0383780003</v>
      </c>
      <c r="W21" s="31">
        <v>0.0312328935</v>
      </c>
      <c r="X21" s="31">
        <v>0.0401869416</v>
      </c>
      <c r="Y21" s="31">
        <v>0.046988368</v>
      </c>
      <c r="Z21" s="35">
        <v>0.0466946959</v>
      </c>
    </row>
    <row r="22" spans="1:26" s="1" customFormat="1" ht="12.75">
      <c r="A22" s="8">
        <v>11065</v>
      </c>
      <c r="B22" s="54" t="s">
        <v>364</v>
      </c>
      <c r="C22" s="59">
        <v>-0.0318027735</v>
      </c>
      <c r="D22" s="31">
        <v>-0.0248450041</v>
      </c>
      <c r="E22" s="31">
        <v>-0.0121730566</v>
      </c>
      <c r="F22" s="31">
        <v>-0.0097850561</v>
      </c>
      <c r="G22" s="31">
        <v>-0.0056903362</v>
      </c>
      <c r="H22" s="31">
        <v>-0.0019105673</v>
      </c>
      <c r="I22" s="31">
        <v>0.0060063601</v>
      </c>
      <c r="J22" s="31">
        <v>-0.0014795065</v>
      </c>
      <c r="K22" s="31">
        <v>-0.0048679113</v>
      </c>
      <c r="L22" s="31">
        <v>-0.0168120861</v>
      </c>
      <c r="M22" s="31">
        <v>-0.0371646881</v>
      </c>
      <c r="N22" s="31">
        <v>-0.0415612459</v>
      </c>
      <c r="O22" s="31">
        <v>-0.0372203588</v>
      </c>
      <c r="P22" s="31">
        <v>-0.0328645706</v>
      </c>
      <c r="Q22" s="31">
        <v>-0.0210052729</v>
      </c>
      <c r="R22" s="31">
        <v>-0.0067242384</v>
      </c>
      <c r="S22" s="31">
        <v>-0.0132020712</v>
      </c>
      <c r="T22" s="31">
        <v>-0.0015151501</v>
      </c>
      <c r="U22" s="31">
        <v>-0.0126127005</v>
      </c>
      <c r="V22" s="31">
        <v>-0.0182257891</v>
      </c>
      <c r="W22" s="31">
        <v>-0.0150336027</v>
      </c>
      <c r="X22" s="31">
        <v>-0.0107946396</v>
      </c>
      <c r="Y22" s="31">
        <v>0.0053037405</v>
      </c>
      <c r="Z22" s="35">
        <v>0.0137785077</v>
      </c>
    </row>
    <row r="23" spans="1:26" s="1" customFormat="1" ht="12.75">
      <c r="A23" s="39">
        <v>11070</v>
      </c>
      <c r="B23" s="55" t="s">
        <v>365</v>
      </c>
      <c r="C23" s="60">
        <v>-0.0133210421</v>
      </c>
      <c r="D23" s="37">
        <v>-0.0082073212</v>
      </c>
      <c r="E23" s="37">
        <v>0.0067962408</v>
      </c>
      <c r="F23" s="37">
        <v>0.0039514303</v>
      </c>
      <c r="G23" s="37">
        <v>0.0080679059</v>
      </c>
      <c r="H23" s="37">
        <v>0.0056334734</v>
      </c>
      <c r="I23" s="37">
        <v>0.0124947429</v>
      </c>
      <c r="J23" s="37">
        <v>0.008643508</v>
      </c>
      <c r="K23" s="37">
        <v>0.004154861</v>
      </c>
      <c r="L23" s="37">
        <v>-0.0062330961</v>
      </c>
      <c r="M23" s="37">
        <v>-0.0319176912</v>
      </c>
      <c r="N23" s="37">
        <v>-0.0289510489</v>
      </c>
      <c r="O23" s="37">
        <v>-0.0268037319</v>
      </c>
      <c r="P23" s="37">
        <v>-0.0218503475</v>
      </c>
      <c r="Q23" s="37">
        <v>-0.013953805</v>
      </c>
      <c r="R23" s="37">
        <v>-0.0056657791</v>
      </c>
      <c r="S23" s="37">
        <v>-0.0026664734</v>
      </c>
      <c r="T23" s="37">
        <v>0.0101438761</v>
      </c>
      <c r="U23" s="37">
        <v>0.0201346874</v>
      </c>
      <c r="V23" s="37">
        <v>0.020003438</v>
      </c>
      <c r="W23" s="37">
        <v>0.0154511333</v>
      </c>
      <c r="X23" s="37">
        <v>0.0216400027</v>
      </c>
      <c r="Y23" s="37">
        <v>0.0249978304</v>
      </c>
      <c r="Z23" s="38">
        <v>0.0227856636</v>
      </c>
    </row>
    <row r="24" spans="1:26" s="1" customFormat="1" ht="12.75">
      <c r="A24" s="8">
        <v>11075</v>
      </c>
      <c r="B24" s="54" t="s">
        <v>15</v>
      </c>
      <c r="C24" s="59">
        <v>-0.0413825512</v>
      </c>
      <c r="D24" s="31">
        <v>-0.0330139399</v>
      </c>
      <c r="E24" s="31">
        <v>-0.0198312998</v>
      </c>
      <c r="F24" s="31">
        <v>-0.0166097879</v>
      </c>
      <c r="G24" s="31">
        <v>-0.0129833221</v>
      </c>
      <c r="H24" s="31">
        <v>-0.0072624683</v>
      </c>
      <c r="I24" s="31">
        <v>-2.52724E-05</v>
      </c>
      <c r="J24" s="31">
        <v>-0.0069093704</v>
      </c>
      <c r="K24" s="31">
        <v>-0.0088950396</v>
      </c>
      <c r="L24" s="31">
        <v>-0.0138453245</v>
      </c>
      <c r="M24" s="31">
        <v>-0.0293329954</v>
      </c>
      <c r="N24" s="31">
        <v>-0.0349793434</v>
      </c>
      <c r="O24" s="31">
        <v>-0.0291595459</v>
      </c>
      <c r="P24" s="31">
        <v>-0.0253062248</v>
      </c>
      <c r="Q24" s="31">
        <v>-0.0149384737</v>
      </c>
      <c r="R24" s="31">
        <v>-0.0019140244</v>
      </c>
      <c r="S24" s="31">
        <v>-0.0126593113</v>
      </c>
      <c r="T24" s="31">
        <v>-0.0025527477</v>
      </c>
      <c r="U24" s="31">
        <v>-0.0174202919</v>
      </c>
      <c r="V24" s="31">
        <v>-0.0252352953</v>
      </c>
      <c r="W24" s="31">
        <v>-0.0248267651</v>
      </c>
      <c r="X24" s="31">
        <v>-0.0234918594</v>
      </c>
      <c r="Y24" s="31">
        <v>-0.0065786839</v>
      </c>
      <c r="Z24" s="35">
        <v>0.0057902336</v>
      </c>
    </row>
    <row r="25" spans="1:26" s="1" customFormat="1" ht="12.75">
      <c r="A25" s="8">
        <v>11080</v>
      </c>
      <c r="B25" s="54" t="s">
        <v>16</v>
      </c>
      <c r="C25" s="59">
        <v>-0.0241971016</v>
      </c>
      <c r="D25" s="31">
        <v>-0.0161726475</v>
      </c>
      <c r="E25" s="31">
        <v>-0.0025143623</v>
      </c>
      <c r="F25" s="31">
        <v>-0.002107501</v>
      </c>
      <c r="G25" s="31">
        <v>0.0008509159</v>
      </c>
      <c r="H25" s="31">
        <v>0.002718091</v>
      </c>
      <c r="I25" s="31">
        <v>0.0097803473</v>
      </c>
      <c r="J25" s="31">
        <v>0.0048044324</v>
      </c>
      <c r="K25" s="31">
        <v>0.0020208955</v>
      </c>
      <c r="L25" s="31">
        <v>-0.0040951967</v>
      </c>
      <c r="M25" s="31">
        <v>-0.0246498585</v>
      </c>
      <c r="N25" s="31">
        <v>-0.0254143476</v>
      </c>
      <c r="O25" s="31">
        <v>-0.0201865435</v>
      </c>
      <c r="P25" s="31">
        <v>-0.0153553486</v>
      </c>
      <c r="Q25" s="31">
        <v>-0.0076291561</v>
      </c>
      <c r="R25" s="31">
        <v>0.0030856133</v>
      </c>
      <c r="S25" s="31">
        <v>-0.0008716583</v>
      </c>
      <c r="T25" s="31">
        <v>0.0064082742</v>
      </c>
      <c r="U25" s="31">
        <v>0.0023728609</v>
      </c>
      <c r="V25" s="31">
        <v>-0.0014238358</v>
      </c>
      <c r="W25" s="31">
        <v>-0.0051345825</v>
      </c>
      <c r="X25" s="31">
        <v>-0.0021750927</v>
      </c>
      <c r="Y25" s="31">
        <v>0.007476151</v>
      </c>
      <c r="Z25" s="35">
        <v>0.0081248283</v>
      </c>
    </row>
    <row r="26" spans="1:26" s="1" customFormat="1" ht="12.75">
      <c r="A26" s="8">
        <v>12010</v>
      </c>
      <c r="B26" s="54" t="s">
        <v>17</v>
      </c>
      <c r="C26" s="59">
        <v>-0.0304936171</v>
      </c>
      <c r="D26" s="31">
        <v>-0.0198751688</v>
      </c>
      <c r="E26" s="31">
        <v>-0.000246048</v>
      </c>
      <c r="F26" s="31">
        <v>-0.0011337996</v>
      </c>
      <c r="G26" s="31">
        <v>0.0006814599</v>
      </c>
      <c r="H26" s="31">
        <v>-0.0001213551</v>
      </c>
      <c r="I26" s="31">
        <v>0.0009519458</v>
      </c>
      <c r="J26" s="31">
        <v>-0.0014016628</v>
      </c>
      <c r="K26" s="31">
        <v>-0.0017187595</v>
      </c>
      <c r="L26" s="31">
        <v>-0.0025881529</v>
      </c>
      <c r="M26" s="31">
        <v>0.0003960729</v>
      </c>
      <c r="N26" s="31">
        <v>0.0003238916</v>
      </c>
      <c r="O26" s="31">
        <v>7.7188E-05</v>
      </c>
      <c r="P26" s="31">
        <v>0.0002712011</v>
      </c>
      <c r="Q26" s="31">
        <v>0.0011842251</v>
      </c>
      <c r="R26" s="31">
        <v>0.0005582571</v>
      </c>
      <c r="S26" s="31">
        <v>-0.0008622408</v>
      </c>
      <c r="T26" s="31">
        <v>-0.0022258759</v>
      </c>
      <c r="U26" s="31">
        <v>-0.003655076</v>
      </c>
      <c r="V26" s="31">
        <v>-0.0046678782</v>
      </c>
      <c r="W26" s="31">
        <v>-0.0057072639</v>
      </c>
      <c r="X26" s="31">
        <v>-0.0050554276</v>
      </c>
      <c r="Y26" s="31">
        <v>-0.0034689903</v>
      </c>
      <c r="Z26" s="35">
        <v>-0.0007237196</v>
      </c>
    </row>
    <row r="27" spans="1:26" s="1" customFormat="1" ht="12.75">
      <c r="A27" s="8">
        <v>12015</v>
      </c>
      <c r="B27" s="54" t="s">
        <v>18</v>
      </c>
      <c r="C27" s="59">
        <v>-0.0002125502</v>
      </c>
      <c r="D27" s="31">
        <v>0.0079962015</v>
      </c>
      <c r="E27" s="31">
        <v>0.0151981115</v>
      </c>
      <c r="F27" s="31">
        <v>0.0167284608</v>
      </c>
      <c r="G27" s="31">
        <v>0.0254309773</v>
      </c>
      <c r="H27" s="31">
        <v>0.0335523486</v>
      </c>
      <c r="I27" s="31">
        <v>0.0436907411</v>
      </c>
      <c r="J27" s="31">
        <v>0.045396924</v>
      </c>
      <c r="K27" s="31">
        <v>0.0393132567</v>
      </c>
      <c r="L27" s="31">
        <v>0.0543558002</v>
      </c>
      <c r="M27" s="31">
        <v>0.0440093279</v>
      </c>
      <c r="N27" s="31">
        <v>0.0465553999</v>
      </c>
      <c r="O27" s="31">
        <v>0.0544947386</v>
      </c>
      <c r="P27" s="31">
        <v>0.0603531599</v>
      </c>
      <c r="Q27" s="31">
        <v>0.0641099811</v>
      </c>
      <c r="R27" s="31">
        <v>0.0718278289</v>
      </c>
      <c r="S27" s="31">
        <v>0.0567070842</v>
      </c>
      <c r="T27" s="31">
        <v>0.0440622568</v>
      </c>
      <c r="U27" s="31">
        <v>0.0143300891</v>
      </c>
      <c r="V27" s="31">
        <v>0.0049654245</v>
      </c>
      <c r="W27" s="31">
        <v>-0.0045030117</v>
      </c>
      <c r="X27" s="31">
        <v>-0.0127171278</v>
      </c>
      <c r="Y27" s="31">
        <v>0.0107452869</v>
      </c>
      <c r="Z27" s="35">
        <v>0.0078694224</v>
      </c>
    </row>
    <row r="28" spans="1:26" s="1" customFormat="1" ht="12.75">
      <c r="A28" s="39">
        <v>12018</v>
      </c>
      <c r="B28" s="55" t="s">
        <v>19</v>
      </c>
      <c r="C28" s="60">
        <v>-0.0681095123</v>
      </c>
      <c r="D28" s="37">
        <v>-0.059155941</v>
      </c>
      <c r="E28" s="37">
        <v>-0.0444220304</v>
      </c>
      <c r="F28" s="37">
        <v>-0.0396727324</v>
      </c>
      <c r="G28" s="37">
        <v>-0.0401045084</v>
      </c>
      <c r="H28" s="37">
        <v>-0.032001853</v>
      </c>
      <c r="I28" s="37">
        <v>-0.0256111622</v>
      </c>
      <c r="J28" s="37">
        <v>-0.0276552439</v>
      </c>
      <c r="K28" s="37">
        <v>-0.0303426981</v>
      </c>
      <c r="L28" s="37">
        <v>-0.0292291641</v>
      </c>
      <c r="M28" s="37">
        <v>-0.0472505093</v>
      </c>
      <c r="N28" s="37">
        <v>-0.0484781265</v>
      </c>
      <c r="O28" s="37">
        <v>-0.0397388935</v>
      </c>
      <c r="P28" s="37">
        <v>-0.0339554548</v>
      </c>
      <c r="Q28" s="37">
        <v>-0.0283548832</v>
      </c>
      <c r="R28" s="37">
        <v>-0.0122176409</v>
      </c>
      <c r="S28" s="37">
        <v>-0.0266211033</v>
      </c>
      <c r="T28" s="37">
        <v>-0.0223973989</v>
      </c>
      <c r="U28" s="37">
        <v>-0.0510488749</v>
      </c>
      <c r="V28" s="37">
        <v>-0.0597770214</v>
      </c>
      <c r="W28" s="37">
        <v>-0.0614773035</v>
      </c>
      <c r="X28" s="37">
        <v>-0.067481637</v>
      </c>
      <c r="Y28" s="37">
        <v>-0.0436227322</v>
      </c>
      <c r="Z28" s="38">
        <v>-0.043358922</v>
      </c>
    </row>
    <row r="29" spans="1:26" s="1" customFormat="1" ht="12.75">
      <c r="A29" s="8">
        <v>12020</v>
      </c>
      <c r="B29" s="54" t="s">
        <v>20</v>
      </c>
      <c r="C29" s="59">
        <v>-0.0426377058</v>
      </c>
      <c r="D29" s="31">
        <v>-0.0336245298</v>
      </c>
      <c r="E29" s="31">
        <v>-0.0209230185</v>
      </c>
      <c r="F29" s="31">
        <v>-0.017829895</v>
      </c>
      <c r="G29" s="31">
        <v>-0.0139477253</v>
      </c>
      <c r="H29" s="31">
        <v>-0.0076005459</v>
      </c>
      <c r="I29" s="31">
        <v>-0.0006452799</v>
      </c>
      <c r="J29" s="31">
        <v>-0.0036482811</v>
      </c>
      <c r="K29" s="31">
        <v>-0.0055273771</v>
      </c>
      <c r="L29" s="31">
        <v>-0.0039629936</v>
      </c>
      <c r="M29" s="31">
        <v>-0.0183308125</v>
      </c>
      <c r="N29" s="31">
        <v>-0.0201855898</v>
      </c>
      <c r="O29" s="31">
        <v>-0.0122936964</v>
      </c>
      <c r="P29" s="31">
        <v>-0.0077137947</v>
      </c>
      <c r="Q29" s="31">
        <v>-0.0012782812</v>
      </c>
      <c r="R29" s="31">
        <v>0.0107671022</v>
      </c>
      <c r="S29" s="31">
        <v>-0.0023299456</v>
      </c>
      <c r="T29" s="31">
        <v>-0.0001920462</v>
      </c>
      <c r="U29" s="31">
        <v>-0.0224862099</v>
      </c>
      <c r="V29" s="31">
        <v>-0.0307531357</v>
      </c>
      <c r="W29" s="31">
        <v>-0.0336070061</v>
      </c>
      <c r="X29" s="31">
        <v>-0.0380687714</v>
      </c>
      <c r="Y29" s="31">
        <v>-0.0190806389</v>
      </c>
      <c r="Z29" s="35">
        <v>-0.0194020271</v>
      </c>
    </row>
    <row r="30" spans="1:26" s="1" customFormat="1" ht="12.75">
      <c r="A30" s="8">
        <v>12025</v>
      </c>
      <c r="B30" s="54" t="s">
        <v>21</v>
      </c>
      <c r="C30" s="59">
        <v>-0.0591028929</v>
      </c>
      <c r="D30" s="31">
        <v>-0.0496330261</v>
      </c>
      <c r="E30" s="31">
        <v>-0.0353384018</v>
      </c>
      <c r="F30" s="31">
        <v>-0.0309820175</v>
      </c>
      <c r="G30" s="31">
        <v>-0.0294549465</v>
      </c>
      <c r="H30" s="31">
        <v>-0.0223091841</v>
      </c>
      <c r="I30" s="31">
        <v>-0.0159723759</v>
      </c>
      <c r="J30" s="31">
        <v>-0.0196038485</v>
      </c>
      <c r="K30" s="31">
        <v>-0.0217142105</v>
      </c>
      <c r="L30" s="31">
        <v>-0.0221148729</v>
      </c>
      <c r="M30" s="31">
        <v>-0.0391808748</v>
      </c>
      <c r="N30" s="31">
        <v>-0.0413099527</v>
      </c>
      <c r="O30" s="31">
        <v>-0.0332134962</v>
      </c>
      <c r="P30" s="31">
        <v>-0.0279251337</v>
      </c>
      <c r="Q30" s="31">
        <v>-0.0214080811</v>
      </c>
      <c r="R30" s="31">
        <v>-0.0065979958</v>
      </c>
      <c r="S30" s="31">
        <v>-0.0202214718</v>
      </c>
      <c r="T30" s="31">
        <v>-0.0153574944</v>
      </c>
      <c r="U30" s="31">
        <v>-0.0402097702</v>
      </c>
      <c r="V30" s="31">
        <v>-0.0490956306</v>
      </c>
      <c r="W30" s="31">
        <v>-0.0506168604</v>
      </c>
      <c r="X30" s="31">
        <v>-0.0549552441</v>
      </c>
      <c r="Y30" s="31">
        <v>-0.0329024792</v>
      </c>
      <c r="Z30" s="35">
        <v>-0.0329079628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-0.0516440868</v>
      </c>
      <c r="D32" s="31">
        <v>-0.0421607494</v>
      </c>
      <c r="E32" s="31">
        <v>-0.0280330181</v>
      </c>
      <c r="F32" s="31">
        <v>-0.0240455866</v>
      </c>
      <c r="G32" s="31">
        <v>-0.0213605165</v>
      </c>
      <c r="H32" s="31">
        <v>-0.014824748</v>
      </c>
      <c r="I32" s="31">
        <v>-0.0083332062</v>
      </c>
      <c r="J32" s="31">
        <v>-0.0130491257</v>
      </c>
      <c r="K32" s="31">
        <v>-0.0147857666</v>
      </c>
      <c r="L32" s="31">
        <v>-0.016076088</v>
      </c>
      <c r="M32" s="31">
        <v>-0.0319793224</v>
      </c>
      <c r="N32" s="31">
        <v>-0.0349955559</v>
      </c>
      <c r="O32" s="31">
        <v>-0.0273294449</v>
      </c>
      <c r="P32" s="31">
        <v>-0.0228242874</v>
      </c>
      <c r="Q32" s="31">
        <v>-0.0153503418</v>
      </c>
      <c r="R32" s="31">
        <v>-0.001365304</v>
      </c>
      <c r="S32" s="31">
        <v>-0.0144574642</v>
      </c>
      <c r="T32" s="31">
        <v>-0.0087454319</v>
      </c>
      <c r="U32" s="31">
        <v>-0.0301389694</v>
      </c>
      <c r="V32" s="31">
        <v>-0.0390839577</v>
      </c>
      <c r="W32" s="31">
        <v>-0.0403966904</v>
      </c>
      <c r="X32" s="31">
        <v>-0.0431280136</v>
      </c>
      <c r="Y32" s="31">
        <v>-0.0230646133</v>
      </c>
      <c r="Z32" s="35">
        <v>-0.0233930349</v>
      </c>
    </row>
    <row r="33" spans="1:26" s="1" customFormat="1" ht="12.75">
      <c r="A33" s="39">
        <v>12040</v>
      </c>
      <c r="B33" s="55" t="s">
        <v>24</v>
      </c>
      <c r="C33" s="60">
        <v>-0.0723124743</v>
      </c>
      <c r="D33" s="37">
        <v>-0.0637497902</v>
      </c>
      <c r="E33" s="37">
        <v>-0.0487647057</v>
      </c>
      <c r="F33" s="37">
        <v>-0.0438685417</v>
      </c>
      <c r="G33" s="37">
        <v>-0.0454797745</v>
      </c>
      <c r="H33" s="37">
        <v>-0.0368477106</v>
      </c>
      <c r="I33" s="37">
        <v>-0.0303298235</v>
      </c>
      <c r="J33" s="37">
        <v>-0.0313873291</v>
      </c>
      <c r="K33" s="37">
        <v>-0.0343828201</v>
      </c>
      <c r="L33" s="37">
        <v>-0.0323146582</v>
      </c>
      <c r="M33" s="37">
        <v>-0.0508240461</v>
      </c>
      <c r="N33" s="37">
        <v>-0.0515925884</v>
      </c>
      <c r="O33" s="37">
        <v>-0.0425018072</v>
      </c>
      <c r="P33" s="37">
        <v>-0.0365294218</v>
      </c>
      <c r="Q33" s="37">
        <v>-0.0315123796</v>
      </c>
      <c r="R33" s="37">
        <v>-0.0146299601</v>
      </c>
      <c r="S33" s="37">
        <v>-0.0294998884</v>
      </c>
      <c r="T33" s="37">
        <v>-0.0256521702</v>
      </c>
      <c r="U33" s="37">
        <v>-0.0565571785</v>
      </c>
      <c r="V33" s="37">
        <v>-0.0651134253</v>
      </c>
      <c r="W33" s="37">
        <v>-0.0667353868</v>
      </c>
      <c r="X33" s="37">
        <v>-0.073990941</v>
      </c>
      <c r="Y33" s="37">
        <v>-0.0489369631</v>
      </c>
      <c r="Z33" s="38">
        <v>-0.0484609604</v>
      </c>
    </row>
    <row r="34" spans="1:26" s="1" customFormat="1" ht="12.75">
      <c r="A34" s="8">
        <v>12045</v>
      </c>
      <c r="B34" s="54" t="s">
        <v>25</v>
      </c>
      <c r="C34" s="59">
        <v>-0.0329623222</v>
      </c>
      <c r="D34" s="31">
        <v>-0.0235800743</v>
      </c>
      <c r="E34" s="31">
        <v>-0.01030159</v>
      </c>
      <c r="F34" s="31">
        <v>-0.0085999966</v>
      </c>
      <c r="G34" s="31">
        <v>-0.0057299137</v>
      </c>
      <c r="H34" s="31">
        <v>-0.0013862848</v>
      </c>
      <c r="I34" s="31">
        <v>0.0045229793</v>
      </c>
      <c r="J34" s="31">
        <v>0.0005594492</v>
      </c>
      <c r="K34" s="31">
        <v>-0.0012290478</v>
      </c>
      <c r="L34" s="31">
        <v>-0.0018547773</v>
      </c>
      <c r="M34" s="31">
        <v>-0.0169509649</v>
      </c>
      <c r="N34" s="31">
        <v>-0.0185036659</v>
      </c>
      <c r="O34" s="31">
        <v>-0.0117561817</v>
      </c>
      <c r="P34" s="31">
        <v>-0.007651329</v>
      </c>
      <c r="Q34" s="31">
        <v>-0.001226306</v>
      </c>
      <c r="R34" s="31">
        <v>0.009432137</v>
      </c>
      <c r="S34" s="31">
        <v>-0.0001592636</v>
      </c>
      <c r="T34" s="31">
        <v>0.002091229</v>
      </c>
      <c r="U34" s="31">
        <v>-0.0138130188</v>
      </c>
      <c r="V34" s="31">
        <v>-0.0207301378</v>
      </c>
      <c r="W34" s="31">
        <v>-0.0236508846</v>
      </c>
      <c r="X34" s="31">
        <v>-0.0247215033</v>
      </c>
      <c r="Y34" s="31">
        <v>-0.0080010891</v>
      </c>
      <c r="Z34" s="35">
        <v>-0.0074974298</v>
      </c>
    </row>
    <row r="35" spans="1:26" s="1" customFormat="1" ht="12.75">
      <c r="A35" s="8">
        <v>12050</v>
      </c>
      <c r="B35" s="54" t="s">
        <v>26</v>
      </c>
      <c r="C35" s="59"/>
      <c r="D35" s="31"/>
      <c r="E35" s="31"/>
      <c r="F35" s="31"/>
      <c r="G35" s="31"/>
      <c r="H35" s="31"/>
      <c r="I35" s="31"/>
      <c r="J35" s="31"/>
      <c r="K35" s="31"/>
      <c r="L35" s="31"/>
      <c r="M35" s="31">
        <v>0.0070217848</v>
      </c>
      <c r="N35" s="31">
        <v>0.0081998706</v>
      </c>
      <c r="O35" s="31">
        <v>0.0084201097</v>
      </c>
      <c r="P35" s="31">
        <v>0.008005023</v>
      </c>
      <c r="Q35" s="31">
        <v>0.0080415606</v>
      </c>
      <c r="R35" s="31">
        <v>0.0058456063</v>
      </c>
      <c r="S35" s="31">
        <v>0.0032686591</v>
      </c>
      <c r="T35" s="31">
        <v>-0.0009161234</v>
      </c>
      <c r="U35" s="31">
        <v>-0.0048561096</v>
      </c>
      <c r="V35" s="31">
        <v>-0.0068577528</v>
      </c>
      <c r="W35" s="31">
        <v>-0.0090093613</v>
      </c>
      <c r="X35" s="31">
        <v>-0.0086752176</v>
      </c>
      <c r="Y35" s="31">
        <v>-0.0061272383</v>
      </c>
      <c r="Z35" s="35"/>
    </row>
    <row r="36" spans="1:26" s="1" customFormat="1" ht="12.75">
      <c r="A36" s="8">
        <v>12055</v>
      </c>
      <c r="B36" s="54" t="s">
        <v>27</v>
      </c>
      <c r="C36" s="59">
        <v>-0.061252594</v>
      </c>
      <c r="D36" s="31">
        <v>-0.051905632</v>
      </c>
      <c r="E36" s="31">
        <v>-0.0382658243</v>
      </c>
      <c r="F36" s="31">
        <v>-0.033691287</v>
      </c>
      <c r="G36" s="31">
        <v>-0.0328981876</v>
      </c>
      <c r="H36" s="31">
        <v>-0.0250617266</v>
      </c>
      <c r="I36" s="31">
        <v>-0.0189646482</v>
      </c>
      <c r="J36" s="31">
        <v>-0.0215275288</v>
      </c>
      <c r="K36" s="31">
        <v>-0.0239408016</v>
      </c>
      <c r="L36" s="31">
        <v>-0.0230385065</v>
      </c>
      <c r="M36" s="31">
        <v>-0.0399330854</v>
      </c>
      <c r="N36" s="31">
        <v>-0.0414106846</v>
      </c>
      <c r="O36" s="31">
        <v>-0.0329862833</v>
      </c>
      <c r="P36" s="31">
        <v>-0.0270587206</v>
      </c>
      <c r="Q36" s="31">
        <v>-0.0212301016</v>
      </c>
      <c r="R36" s="31">
        <v>-0.0066505671</v>
      </c>
      <c r="S36" s="31">
        <v>-0.0205585957</v>
      </c>
      <c r="T36" s="31">
        <v>-0.0166245699</v>
      </c>
      <c r="U36" s="31">
        <v>-0.044028163</v>
      </c>
      <c r="V36" s="31">
        <v>-0.0528258085</v>
      </c>
      <c r="W36" s="31">
        <v>-0.0543656349</v>
      </c>
      <c r="X36" s="31">
        <v>-0.0604370832</v>
      </c>
      <c r="Y36" s="31">
        <v>-0.037234664</v>
      </c>
      <c r="Z36" s="35">
        <v>-0.0374230146</v>
      </c>
    </row>
    <row r="37" spans="1:26" s="1" customFormat="1" ht="12.75">
      <c r="A37" s="8">
        <v>12060</v>
      </c>
      <c r="B37" s="54" t="s">
        <v>28</v>
      </c>
      <c r="C37" s="59">
        <v>0.0014489293</v>
      </c>
      <c r="D37" s="31">
        <v>0.0069117546</v>
      </c>
      <c r="E37" s="31">
        <v>0.0113182068</v>
      </c>
      <c r="F37" s="31">
        <v>0.0112061501</v>
      </c>
      <c r="G37" s="31">
        <v>0.025490284</v>
      </c>
      <c r="H37" s="31">
        <v>0.0334709883</v>
      </c>
      <c r="I37" s="31">
        <v>0.0460069776</v>
      </c>
      <c r="J37" s="31">
        <v>0.0509856343</v>
      </c>
      <c r="K37" s="31">
        <v>0.0471667647</v>
      </c>
      <c r="L37" s="31">
        <v>0.0630156398</v>
      </c>
      <c r="M37" s="31">
        <v>0.0555286407</v>
      </c>
      <c r="N37" s="31">
        <v>0.0578892827</v>
      </c>
      <c r="O37" s="31">
        <v>0.0704286695</v>
      </c>
      <c r="P37" s="31">
        <v>0.0749074221</v>
      </c>
      <c r="Q37" s="31">
        <v>0.078743279</v>
      </c>
      <c r="R37" s="31">
        <v>0.0849102736</v>
      </c>
      <c r="S37" s="31">
        <v>0.0681403279</v>
      </c>
      <c r="T37" s="31">
        <v>0.0540599823</v>
      </c>
      <c r="U37" s="31">
        <v>0.0202196836</v>
      </c>
      <c r="V37" s="31">
        <v>0.0109810233</v>
      </c>
      <c r="W37" s="31">
        <v>-0.000412941</v>
      </c>
      <c r="X37" s="31">
        <v>-0.0130605698</v>
      </c>
      <c r="Y37" s="31">
        <v>0.0048956275</v>
      </c>
      <c r="Z37" s="35">
        <v>-0.0024279356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-0.0517303944</v>
      </c>
      <c r="D39" s="31">
        <v>-0.0422530174</v>
      </c>
      <c r="E39" s="31">
        <v>-0.0280506611</v>
      </c>
      <c r="F39" s="31">
        <v>-0.0239659548</v>
      </c>
      <c r="G39" s="31">
        <v>-0.0212771893</v>
      </c>
      <c r="H39" s="31">
        <v>-0.0147051811</v>
      </c>
      <c r="I39" s="31">
        <v>-0.0081988573</v>
      </c>
      <c r="J39" s="31">
        <v>-0.0131552219</v>
      </c>
      <c r="K39" s="31">
        <v>-0.014846921</v>
      </c>
      <c r="L39" s="31">
        <v>-0.0164740086</v>
      </c>
      <c r="M39" s="31">
        <v>-0.0323952436</v>
      </c>
      <c r="N39" s="31">
        <v>-0.0356863737</v>
      </c>
      <c r="O39" s="31">
        <v>-0.0280371904</v>
      </c>
      <c r="P39" s="31">
        <v>-0.023611784</v>
      </c>
      <c r="Q39" s="31">
        <v>-0.0158644915</v>
      </c>
      <c r="R39" s="31">
        <v>-0.001760602</v>
      </c>
      <c r="S39" s="31">
        <v>-0.0148761272</v>
      </c>
      <c r="T39" s="31">
        <v>-0.0086078644</v>
      </c>
      <c r="U39" s="31">
        <v>-0.0295740366</v>
      </c>
      <c r="V39" s="31">
        <v>-0.0386145115</v>
      </c>
      <c r="W39" s="31">
        <v>-0.0396163464</v>
      </c>
      <c r="X39" s="31">
        <v>-0.041995883</v>
      </c>
      <c r="Y39" s="31">
        <v>-0.022133112</v>
      </c>
      <c r="Z39" s="35">
        <v>-0.0224527121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-0.0271468163</v>
      </c>
      <c r="D41" s="31">
        <v>-0.0187249184</v>
      </c>
      <c r="E41" s="31">
        <v>-0.0065076351</v>
      </c>
      <c r="F41" s="31">
        <v>-0.003369689</v>
      </c>
      <c r="G41" s="31">
        <v>0.0003411174</v>
      </c>
      <c r="H41" s="31">
        <v>0.0030788779</v>
      </c>
      <c r="I41" s="31">
        <v>0.0073007941</v>
      </c>
      <c r="J41" s="31">
        <v>0.0040125251</v>
      </c>
      <c r="K41" s="31">
        <v>0.0032246113</v>
      </c>
      <c r="L41" s="31">
        <v>0.0066087246</v>
      </c>
      <c r="M41" s="31">
        <v>-0.0008848906</v>
      </c>
      <c r="N41" s="31">
        <v>-0.0062296391</v>
      </c>
      <c r="O41" s="31">
        <v>-0.0021047592</v>
      </c>
      <c r="P41" s="31">
        <v>-0.0004651546</v>
      </c>
      <c r="Q41" s="31">
        <v>0.0035839081</v>
      </c>
      <c r="R41" s="31">
        <v>0.0095345974</v>
      </c>
      <c r="S41" s="31">
        <v>0.00358814</v>
      </c>
      <c r="T41" s="31">
        <v>0.0051130056</v>
      </c>
      <c r="U41" s="31">
        <v>-0.0018919706</v>
      </c>
      <c r="V41" s="31">
        <v>-0.0061560869</v>
      </c>
      <c r="W41" s="31">
        <v>-0.0091767311</v>
      </c>
      <c r="X41" s="31">
        <v>-0.0090317726</v>
      </c>
      <c r="Y41" s="31">
        <v>0.002836287</v>
      </c>
      <c r="Z41" s="35">
        <v>0.0038683414</v>
      </c>
    </row>
    <row r="42" spans="1:26" s="1" customFormat="1" ht="12.75">
      <c r="A42" s="8">
        <v>12085</v>
      </c>
      <c r="B42" s="54" t="s">
        <v>33</v>
      </c>
      <c r="C42" s="59">
        <v>-0.0304681063</v>
      </c>
      <c r="D42" s="31">
        <v>-0.0202410221</v>
      </c>
      <c r="E42" s="31">
        <v>-0.0012979507</v>
      </c>
      <c r="F42" s="31">
        <v>-0.0017448664</v>
      </c>
      <c r="G42" s="31">
        <v>7.1526E-06</v>
      </c>
      <c r="H42" s="31">
        <v>-0.0001548529</v>
      </c>
      <c r="I42" s="31">
        <v>0.0010596514</v>
      </c>
      <c r="J42" s="31">
        <v>-0.0011506081</v>
      </c>
      <c r="K42" s="31">
        <v>-0.0011379719</v>
      </c>
      <c r="L42" s="31">
        <v>-0.0015684366</v>
      </c>
      <c r="M42" s="31">
        <v>-0.0008755922</v>
      </c>
      <c r="N42" s="31">
        <v>-0.0021859407</v>
      </c>
      <c r="O42" s="31">
        <v>-0.0015325546</v>
      </c>
      <c r="P42" s="31">
        <v>-0.0010051727</v>
      </c>
      <c r="Q42" s="31">
        <v>0.0004478693</v>
      </c>
      <c r="R42" s="31">
        <v>0.0012717843</v>
      </c>
      <c r="S42" s="31">
        <v>-0.0006645918</v>
      </c>
      <c r="T42" s="31">
        <v>-0.0014507771</v>
      </c>
      <c r="U42" s="31">
        <v>-0.0023678541</v>
      </c>
      <c r="V42" s="31">
        <v>-0.0033094883</v>
      </c>
      <c r="W42" s="31">
        <v>-0.0041972399</v>
      </c>
      <c r="X42" s="31">
        <v>-0.0036549568</v>
      </c>
      <c r="Y42" s="31">
        <v>-0.0020033121</v>
      </c>
      <c r="Z42" s="35">
        <v>-2.98023E-05</v>
      </c>
    </row>
    <row r="43" spans="1:26" s="1" customFormat="1" ht="12.75">
      <c r="A43" s="39">
        <v>12090</v>
      </c>
      <c r="B43" s="55" t="s">
        <v>34</v>
      </c>
      <c r="C43" s="60">
        <v>-0.0576853752</v>
      </c>
      <c r="D43" s="37">
        <v>-0.0481780767</v>
      </c>
      <c r="E43" s="37">
        <v>-0.0346987247</v>
      </c>
      <c r="F43" s="37">
        <v>-0.0305120945</v>
      </c>
      <c r="G43" s="37">
        <v>-0.0288182497</v>
      </c>
      <c r="H43" s="37">
        <v>-0.0215313435</v>
      </c>
      <c r="I43" s="37">
        <v>-0.0155410767</v>
      </c>
      <c r="J43" s="37">
        <v>-0.0185530186</v>
      </c>
      <c r="K43" s="37">
        <v>-0.0206272602</v>
      </c>
      <c r="L43" s="37">
        <v>-0.0197842121</v>
      </c>
      <c r="M43" s="37">
        <v>-0.0358709097</v>
      </c>
      <c r="N43" s="37">
        <v>-0.0374732018</v>
      </c>
      <c r="O43" s="37">
        <v>-0.0294746161</v>
      </c>
      <c r="P43" s="37">
        <v>-0.0237649679</v>
      </c>
      <c r="Q43" s="37">
        <v>-0.0178617239</v>
      </c>
      <c r="R43" s="37">
        <v>-0.0041004419</v>
      </c>
      <c r="S43" s="37">
        <v>-0.0175125599</v>
      </c>
      <c r="T43" s="37">
        <v>-0.0139739513</v>
      </c>
      <c r="U43" s="37">
        <v>-0.0397899151</v>
      </c>
      <c r="V43" s="37">
        <v>-0.0486198664</v>
      </c>
      <c r="W43" s="37">
        <v>-0.050416708</v>
      </c>
      <c r="X43" s="37">
        <v>-0.0557287931</v>
      </c>
      <c r="Y43" s="37">
        <v>-0.0333619118</v>
      </c>
      <c r="Z43" s="38">
        <v>-0.0333030224</v>
      </c>
    </row>
    <row r="44" spans="1:26" s="1" customFormat="1" ht="12.75">
      <c r="A44" s="8">
        <v>13000</v>
      </c>
      <c r="B44" s="54" t="s">
        <v>35</v>
      </c>
      <c r="C44" s="59">
        <v>-0.0089637041</v>
      </c>
      <c r="D44" s="31">
        <v>-0.0025210381</v>
      </c>
      <c r="E44" s="31">
        <v>0.0013009906</v>
      </c>
      <c r="F44" s="31">
        <v>0.0023348927</v>
      </c>
      <c r="G44" s="31">
        <v>0.0137867332</v>
      </c>
      <c r="H44" s="31">
        <v>0.0232035518</v>
      </c>
      <c r="I44" s="31">
        <v>0.0366835594</v>
      </c>
      <c r="J44" s="31">
        <v>0.0466578007</v>
      </c>
      <c r="K44" s="31">
        <v>0.0391656756</v>
      </c>
      <c r="L44" s="31">
        <v>0.0612732172</v>
      </c>
      <c r="M44" s="31">
        <v>0.0459869504</v>
      </c>
      <c r="N44" s="31">
        <v>0.0494711399</v>
      </c>
      <c r="O44" s="31">
        <v>0.0614188313</v>
      </c>
      <c r="P44" s="31">
        <v>0.0714612603</v>
      </c>
      <c r="Q44" s="31">
        <v>0.0757676959</v>
      </c>
      <c r="R44" s="31">
        <v>0.0865023136</v>
      </c>
      <c r="S44" s="31">
        <v>0.0682622194</v>
      </c>
      <c r="T44" s="31">
        <v>0.0535710454</v>
      </c>
      <c r="U44" s="31">
        <v>0.0098198056</v>
      </c>
      <c r="V44" s="31">
        <v>-0.006097436</v>
      </c>
      <c r="W44" s="31">
        <v>-0.018581152</v>
      </c>
      <c r="X44" s="31">
        <v>-0.0336993933</v>
      </c>
      <c r="Y44" s="31">
        <v>-0.0052496195</v>
      </c>
      <c r="Z44" s="35">
        <v>-0.0118384361</v>
      </c>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-0.058562994</v>
      </c>
      <c r="D46" s="31">
        <v>-0.0528599024</v>
      </c>
      <c r="E46" s="31">
        <v>-0.0438548326</v>
      </c>
      <c r="F46" s="31">
        <v>-0.0435606241</v>
      </c>
      <c r="G46" s="31">
        <v>-0.0388447046</v>
      </c>
      <c r="H46" s="31">
        <v>-0.0290288925</v>
      </c>
      <c r="I46" s="31">
        <v>-0.0151796341</v>
      </c>
      <c r="J46" s="31">
        <v>0.0007151961</v>
      </c>
      <c r="K46" s="31">
        <v>-0.0073649883</v>
      </c>
      <c r="L46" s="31">
        <v>0.0175322294</v>
      </c>
      <c r="M46" s="31">
        <v>-0.0058300495</v>
      </c>
      <c r="N46" s="31">
        <v>-0.005166173</v>
      </c>
      <c r="O46" s="31">
        <v>0.0086607337</v>
      </c>
      <c r="P46" s="31">
        <v>0.018717587</v>
      </c>
      <c r="Q46" s="31">
        <v>0.0226833224</v>
      </c>
      <c r="R46" s="31">
        <v>0.0417501926</v>
      </c>
      <c r="S46" s="31">
        <v>0.0256891251</v>
      </c>
      <c r="T46" s="31">
        <v>0.0171620846</v>
      </c>
      <c r="U46" s="31">
        <v>-0.0352292061</v>
      </c>
      <c r="V46" s="31">
        <v>-0.0540252924</v>
      </c>
      <c r="W46" s="31">
        <v>-0.0668725967</v>
      </c>
      <c r="X46" s="31">
        <v>-0.0849146843</v>
      </c>
      <c r="Y46" s="31">
        <v>-0.0515702963</v>
      </c>
      <c r="Z46" s="35">
        <v>-0.0530771017</v>
      </c>
    </row>
    <row r="47" spans="1:26" s="1" customFormat="1" ht="12.75">
      <c r="A47" s="8">
        <v>13015</v>
      </c>
      <c r="B47" s="54" t="s">
        <v>38</v>
      </c>
      <c r="C47" s="59">
        <v>-0.0688661337</v>
      </c>
      <c r="D47" s="31">
        <v>-0.063842535</v>
      </c>
      <c r="E47" s="31">
        <v>-0.0530945063</v>
      </c>
      <c r="F47" s="31">
        <v>-0.0515807867</v>
      </c>
      <c r="G47" s="31">
        <v>-0.0496132374</v>
      </c>
      <c r="H47" s="31">
        <v>-0.0392787457</v>
      </c>
      <c r="I47" s="31">
        <v>-0.0252742767</v>
      </c>
      <c r="J47" s="31">
        <v>-0.0078495741</v>
      </c>
      <c r="K47" s="31">
        <v>-0.016140461</v>
      </c>
      <c r="L47" s="31">
        <v>0.0073640943</v>
      </c>
      <c r="M47" s="31">
        <v>-0.0172718763</v>
      </c>
      <c r="N47" s="31">
        <v>-0.0163034201</v>
      </c>
      <c r="O47" s="31">
        <v>-0.0024290085</v>
      </c>
      <c r="P47" s="31">
        <v>0.0070830584</v>
      </c>
      <c r="Q47" s="31">
        <v>0.010536015</v>
      </c>
      <c r="R47" s="31">
        <v>0.0310797095</v>
      </c>
      <c r="S47" s="31">
        <v>0.0145099163</v>
      </c>
      <c r="T47" s="31">
        <v>0.0080520511</v>
      </c>
      <c r="U47" s="31">
        <v>-0.0443892479</v>
      </c>
      <c r="V47" s="31">
        <v>-0.062057972</v>
      </c>
      <c r="W47" s="31">
        <v>-0.0755186081</v>
      </c>
      <c r="X47" s="31">
        <v>-0.0935931206</v>
      </c>
      <c r="Y47" s="31">
        <v>-0.0600759983</v>
      </c>
      <c r="Z47" s="35">
        <v>-0.0609767437</v>
      </c>
    </row>
    <row r="48" spans="1:26" s="1" customFormat="1" ht="12.75">
      <c r="A48" s="39">
        <v>13018</v>
      </c>
      <c r="B48" s="55" t="s">
        <v>39</v>
      </c>
      <c r="C48" s="60">
        <v>-0.0697630644</v>
      </c>
      <c r="D48" s="37">
        <v>-0.0649558306</v>
      </c>
      <c r="E48" s="37">
        <v>-0.0540764332</v>
      </c>
      <c r="F48" s="37">
        <v>-0.0523426533</v>
      </c>
      <c r="G48" s="37">
        <v>-0.050552249</v>
      </c>
      <c r="H48" s="37">
        <v>-0.0402169228</v>
      </c>
      <c r="I48" s="37">
        <v>-0.0261819363</v>
      </c>
      <c r="J48" s="37">
        <v>-0.008723259</v>
      </c>
      <c r="K48" s="37">
        <v>-0.0170536041</v>
      </c>
      <c r="L48" s="37">
        <v>0.0066668391</v>
      </c>
      <c r="M48" s="37">
        <v>-0.0189051628</v>
      </c>
      <c r="N48" s="37">
        <v>-0.0169919729</v>
      </c>
      <c r="O48" s="37">
        <v>-0.0030494928</v>
      </c>
      <c r="P48" s="37">
        <v>0.0056706667</v>
      </c>
      <c r="Q48" s="37">
        <v>0.0091603398</v>
      </c>
      <c r="R48" s="37">
        <v>0.0297381878</v>
      </c>
      <c r="S48" s="37">
        <v>0.0130781531</v>
      </c>
      <c r="T48" s="37">
        <v>0.0078516603</v>
      </c>
      <c r="U48" s="37">
        <v>-0.0447329283</v>
      </c>
      <c r="V48" s="37">
        <v>-0.0623574257</v>
      </c>
      <c r="W48" s="37">
        <v>-0.0758852959</v>
      </c>
      <c r="X48" s="37">
        <v>-0.0938444138</v>
      </c>
      <c r="Y48" s="37">
        <v>-0.0602452755</v>
      </c>
      <c r="Z48" s="38">
        <v>-0.0612100363</v>
      </c>
    </row>
    <row r="49" spans="1:26" s="1" customFormat="1" ht="12.75">
      <c r="A49" s="8">
        <v>13020</v>
      </c>
      <c r="B49" s="54" t="s">
        <v>40</v>
      </c>
      <c r="C49" s="59">
        <v>-0.0052235126</v>
      </c>
      <c r="D49" s="31">
        <v>0.0013702512</v>
      </c>
      <c r="E49" s="31">
        <v>0.0051993132</v>
      </c>
      <c r="F49" s="31">
        <v>0.0060810447</v>
      </c>
      <c r="G49" s="31">
        <v>0.017937541</v>
      </c>
      <c r="H49" s="31">
        <v>0.0274764895</v>
      </c>
      <c r="I49" s="31">
        <v>0.0408495665</v>
      </c>
      <c r="J49" s="31">
        <v>0.0499652624</v>
      </c>
      <c r="K49" s="31">
        <v>0.0424022675</v>
      </c>
      <c r="L49" s="31">
        <v>0.0642991066</v>
      </c>
      <c r="M49" s="31">
        <v>0.05078125</v>
      </c>
      <c r="N49" s="31">
        <v>0.0546370149</v>
      </c>
      <c r="O49" s="31">
        <v>0.0661090612</v>
      </c>
      <c r="P49" s="31">
        <v>0.0757268071</v>
      </c>
      <c r="Q49" s="31">
        <v>0.0798720717</v>
      </c>
      <c r="R49" s="31">
        <v>0.0899754167</v>
      </c>
      <c r="S49" s="31">
        <v>0.0716192722</v>
      </c>
      <c r="T49" s="31">
        <v>0.0563768744</v>
      </c>
      <c r="U49" s="31">
        <v>0.0135084987</v>
      </c>
      <c r="V49" s="31">
        <v>-0.0019283295</v>
      </c>
      <c r="W49" s="31">
        <v>-0.0143736601</v>
      </c>
      <c r="X49" s="31">
        <v>-0.0291565657</v>
      </c>
      <c r="Y49" s="31">
        <v>-0.0011643171</v>
      </c>
      <c r="Z49" s="35">
        <v>-0.0079605579</v>
      </c>
    </row>
    <row r="50" spans="1:26" s="1" customFormat="1" ht="12.75">
      <c r="A50" s="8">
        <v>13028</v>
      </c>
      <c r="B50" s="54" t="s">
        <v>408</v>
      </c>
      <c r="C50" s="59">
        <v>0.0147100687</v>
      </c>
      <c r="D50" s="31">
        <v>0.021720171</v>
      </c>
      <c r="E50" s="31">
        <v>0.0237829685</v>
      </c>
      <c r="F50" s="31">
        <v>0.0218507648</v>
      </c>
      <c r="G50" s="31">
        <v>0.0396301746</v>
      </c>
      <c r="H50" s="31">
        <v>0.0467450023</v>
      </c>
      <c r="I50" s="31">
        <v>0.0609483123</v>
      </c>
      <c r="J50" s="31">
        <v>0.0633781552</v>
      </c>
      <c r="K50" s="31">
        <v>0.0570832491</v>
      </c>
      <c r="L50" s="31">
        <v>0.0757185221</v>
      </c>
      <c r="M50" s="31">
        <v>0.0710626245</v>
      </c>
      <c r="N50" s="31">
        <v>0.0787275434</v>
      </c>
      <c r="O50" s="31">
        <v>0.0901574492</v>
      </c>
      <c r="P50" s="31">
        <v>0.0947271585</v>
      </c>
      <c r="Q50" s="31">
        <v>0.0970766544</v>
      </c>
      <c r="R50" s="31">
        <v>0.0996412635</v>
      </c>
      <c r="S50" s="31">
        <v>0.0827093124</v>
      </c>
      <c r="T50" s="31">
        <v>0.0655246973</v>
      </c>
      <c r="U50" s="31">
        <v>0.0295663476</v>
      </c>
      <c r="V50" s="31">
        <v>0.0193552375</v>
      </c>
      <c r="W50" s="31">
        <v>0.0064166188</v>
      </c>
      <c r="X50" s="31">
        <v>-0.0046269894</v>
      </c>
      <c r="Y50" s="31">
        <v>0.0176849365</v>
      </c>
      <c r="Z50" s="35">
        <v>0.0083860755</v>
      </c>
    </row>
    <row r="51" spans="1:26" s="1" customFormat="1" ht="12.75">
      <c r="A51" s="8">
        <v>13029</v>
      </c>
      <c r="B51" s="54" t="s">
        <v>409</v>
      </c>
      <c r="C51" s="59">
        <v>0.0182627439</v>
      </c>
      <c r="D51" s="31">
        <v>0.0272291899</v>
      </c>
      <c r="E51" s="31">
        <v>0.0289834142</v>
      </c>
      <c r="F51" s="31">
        <v>0.0285072327</v>
      </c>
      <c r="G51" s="31">
        <v>0.0470561385</v>
      </c>
      <c r="H51" s="31">
        <v>0.0518167615</v>
      </c>
      <c r="I51" s="31">
        <v>0.0642843246</v>
      </c>
      <c r="J51" s="31">
        <v>0.0675119162</v>
      </c>
      <c r="K51" s="31">
        <v>0.0589556694</v>
      </c>
      <c r="L51" s="31">
        <v>0.0821416974</v>
      </c>
      <c r="M51" s="31">
        <v>0.0776238441</v>
      </c>
      <c r="N51" s="31">
        <v>0.0833340883</v>
      </c>
      <c r="O51" s="31">
        <v>0.0957643986</v>
      </c>
      <c r="P51" s="31">
        <v>0.0980935097</v>
      </c>
      <c r="Q51" s="31">
        <v>0.0978432298</v>
      </c>
      <c r="R51" s="31">
        <v>0.0970627069</v>
      </c>
      <c r="S51" s="31">
        <v>0.0792132616</v>
      </c>
      <c r="T51" s="31">
        <v>0.0567302704</v>
      </c>
      <c r="U51" s="31">
        <v>0.021741569</v>
      </c>
      <c r="V51" s="31">
        <v>0.0112711787</v>
      </c>
      <c r="W51" s="31">
        <v>-0.00149858</v>
      </c>
      <c r="X51" s="31">
        <v>-0.0118533373</v>
      </c>
      <c r="Y51" s="31">
        <v>0.0101559758</v>
      </c>
      <c r="Z51" s="35">
        <v>0.0041383505</v>
      </c>
    </row>
    <row r="52" spans="1:26" s="1" customFormat="1" ht="12.75">
      <c r="A52" s="8">
        <v>13030</v>
      </c>
      <c r="B52" s="54" t="s">
        <v>41</v>
      </c>
      <c r="C52" s="59">
        <v>-0.017553091</v>
      </c>
      <c r="D52" s="31">
        <v>-0.011536479</v>
      </c>
      <c r="E52" s="31">
        <v>-0.006536603</v>
      </c>
      <c r="F52" s="31">
        <v>-0.0063736439</v>
      </c>
      <c r="G52" s="31">
        <v>0.0041228533</v>
      </c>
      <c r="H52" s="31">
        <v>0.0133399963</v>
      </c>
      <c r="I52" s="31">
        <v>0.0270341039</v>
      </c>
      <c r="J52" s="31">
        <v>0.0393764973</v>
      </c>
      <c r="K52" s="31">
        <v>0.031146884</v>
      </c>
      <c r="L52" s="31">
        <v>0.0536587834</v>
      </c>
      <c r="M52" s="31">
        <v>0.0368393064</v>
      </c>
      <c r="N52" s="31">
        <v>0.0393303633</v>
      </c>
      <c r="O52" s="31">
        <v>0.0519804955</v>
      </c>
      <c r="P52" s="31">
        <v>0.0612121224</v>
      </c>
      <c r="Q52" s="31">
        <v>0.0658522248</v>
      </c>
      <c r="R52" s="31">
        <v>0.078686893</v>
      </c>
      <c r="S52" s="31">
        <v>0.0617644191</v>
      </c>
      <c r="T52" s="31">
        <v>0.0493049026</v>
      </c>
      <c r="U52" s="31">
        <v>0.0029940605</v>
      </c>
      <c r="V52" s="31">
        <v>-0.0131335258</v>
      </c>
      <c r="W52" s="31">
        <v>-0.0253250599</v>
      </c>
      <c r="X52" s="31">
        <v>-0.0418695211</v>
      </c>
      <c r="Y52" s="31">
        <v>-0.0131473541</v>
      </c>
      <c r="Z52" s="35">
        <v>-0.018832922</v>
      </c>
    </row>
    <row r="53" spans="1:26" s="1" customFormat="1" ht="12.75">
      <c r="A53" s="39">
        <v>13035</v>
      </c>
      <c r="B53" s="55" t="s">
        <v>42</v>
      </c>
      <c r="C53" s="60">
        <v>0.0045522451</v>
      </c>
      <c r="D53" s="37">
        <v>0.0113034248</v>
      </c>
      <c r="E53" s="37">
        <v>0.01468575</v>
      </c>
      <c r="F53" s="37">
        <v>0.0138011575</v>
      </c>
      <c r="G53" s="37">
        <v>0.027819097</v>
      </c>
      <c r="H53" s="37">
        <v>0.0364739895</v>
      </c>
      <c r="I53" s="37">
        <v>0.0503002405</v>
      </c>
      <c r="J53" s="37">
        <v>0.0564041138</v>
      </c>
      <c r="K53" s="37">
        <v>0.0495987535</v>
      </c>
      <c r="L53" s="37">
        <v>0.0699539185</v>
      </c>
      <c r="M53" s="37">
        <v>0.0610998869</v>
      </c>
      <c r="N53" s="37">
        <v>0.0663912296</v>
      </c>
      <c r="O53" s="37">
        <v>0.0777555704</v>
      </c>
      <c r="P53" s="37">
        <v>0.0853723288</v>
      </c>
      <c r="Q53" s="37">
        <v>0.0887815356</v>
      </c>
      <c r="R53" s="37">
        <v>0.0963683128</v>
      </c>
      <c r="S53" s="37">
        <v>0.0787724853</v>
      </c>
      <c r="T53" s="37">
        <v>0.0632071495</v>
      </c>
      <c r="U53" s="37">
        <v>0.0232079029</v>
      </c>
      <c r="V53" s="37">
        <v>0.0099888444</v>
      </c>
      <c r="W53" s="37">
        <v>-0.0029783249</v>
      </c>
      <c r="X53" s="37">
        <v>-0.016456604</v>
      </c>
      <c r="Y53" s="37">
        <v>0.008425355</v>
      </c>
      <c r="Z53" s="38">
        <v>0.000598371</v>
      </c>
    </row>
    <row r="54" spans="1:26" s="1" customFormat="1" ht="12.75">
      <c r="A54" s="8">
        <v>13045</v>
      </c>
      <c r="B54" s="54" t="s">
        <v>43</v>
      </c>
      <c r="C54" s="59">
        <v>-0.0618238449</v>
      </c>
      <c r="D54" s="31">
        <v>-0.0565452576</v>
      </c>
      <c r="E54" s="31">
        <v>-0.0467826128</v>
      </c>
      <c r="F54" s="31">
        <v>-0.0457192659</v>
      </c>
      <c r="G54" s="31">
        <v>-0.0423947573</v>
      </c>
      <c r="H54" s="31">
        <v>-0.032325983</v>
      </c>
      <c r="I54" s="31">
        <v>-0.018397212</v>
      </c>
      <c r="J54" s="31">
        <v>-0.0033609867</v>
      </c>
      <c r="K54" s="31">
        <v>-0.0114225149</v>
      </c>
      <c r="L54" s="31">
        <v>0.0125983953</v>
      </c>
      <c r="M54" s="31">
        <v>-0.0114547014</v>
      </c>
      <c r="N54" s="31">
        <v>-0.0104720592</v>
      </c>
      <c r="O54" s="31">
        <v>0.0033186078</v>
      </c>
      <c r="P54" s="31">
        <v>0.0130521059</v>
      </c>
      <c r="Q54" s="31">
        <v>0.0167021751</v>
      </c>
      <c r="R54" s="31">
        <v>0.0365512371</v>
      </c>
      <c r="S54" s="31">
        <v>0.0201224685</v>
      </c>
      <c r="T54" s="31">
        <v>0.012624681</v>
      </c>
      <c r="U54" s="31">
        <v>-0.0394202471</v>
      </c>
      <c r="V54" s="31">
        <v>-0.0574473143</v>
      </c>
      <c r="W54" s="31">
        <v>-0.0706846714</v>
      </c>
      <c r="X54" s="31">
        <v>-0.0887360573</v>
      </c>
      <c r="Y54" s="31">
        <v>-0.0540306568</v>
      </c>
      <c r="Z54" s="35">
        <v>-0.0554463863</v>
      </c>
    </row>
    <row r="55" spans="1:26" s="1" customFormat="1" ht="12.75">
      <c r="A55" s="8">
        <v>13050</v>
      </c>
      <c r="B55" s="54" t="s">
        <v>410</v>
      </c>
      <c r="C55" s="59">
        <v>-0.0575956106</v>
      </c>
      <c r="D55" s="31">
        <v>-0.0518209934</v>
      </c>
      <c r="E55" s="31">
        <v>-0.0429555178</v>
      </c>
      <c r="F55" s="31">
        <v>-0.0446611643</v>
      </c>
      <c r="G55" s="31">
        <v>-0.0396765471</v>
      </c>
      <c r="H55" s="31">
        <v>-0.0299540758</v>
      </c>
      <c r="I55" s="31">
        <v>-0.016002655</v>
      </c>
      <c r="J55" s="31">
        <v>0.0020742416</v>
      </c>
      <c r="K55" s="31">
        <v>-0.0061957836</v>
      </c>
      <c r="L55" s="31">
        <v>0.0186468959</v>
      </c>
      <c r="M55" s="31">
        <v>-0.004070878</v>
      </c>
      <c r="N55" s="31">
        <v>-0.0035278797</v>
      </c>
      <c r="O55" s="31">
        <v>0.0102241635</v>
      </c>
      <c r="P55" s="31">
        <v>0.0202336311</v>
      </c>
      <c r="Q55" s="31">
        <v>0.0242619514</v>
      </c>
      <c r="R55" s="31">
        <v>0.0429374576</v>
      </c>
      <c r="S55" s="31">
        <v>0.0271796584</v>
      </c>
      <c r="T55" s="31">
        <v>0.0183534026</v>
      </c>
      <c r="U55" s="31">
        <v>-0.0340793133</v>
      </c>
      <c r="V55" s="31">
        <v>-0.0528184175</v>
      </c>
      <c r="W55" s="31">
        <v>-0.0654222965</v>
      </c>
      <c r="X55" s="31">
        <v>-0.083553195</v>
      </c>
      <c r="Y55" s="31">
        <v>-0.0506920815</v>
      </c>
      <c r="Z55" s="35">
        <v>-0.0522050858</v>
      </c>
    </row>
    <row r="56" spans="1:26" s="1" customFormat="1" ht="12.75">
      <c r="A56" s="8">
        <v>13055</v>
      </c>
      <c r="B56" s="54" t="s">
        <v>411</v>
      </c>
      <c r="C56" s="59">
        <v>-0.0578956604</v>
      </c>
      <c r="D56" s="31">
        <v>-0.0521193743</v>
      </c>
      <c r="E56" s="31">
        <v>-0.0432157516</v>
      </c>
      <c r="F56" s="31">
        <v>-0.0448712111</v>
      </c>
      <c r="G56" s="31">
        <v>-0.0399190187</v>
      </c>
      <c r="H56" s="31">
        <v>-0.0301896334</v>
      </c>
      <c r="I56" s="31">
        <v>-0.0162419081</v>
      </c>
      <c r="J56" s="31">
        <v>0.0018046498</v>
      </c>
      <c r="K56" s="31">
        <v>-0.0064806938</v>
      </c>
      <c r="L56" s="31">
        <v>0.0183683038</v>
      </c>
      <c r="M56" s="31">
        <v>-0.0043678284</v>
      </c>
      <c r="N56" s="31">
        <v>-0.0038421154</v>
      </c>
      <c r="O56" s="31">
        <v>0.0099141002</v>
      </c>
      <c r="P56" s="31">
        <v>0.0199200511</v>
      </c>
      <c r="Q56" s="31">
        <v>0.023945868</v>
      </c>
      <c r="R56" s="31">
        <v>0.0426632762</v>
      </c>
      <c r="S56" s="31">
        <v>0.0269122124</v>
      </c>
      <c r="T56" s="31">
        <v>0.0181101561</v>
      </c>
      <c r="U56" s="31">
        <v>-0.0343675613</v>
      </c>
      <c r="V56" s="31">
        <v>-0.0531131029</v>
      </c>
      <c r="W56" s="31">
        <v>-0.0657242537</v>
      </c>
      <c r="X56" s="31">
        <v>-0.0838650465</v>
      </c>
      <c r="Y56" s="31">
        <v>-0.0509705544</v>
      </c>
      <c r="Z56" s="35">
        <v>-0.0524498224</v>
      </c>
    </row>
    <row r="57" spans="1:26" s="1" customFormat="1" ht="12.75">
      <c r="A57" s="8">
        <v>13056</v>
      </c>
      <c r="B57" s="54" t="s">
        <v>412</v>
      </c>
      <c r="C57" s="59">
        <v>0.0153494477</v>
      </c>
      <c r="D57" s="31">
        <v>0.0226837397</v>
      </c>
      <c r="E57" s="31">
        <v>0.0246924758</v>
      </c>
      <c r="F57" s="31">
        <v>0.023014307</v>
      </c>
      <c r="G57" s="31">
        <v>0.0409623384</v>
      </c>
      <c r="H57" s="31">
        <v>0.0476731062</v>
      </c>
      <c r="I57" s="31">
        <v>0.0615259409</v>
      </c>
      <c r="J57" s="31">
        <v>0.0640929341</v>
      </c>
      <c r="K57" s="31">
        <v>0.0573721528</v>
      </c>
      <c r="L57" s="31">
        <v>0.0767527223</v>
      </c>
      <c r="M57" s="31">
        <v>0.0722507238</v>
      </c>
      <c r="N57" s="31">
        <v>0.079709053</v>
      </c>
      <c r="O57" s="31">
        <v>0.0912714601</v>
      </c>
      <c r="P57" s="31">
        <v>0.0953304172</v>
      </c>
      <c r="Q57" s="31">
        <v>0.0971888304</v>
      </c>
      <c r="R57" s="31">
        <v>0.0992743969</v>
      </c>
      <c r="S57" s="31">
        <v>0.0820631385</v>
      </c>
      <c r="T57" s="31">
        <v>0.0639787316</v>
      </c>
      <c r="U57" s="31">
        <v>0.028177619</v>
      </c>
      <c r="V57" s="31">
        <v>0.0179410577</v>
      </c>
      <c r="W57" s="31">
        <v>0.0050233006</v>
      </c>
      <c r="X57" s="31">
        <v>-0.005923152</v>
      </c>
      <c r="Y57" s="31">
        <v>0.0164482594</v>
      </c>
      <c r="Z57" s="35">
        <v>0.0077415109</v>
      </c>
    </row>
    <row r="58" spans="1:26" s="1" customFormat="1" ht="12.75">
      <c r="A58" s="39">
        <v>13057</v>
      </c>
      <c r="B58" s="55" t="s">
        <v>44</v>
      </c>
      <c r="C58" s="60"/>
      <c r="D58" s="37"/>
      <c r="E58" s="37"/>
      <c r="F58" s="37">
        <v>-0.0458016396</v>
      </c>
      <c r="G58" s="37">
        <v>-0.0435107946</v>
      </c>
      <c r="H58" s="37">
        <v>-0.0329928398</v>
      </c>
      <c r="I58" s="37">
        <v>-0.0190649033</v>
      </c>
      <c r="J58" s="37">
        <v>-0.0024232864</v>
      </c>
      <c r="K58" s="37">
        <v>-0.0102137327</v>
      </c>
      <c r="L58" s="37"/>
      <c r="M58" s="37">
        <v>-0.0210024118</v>
      </c>
      <c r="N58" s="37">
        <v>-0.0194054842</v>
      </c>
      <c r="O58" s="37">
        <v>-0.005445838</v>
      </c>
      <c r="P58" s="37">
        <v>0.0036335588</v>
      </c>
      <c r="Q58" s="37">
        <v>0.0070844293</v>
      </c>
      <c r="R58" s="37">
        <v>0.0277326703</v>
      </c>
      <c r="S58" s="37">
        <v>0.0110572577</v>
      </c>
      <c r="T58" s="37">
        <v>0.0102500319</v>
      </c>
      <c r="U58" s="37">
        <v>-0.0424351692</v>
      </c>
      <c r="V58" s="37">
        <v>-0.0596821308</v>
      </c>
      <c r="W58" s="37">
        <v>-0.0734374523</v>
      </c>
      <c r="X58" s="37">
        <v>-0.0912022591</v>
      </c>
      <c r="Y58" s="37">
        <v>-0.0576198101</v>
      </c>
      <c r="Z58" s="38">
        <v>-0.0586407185</v>
      </c>
    </row>
    <row r="59" spans="1:26" s="1" customFormat="1" ht="12.75">
      <c r="A59" s="8">
        <v>13060</v>
      </c>
      <c r="B59" s="54" t="s">
        <v>45</v>
      </c>
      <c r="C59" s="59">
        <v>-0.0685919523</v>
      </c>
      <c r="D59" s="31">
        <v>-0.0636273623</v>
      </c>
      <c r="E59" s="31">
        <v>-0.0528963804</v>
      </c>
      <c r="F59" s="31">
        <v>-0.0513263941</v>
      </c>
      <c r="G59" s="31">
        <v>-0.0494095087</v>
      </c>
      <c r="H59" s="31">
        <v>-0.0390703678</v>
      </c>
      <c r="I59" s="31">
        <v>-0.0250550508</v>
      </c>
      <c r="J59" s="31">
        <v>-0.0076345205</v>
      </c>
      <c r="K59" s="31">
        <v>-0.0159050226</v>
      </c>
      <c r="L59" s="31">
        <v>0.0076263547</v>
      </c>
      <c r="M59" s="31">
        <v>-0.0170366764</v>
      </c>
      <c r="N59" s="31">
        <v>-0.0159760714</v>
      </c>
      <c r="O59" s="31">
        <v>-0.0021266937</v>
      </c>
      <c r="P59" s="31">
        <v>0.00731498</v>
      </c>
      <c r="Q59" s="31">
        <v>0.0107500553</v>
      </c>
      <c r="R59" s="31">
        <v>0.0312817097</v>
      </c>
      <c r="S59" s="31">
        <v>0.0147076249</v>
      </c>
      <c r="T59" s="31">
        <v>0.0082651377</v>
      </c>
      <c r="U59" s="31">
        <v>-0.0441185236</v>
      </c>
      <c r="V59" s="31">
        <v>-0.0617549419</v>
      </c>
      <c r="W59" s="31">
        <v>-0.0752097368</v>
      </c>
      <c r="X59" s="31">
        <v>-0.0932785273</v>
      </c>
      <c r="Y59" s="31">
        <v>-0.0598039627</v>
      </c>
      <c r="Z59" s="35">
        <v>-0.0607329607</v>
      </c>
    </row>
    <row r="60" spans="1:26" s="1" customFormat="1" ht="12.75">
      <c r="A60" s="8">
        <v>13063</v>
      </c>
      <c r="B60" s="54" t="s">
        <v>413</v>
      </c>
      <c r="C60" s="59">
        <v>0.0148456097</v>
      </c>
      <c r="D60" s="31">
        <v>0.0228742957</v>
      </c>
      <c r="E60" s="31">
        <v>0.0248110294</v>
      </c>
      <c r="F60" s="31">
        <v>0.0235983133</v>
      </c>
      <c r="G60" s="31">
        <v>0.0418333411</v>
      </c>
      <c r="H60" s="31">
        <v>0.0474373698</v>
      </c>
      <c r="I60" s="31">
        <v>0.0606846213</v>
      </c>
      <c r="J60" s="31">
        <v>0.0637264252</v>
      </c>
      <c r="K60" s="31">
        <v>0.0565539002</v>
      </c>
      <c r="L60" s="31">
        <v>0.0772225261</v>
      </c>
      <c r="M60" s="31">
        <v>0.0724141598</v>
      </c>
      <c r="N60" s="31">
        <v>0.0797584057</v>
      </c>
      <c r="O60" s="31">
        <v>0.0914096236</v>
      </c>
      <c r="P60" s="31">
        <v>0.0946116447</v>
      </c>
      <c r="Q60" s="31">
        <v>0.0958097577</v>
      </c>
      <c r="R60" s="31">
        <v>0.0965337157</v>
      </c>
      <c r="S60" s="31">
        <v>0.0786792636</v>
      </c>
      <c r="T60" s="31">
        <v>0.059371829</v>
      </c>
      <c r="U60" s="31">
        <v>0.0243615508</v>
      </c>
      <c r="V60" s="31">
        <v>0.0134911537</v>
      </c>
      <c r="W60" s="31">
        <v>0.0011228919</v>
      </c>
      <c r="X60" s="31">
        <v>-0.0094336271</v>
      </c>
      <c r="Y60" s="31">
        <v>0.0125051737</v>
      </c>
      <c r="Z60" s="35">
        <v>0.0044544935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-0.0360383987</v>
      </c>
      <c r="D62" s="31">
        <v>-0.030048728</v>
      </c>
      <c r="E62" s="31">
        <v>-0.0239540339</v>
      </c>
      <c r="F62" s="31">
        <v>-0.0202912092</v>
      </c>
      <c r="G62" s="31">
        <v>-0.0125420094</v>
      </c>
      <c r="H62" s="31">
        <v>-0.0032252073</v>
      </c>
      <c r="I62" s="31">
        <v>0.0103929043</v>
      </c>
      <c r="J62" s="31">
        <v>0.0218080878</v>
      </c>
      <c r="K62" s="31">
        <v>0.0150835514</v>
      </c>
      <c r="L62" s="31">
        <v>0.0386222005</v>
      </c>
      <c r="M62" s="31">
        <v>0.0159621239</v>
      </c>
      <c r="N62" s="31">
        <v>0.0176631808</v>
      </c>
      <c r="O62" s="31">
        <v>0.0305403471</v>
      </c>
      <c r="P62" s="31">
        <v>0.0410791636</v>
      </c>
      <c r="Q62" s="31">
        <v>0.0458113551</v>
      </c>
      <c r="R62" s="31">
        <v>0.0620695353</v>
      </c>
      <c r="S62" s="31">
        <v>0.045565784</v>
      </c>
      <c r="T62" s="31">
        <v>0.0348816514</v>
      </c>
      <c r="U62" s="31">
        <v>-0.0143892765</v>
      </c>
      <c r="V62" s="31">
        <v>-0.0339033604</v>
      </c>
      <c r="W62" s="31">
        <v>-0.0466663837</v>
      </c>
      <c r="X62" s="31">
        <v>-0.0634489059</v>
      </c>
      <c r="Y62" s="31">
        <v>-0.0312108994</v>
      </c>
      <c r="Z62" s="35">
        <v>-0.0351133347</v>
      </c>
    </row>
    <row r="63" spans="1:26" s="1" customFormat="1" ht="12.75">
      <c r="A63" s="39">
        <v>13075</v>
      </c>
      <c r="B63" s="55" t="s">
        <v>48</v>
      </c>
      <c r="C63" s="60">
        <v>-0.0928435326</v>
      </c>
      <c r="D63" s="37">
        <v>-0.0898007154</v>
      </c>
      <c r="E63" s="37">
        <v>-0.0753006935</v>
      </c>
      <c r="F63" s="37">
        <v>-0.0740536451</v>
      </c>
      <c r="G63" s="37">
        <v>-0.0794683695</v>
      </c>
      <c r="H63" s="37">
        <v>-0.0679255724</v>
      </c>
      <c r="I63" s="37">
        <v>-0.0532968044</v>
      </c>
      <c r="J63" s="37">
        <v>-0.0344039202</v>
      </c>
      <c r="K63" s="37">
        <v>-0.0426164865</v>
      </c>
      <c r="L63" s="37">
        <v>-0.0193037987</v>
      </c>
      <c r="M63" s="37">
        <v>-0.0463376045</v>
      </c>
      <c r="N63" s="37">
        <v>-0.0448172092</v>
      </c>
      <c r="O63" s="37">
        <v>-0.0305309296</v>
      </c>
      <c r="P63" s="37">
        <v>-0.0216363668</v>
      </c>
      <c r="Q63" s="37">
        <v>-0.0201400518</v>
      </c>
      <c r="R63" s="37">
        <v>0.0044392943</v>
      </c>
      <c r="S63" s="37">
        <v>-0.0133808851</v>
      </c>
      <c r="T63" s="37">
        <v>-0.0165126324</v>
      </c>
      <c r="U63" s="37">
        <v>-0.0692306757</v>
      </c>
      <c r="V63" s="37">
        <v>-0.0841654539</v>
      </c>
      <c r="W63" s="37">
        <v>-0.0986795425</v>
      </c>
      <c r="X63" s="37">
        <v>-0.1179711819</v>
      </c>
      <c r="Y63" s="37">
        <v>-0.0810357332</v>
      </c>
      <c r="Z63" s="38">
        <v>-0.0808656216</v>
      </c>
    </row>
    <row r="64" spans="1:26" s="1" customFormat="1" ht="12.75">
      <c r="A64" s="8">
        <v>14000</v>
      </c>
      <c r="B64" s="54" t="s">
        <v>49</v>
      </c>
      <c r="C64" s="59">
        <v>-0.0187673569</v>
      </c>
      <c r="D64" s="31">
        <v>-0.0101972818</v>
      </c>
      <c r="E64" s="31">
        <v>0.0036119223</v>
      </c>
      <c r="F64" s="31">
        <v>0.0060996413</v>
      </c>
      <c r="G64" s="31">
        <v>0.0258911848</v>
      </c>
      <c r="H64" s="31">
        <v>0.0233177543</v>
      </c>
      <c r="I64" s="31">
        <v>0.0326682925</v>
      </c>
      <c r="J64" s="31">
        <v>0.03102988</v>
      </c>
      <c r="K64" s="31">
        <v>0.0214464664</v>
      </c>
      <c r="L64" s="31">
        <v>0.0629792213</v>
      </c>
      <c r="M64" s="31">
        <v>0.0590276122</v>
      </c>
      <c r="N64" s="31">
        <v>0.0704468489</v>
      </c>
      <c r="O64" s="31">
        <v>0.0744431019</v>
      </c>
      <c r="P64" s="31">
        <v>0.0694547296</v>
      </c>
      <c r="Q64" s="31">
        <v>0.0627842546</v>
      </c>
      <c r="R64" s="31">
        <v>0.0481265187</v>
      </c>
      <c r="S64" s="31">
        <v>0.0363281369</v>
      </c>
      <c r="T64" s="31">
        <v>0.0099348426</v>
      </c>
      <c r="U64" s="31">
        <v>-0.0141737461</v>
      </c>
      <c r="V64" s="31">
        <v>-0.0242388248</v>
      </c>
      <c r="W64" s="31">
        <v>-0.035590291</v>
      </c>
      <c r="X64" s="31">
        <v>-0.0378175974</v>
      </c>
      <c r="Y64" s="31">
        <v>-0.0274903774</v>
      </c>
      <c r="Z64" s="35">
        <v>-0.0302070379</v>
      </c>
    </row>
    <row r="65" spans="1:26" s="1" customFormat="1" ht="12.75">
      <c r="A65" s="8">
        <v>14001</v>
      </c>
      <c r="B65" s="54" t="s">
        <v>414</v>
      </c>
      <c r="C65" s="59">
        <v>-0.0105948448</v>
      </c>
      <c r="D65" s="31">
        <v>6.91414E-05</v>
      </c>
      <c r="E65" s="31">
        <v>0.0056769252</v>
      </c>
      <c r="F65" s="31">
        <v>0.0063672066</v>
      </c>
      <c r="G65" s="31">
        <v>0.0247837305</v>
      </c>
      <c r="H65" s="31">
        <v>0.0266897082</v>
      </c>
      <c r="I65" s="31">
        <v>0.0367450118</v>
      </c>
      <c r="J65" s="31">
        <v>0.0379164815</v>
      </c>
      <c r="K65" s="31">
        <v>0.0300934911</v>
      </c>
      <c r="L65" s="31">
        <v>0.054864645</v>
      </c>
      <c r="M65" s="31">
        <v>0.0498813987</v>
      </c>
      <c r="N65" s="31">
        <v>0.0558190346</v>
      </c>
      <c r="O65" s="31">
        <v>0.0660585761</v>
      </c>
      <c r="P65" s="31">
        <v>0.0662238598</v>
      </c>
      <c r="Q65" s="31">
        <v>0.0646691918</v>
      </c>
      <c r="R65" s="31">
        <v>0.0598562956</v>
      </c>
      <c r="S65" s="31">
        <v>0.0445632339</v>
      </c>
      <c r="T65" s="31">
        <v>0.0219318271</v>
      </c>
      <c r="U65" s="31">
        <v>-0.0095196962</v>
      </c>
      <c r="V65" s="31">
        <v>-0.0210863352</v>
      </c>
      <c r="W65" s="31">
        <v>-0.0322059393</v>
      </c>
      <c r="X65" s="31">
        <v>-0.0393967628</v>
      </c>
      <c r="Y65" s="31">
        <v>-0.020288825</v>
      </c>
      <c r="Z65" s="35">
        <v>-0.0240802765</v>
      </c>
    </row>
    <row r="66" spans="1:26" s="1" customFormat="1" ht="12.75">
      <c r="A66" s="8">
        <v>14002</v>
      </c>
      <c r="B66" s="54" t="s">
        <v>50</v>
      </c>
      <c r="C66" s="59">
        <v>0.0381664038</v>
      </c>
      <c r="D66" s="31">
        <v>0.0490217209</v>
      </c>
      <c r="E66" s="31">
        <v>0.0346121788</v>
      </c>
      <c r="F66" s="31">
        <v>0.0336959362</v>
      </c>
      <c r="G66" s="31">
        <v>0.0571465492</v>
      </c>
      <c r="H66" s="31">
        <v>0.0613552928</v>
      </c>
      <c r="I66" s="31">
        <v>0.0764597654</v>
      </c>
      <c r="J66" s="31">
        <v>0.0904968977</v>
      </c>
      <c r="K66" s="31">
        <v>0.0826231241</v>
      </c>
      <c r="L66" s="31">
        <v>0.1030381918</v>
      </c>
      <c r="M66" s="31">
        <v>0.0860337019</v>
      </c>
      <c r="N66" s="31">
        <v>0.092870295</v>
      </c>
      <c r="O66" s="31">
        <v>0.1079846025</v>
      </c>
      <c r="P66" s="31">
        <v>0.1147286892</v>
      </c>
      <c r="Q66" s="31">
        <v>0.112834394</v>
      </c>
      <c r="R66" s="31">
        <v>0.1076586843</v>
      </c>
      <c r="S66" s="31">
        <v>0.08795017</v>
      </c>
      <c r="T66" s="31">
        <v>0.0619387031</v>
      </c>
      <c r="U66" s="31">
        <v>0.0266908407</v>
      </c>
      <c r="V66" s="31">
        <v>0.0097355843</v>
      </c>
      <c r="W66" s="31">
        <v>-0.0012305975</v>
      </c>
      <c r="X66" s="31">
        <v>-0.013230443</v>
      </c>
      <c r="Y66" s="31">
        <v>0.016356647</v>
      </c>
      <c r="Z66" s="35">
        <v>0.0011274815</v>
      </c>
    </row>
    <row r="67" spans="1:26" s="1" customFormat="1" ht="12.75">
      <c r="A67" s="8">
        <v>14005</v>
      </c>
      <c r="B67" s="54" t="s">
        <v>51</v>
      </c>
      <c r="C67" s="59">
        <v>0.0069037676</v>
      </c>
      <c r="D67" s="31">
        <v>0.0197921991</v>
      </c>
      <c r="E67" s="31">
        <v>0.0061775446</v>
      </c>
      <c r="F67" s="31">
        <v>0.0055769086</v>
      </c>
      <c r="G67" s="31">
        <v>0.0297045112</v>
      </c>
      <c r="H67" s="31">
        <v>0.0349259973</v>
      </c>
      <c r="I67" s="31">
        <v>0.0503179431</v>
      </c>
      <c r="J67" s="31">
        <v>0.0615569949</v>
      </c>
      <c r="K67" s="31">
        <v>0.0593872666</v>
      </c>
      <c r="L67" s="31">
        <v>0.0807944536</v>
      </c>
      <c r="M67" s="31">
        <v>0.0706230402</v>
      </c>
      <c r="N67" s="31">
        <v>0.0788796544</v>
      </c>
      <c r="O67" s="31">
        <v>0.0973525047</v>
      </c>
      <c r="P67" s="31">
        <v>0.1110278964</v>
      </c>
      <c r="Q67" s="31">
        <v>0.1055191159</v>
      </c>
      <c r="R67" s="31">
        <v>0.0963962078</v>
      </c>
      <c r="S67" s="31">
        <v>0.0732741952</v>
      </c>
      <c r="T67" s="31">
        <v>0.034810245</v>
      </c>
      <c r="U67" s="31">
        <v>-0.0061984062</v>
      </c>
      <c r="V67" s="31">
        <v>-0.0247581005</v>
      </c>
      <c r="W67" s="31">
        <v>-0.0413838625</v>
      </c>
      <c r="X67" s="31">
        <v>-0.0508421659</v>
      </c>
      <c r="Y67" s="31">
        <v>-0.01999259</v>
      </c>
      <c r="Z67" s="35">
        <v>-0.0336815119</v>
      </c>
    </row>
    <row r="68" spans="1:26" s="1" customFormat="1" ht="12.75">
      <c r="A68" s="39">
        <v>14007</v>
      </c>
      <c r="B68" s="55" t="s">
        <v>52</v>
      </c>
      <c r="C68" s="60">
        <v>-0.0372080803</v>
      </c>
      <c r="D68" s="37">
        <v>-0.0267634392</v>
      </c>
      <c r="E68" s="37">
        <v>-0.019028306</v>
      </c>
      <c r="F68" s="37">
        <v>-0.0165804625</v>
      </c>
      <c r="G68" s="37">
        <v>0.0035882592</v>
      </c>
      <c r="H68" s="37">
        <v>0.0005698204</v>
      </c>
      <c r="I68" s="37">
        <v>0.0104249716</v>
      </c>
      <c r="J68" s="37">
        <v>0.0077406168</v>
      </c>
      <c r="K68" s="37">
        <v>0.0019404888</v>
      </c>
      <c r="L68" s="37">
        <v>0.0460842252</v>
      </c>
      <c r="M68" s="37">
        <v>0.0419710279</v>
      </c>
      <c r="N68" s="37">
        <v>0.0501561761</v>
      </c>
      <c r="O68" s="37">
        <v>0.0531817675</v>
      </c>
      <c r="P68" s="37">
        <v>0.0483136177</v>
      </c>
      <c r="Q68" s="37">
        <v>0.0426050425</v>
      </c>
      <c r="R68" s="37">
        <v>0.0284925699</v>
      </c>
      <c r="S68" s="37">
        <v>0.0186924934</v>
      </c>
      <c r="T68" s="37">
        <v>-0.0067344904</v>
      </c>
      <c r="U68" s="37">
        <v>-0.028983593</v>
      </c>
      <c r="V68" s="37">
        <v>-0.0380477905</v>
      </c>
      <c r="W68" s="37">
        <v>-0.0488138199</v>
      </c>
      <c r="X68" s="37">
        <v>-0.051004529</v>
      </c>
      <c r="Y68" s="37">
        <v>-0.0396006107</v>
      </c>
      <c r="Z68" s="38">
        <v>-0.0388828516</v>
      </c>
    </row>
    <row r="69" spans="1:26" s="1" customFormat="1" ht="12.75">
      <c r="A69" s="8">
        <v>14010</v>
      </c>
      <c r="B69" s="54" t="s">
        <v>53</v>
      </c>
      <c r="C69" s="59">
        <v>0.0233157873</v>
      </c>
      <c r="D69" s="31">
        <v>0.034353137</v>
      </c>
      <c r="E69" s="31">
        <v>0.0141426325</v>
      </c>
      <c r="F69" s="31">
        <v>0.0141917467</v>
      </c>
      <c r="G69" s="31">
        <v>0.0376617312</v>
      </c>
      <c r="H69" s="31">
        <v>0.0432043076</v>
      </c>
      <c r="I69" s="31">
        <v>0.0587854385</v>
      </c>
      <c r="J69" s="31">
        <v>0.0784541368</v>
      </c>
      <c r="K69" s="31">
        <v>0.0725970268</v>
      </c>
      <c r="L69" s="31">
        <v>0.0890730023</v>
      </c>
      <c r="M69" s="31">
        <v>0.0696060658</v>
      </c>
      <c r="N69" s="31">
        <v>0.0731578469</v>
      </c>
      <c r="O69" s="31">
        <v>0.0908795595</v>
      </c>
      <c r="P69" s="31">
        <v>0.102406323</v>
      </c>
      <c r="Q69" s="31">
        <v>0.0990552306</v>
      </c>
      <c r="R69" s="31">
        <v>0.0937360525</v>
      </c>
      <c r="S69" s="31">
        <v>0.0758616328</v>
      </c>
      <c r="T69" s="31">
        <v>0.0501208305</v>
      </c>
      <c r="U69" s="31">
        <v>0.0137347579</v>
      </c>
      <c r="V69" s="31">
        <v>-0.0037318468</v>
      </c>
      <c r="W69" s="31">
        <v>-0.0148189068</v>
      </c>
      <c r="X69" s="31">
        <v>-0.0266531706</v>
      </c>
      <c r="Y69" s="31">
        <v>0.0050258636</v>
      </c>
      <c r="Z69" s="35">
        <v>-0.0146310329</v>
      </c>
    </row>
    <row r="70" spans="1:26" s="1" customFormat="1" ht="12.75">
      <c r="A70" s="8">
        <v>14025</v>
      </c>
      <c r="B70" s="54" t="s">
        <v>54</v>
      </c>
      <c r="C70" s="59">
        <v>0.0244104862</v>
      </c>
      <c r="D70" s="31">
        <v>0.0341957808</v>
      </c>
      <c r="E70" s="31">
        <v>0.0125184655</v>
      </c>
      <c r="F70" s="31">
        <v>0.0128518939</v>
      </c>
      <c r="G70" s="31">
        <v>0.0356785655</v>
      </c>
      <c r="H70" s="31">
        <v>0.0414797664</v>
      </c>
      <c r="I70" s="31">
        <v>0.0573585033</v>
      </c>
      <c r="J70" s="31">
        <v>0.0794318318</v>
      </c>
      <c r="K70" s="31">
        <v>0.0726215839</v>
      </c>
      <c r="L70" s="31">
        <v>0.0872242451</v>
      </c>
      <c r="M70" s="31">
        <v>0.0653551817</v>
      </c>
      <c r="N70" s="31">
        <v>0.0669057369</v>
      </c>
      <c r="O70" s="31">
        <v>0.0842739344</v>
      </c>
      <c r="P70" s="31">
        <v>0.0960278511</v>
      </c>
      <c r="Q70" s="31">
        <v>0.0926640034</v>
      </c>
      <c r="R70" s="31">
        <v>0.0891187787</v>
      </c>
      <c r="S70" s="31">
        <v>0.0734339356</v>
      </c>
      <c r="T70" s="31">
        <v>0.0517062545</v>
      </c>
      <c r="U70" s="31">
        <v>0.0161967278</v>
      </c>
      <c r="V70" s="31">
        <v>-0.0009074211</v>
      </c>
      <c r="W70" s="31">
        <v>-0.0108669996</v>
      </c>
      <c r="X70" s="31">
        <v>-0.0233285427</v>
      </c>
      <c r="Y70" s="31">
        <v>0.008915484</v>
      </c>
      <c r="Z70" s="35">
        <v>-0.0121645927</v>
      </c>
    </row>
    <row r="71" spans="1:26" s="1" customFormat="1" ht="12.75">
      <c r="A71" s="8">
        <v>14030</v>
      </c>
      <c r="B71" s="54" t="s">
        <v>55</v>
      </c>
      <c r="C71" s="59">
        <v>-0.0401792526</v>
      </c>
      <c r="D71" s="31">
        <v>-0.0271896124</v>
      </c>
      <c r="E71" s="31">
        <v>-0.0106880665</v>
      </c>
      <c r="F71" s="31">
        <v>-0.0112065077</v>
      </c>
      <c r="G71" s="31">
        <v>0.0034615397</v>
      </c>
      <c r="H71" s="31">
        <v>-0.0010949373</v>
      </c>
      <c r="I71" s="31">
        <v>0.0064086914</v>
      </c>
      <c r="J71" s="31">
        <v>0.0039322972</v>
      </c>
      <c r="K71" s="31">
        <v>-0.0028722286</v>
      </c>
      <c r="L71" s="31">
        <v>0.0211108327</v>
      </c>
      <c r="M71" s="31">
        <v>0.0149021149</v>
      </c>
      <c r="N71" s="31">
        <v>0.021135211</v>
      </c>
      <c r="O71" s="31">
        <v>0.0169206262</v>
      </c>
      <c r="P71" s="31">
        <v>0.0107053518</v>
      </c>
      <c r="Q71" s="31">
        <v>0.0107233524</v>
      </c>
      <c r="R71" s="31">
        <v>-0.0024471283</v>
      </c>
      <c r="S71" s="31">
        <v>-0.0056191683</v>
      </c>
      <c r="T71" s="31">
        <v>-0.0198469162</v>
      </c>
      <c r="U71" s="31">
        <v>-0.0361369848</v>
      </c>
      <c r="V71" s="31">
        <v>-0.0428911448</v>
      </c>
      <c r="W71" s="31">
        <v>-0.0514073372</v>
      </c>
      <c r="X71" s="31">
        <v>-0.0509479046</v>
      </c>
      <c r="Y71" s="31">
        <v>-0.0421044827</v>
      </c>
      <c r="Z71" s="35">
        <v>-0.040678978</v>
      </c>
    </row>
    <row r="72" spans="1:26" s="1" customFormat="1" ht="12.75">
      <c r="A72" s="8">
        <v>14035</v>
      </c>
      <c r="B72" s="54" t="s">
        <v>56</v>
      </c>
      <c r="C72" s="59">
        <v>0.0316554904</v>
      </c>
      <c r="D72" s="31">
        <v>0.0413833857</v>
      </c>
      <c r="E72" s="31">
        <v>0.0180050731</v>
      </c>
      <c r="F72" s="31">
        <v>0.0181776881</v>
      </c>
      <c r="G72" s="31">
        <v>0.0414955616</v>
      </c>
      <c r="H72" s="31">
        <v>0.0469847918</v>
      </c>
      <c r="I72" s="31">
        <v>0.0630862713</v>
      </c>
      <c r="J72" s="31">
        <v>0.0861209631</v>
      </c>
      <c r="K72" s="31">
        <v>0.0795283914</v>
      </c>
      <c r="L72" s="31">
        <v>0.0941913724</v>
      </c>
      <c r="M72" s="31">
        <v>0.0718871951</v>
      </c>
      <c r="N72" s="31">
        <v>0.0731340051</v>
      </c>
      <c r="O72" s="31">
        <v>0.0908951759</v>
      </c>
      <c r="P72" s="31">
        <v>0.1023631692</v>
      </c>
      <c r="Q72" s="31">
        <v>0.0995179415</v>
      </c>
      <c r="R72" s="31">
        <v>0.0947837234</v>
      </c>
      <c r="S72" s="31">
        <v>0.0794590712</v>
      </c>
      <c r="T72" s="31">
        <v>0.0575689673</v>
      </c>
      <c r="U72" s="31">
        <v>0.0235157013</v>
      </c>
      <c r="V72" s="31">
        <v>0.0068572164</v>
      </c>
      <c r="W72" s="31">
        <v>-0.0027519464</v>
      </c>
      <c r="X72" s="31">
        <v>-0.0152240992</v>
      </c>
      <c r="Y72" s="31">
        <v>0.0164363384</v>
      </c>
      <c r="Z72" s="35">
        <v>-0.0063202381</v>
      </c>
    </row>
    <row r="73" spans="1:26" s="1" customFormat="1" ht="12.75">
      <c r="A73" s="39">
        <v>14045</v>
      </c>
      <c r="B73" s="55" t="s">
        <v>57</v>
      </c>
      <c r="C73" s="60">
        <v>0.0074285269</v>
      </c>
      <c r="D73" s="37">
        <v>0.0154169798</v>
      </c>
      <c r="E73" s="37">
        <v>0.0054351687</v>
      </c>
      <c r="F73" s="37">
        <v>0.006374836</v>
      </c>
      <c r="G73" s="37">
        <v>0.0246194601</v>
      </c>
      <c r="H73" s="37">
        <v>0.0319166183</v>
      </c>
      <c r="I73" s="37">
        <v>0.046453774</v>
      </c>
      <c r="J73" s="37">
        <v>0.0633648634</v>
      </c>
      <c r="K73" s="37">
        <v>0.0531898737</v>
      </c>
      <c r="L73" s="37">
        <v>0.0676056743</v>
      </c>
      <c r="M73" s="37">
        <v>0.0492546558</v>
      </c>
      <c r="N73" s="37">
        <v>0.0527110696</v>
      </c>
      <c r="O73" s="37">
        <v>0.0846924782</v>
      </c>
      <c r="P73" s="37">
        <v>0.0757696629</v>
      </c>
      <c r="Q73" s="37">
        <v>0.0810608864</v>
      </c>
      <c r="R73" s="37">
        <v>0.0814666748</v>
      </c>
      <c r="S73" s="37">
        <v>0.0650382638</v>
      </c>
      <c r="T73" s="37">
        <v>0.0456713438</v>
      </c>
      <c r="U73" s="37">
        <v>0.0071021318</v>
      </c>
      <c r="V73" s="37">
        <v>-0.0112109184</v>
      </c>
      <c r="W73" s="37">
        <v>-0.021984458</v>
      </c>
      <c r="X73" s="37">
        <v>-0.0346000195</v>
      </c>
      <c r="Y73" s="37">
        <v>-0.0016132593</v>
      </c>
      <c r="Z73" s="38">
        <v>-0.0173249245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-0.0371743441</v>
      </c>
      <c r="D75" s="31">
        <v>-0.0258439779</v>
      </c>
      <c r="E75" s="31">
        <v>-0.0157158375</v>
      </c>
      <c r="F75" s="31">
        <v>-0.014952898</v>
      </c>
      <c r="G75" s="31">
        <v>0.0007068515</v>
      </c>
      <c r="H75" s="31">
        <v>0.0026481152</v>
      </c>
      <c r="I75" s="31">
        <v>0.0103430152</v>
      </c>
      <c r="J75" s="31">
        <v>0.0076505542</v>
      </c>
      <c r="K75" s="31">
        <v>0.0111037493</v>
      </c>
      <c r="L75" s="31">
        <v>0.0349552631</v>
      </c>
      <c r="M75" s="31">
        <v>0.031404376</v>
      </c>
      <c r="N75" s="31">
        <v>0.0376027226</v>
      </c>
      <c r="O75" s="31">
        <v>0.045963347</v>
      </c>
      <c r="P75" s="31">
        <v>0.0452530384</v>
      </c>
      <c r="Q75" s="31">
        <v>0.0432682037</v>
      </c>
      <c r="R75" s="31">
        <v>0.0380128026</v>
      </c>
      <c r="S75" s="31">
        <v>0.0242419243</v>
      </c>
      <c r="T75" s="31">
        <v>0.0029748678</v>
      </c>
      <c r="U75" s="31">
        <v>-0.0268509388</v>
      </c>
      <c r="V75" s="31">
        <v>-0.0382618904</v>
      </c>
      <c r="W75" s="31">
        <v>-0.0489618778</v>
      </c>
      <c r="X75" s="31">
        <v>-0.0545506477</v>
      </c>
      <c r="Y75" s="31">
        <v>-0.036255002</v>
      </c>
      <c r="Z75" s="35">
        <v>-0.0383042097</v>
      </c>
    </row>
    <row r="76" spans="1:26" s="1" customFormat="1" ht="12.75">
      <c r="A76" s="8">
        <v>14053</v>
      </c>
      <c r="B76" s="54" t="s">
        <v>416</v>
      </c>
      <c r="C76" s="59">
        <v>-0.0020108223</v>
      </c>
      <c r="D76" s="31">
        <v>0.0089578032</v>
      </c>
      <c r="E76" s="31">
        <v>0.0149097443</v>
      </c>
      <c r="F76" s="31">
        <v>0.0153596997</v>
      </c>
      <c r="G76" s="31">
        <v>0.033639729</v>
      </c>
      <c r="H76" s="31">
        <v>0.0358604193</v>
      </c>
      <c r="I76" s="31">
        <v>0.0457735658</v>
      </c>
      <c r="J76" s="31">
        <v>0.0476417542</v>
      </c>
      <c r="K76" s="31">
        <v>0.0400209427</v>
      </c>
      <c r="L76" s="31">
        <v>0.0651056767</v>
      </c>
      <c r="M76" s="31">
        <v>0.0595092177</v>
      </c>
      <c r="N76" s="31">
        <v>0.0651941895</v>
      </c>
      <c r="O76" s="31">
        <v>0.076202929</v>
      </c>
      <c r="P76" s="31">
        <v>0.0763831735</v>
      </c>
      <c r="Q76" s="31">
        <v>0.0749745369</v>
      </c>
      <c r="R76" s="31">
        <v>0.0707656145</v>
      </c>
      <c r="S76" s="31">
        <v>0.0550545454</v>
      </c>
      <c r="T76" s="31">
        <v>0.0319187045</v>
      </c>
      <c r="U76" s="31">
        <v>-0.0010442734</v>
      </c>
      <c r="V76" s="31">
        <v>-0.0122314692</v>
      </c>
      <c r="W76" s="31">
        <v>-0.0244188309</v>
      </c>
      <c r="X76" s="31">
        <v>-0.0318353176</v>
      </c>
      <c r="Y76" s="31">
        <v>-0.0119370222</v>
      </c>
      <c r="Z76" s="35">
        <v>-0.0157430172</v>
      </c>
    </row>
    <row r="77" spans="1:26" s="1" customFormat="1" ht="12.75">
      <c r="A77" s="8">
        <v>14055</v>
      </c>
      <c r="B77" s="54" t="s">
        <v>59</v>
      </c>
      <c r="C77" s="59">
        <v>-0.0340912342</v>
      </c>
      <c r="D77" s="31">
        <v>-0.0228967667</v>
      </c>
      <c r="E77" s="31">
        <v>-0.0091369152</v>
      </c>
      <c r="F77" s="31">
        <v>-0.0081641674</v>
      </c>
      <c r="G77" s="31">
        <v>0.0091175437</v>
      </c>
      <c r="H77" s="31">
        <v>0.0054822564</v>
      </c>
      <c r="I77" s="31">
        <v>0.0140046477</v>
      </c>
      <c r="J77" s="31">
        <v>0.011638701</v>
      </c>
      <c r="K77" s="31">
        <v>0.0044257641</v>
      </c>
      <c r="L77" s="31">
        <v>0.0403252244</v>
      </c>
      <c r="M77" s="31">
        <v>0.0374245644</v>
      </c>
      <c r="N77" s="31">
        <v>0.0449832082</v>
      </c>
      <c r="O77" s="31">
        <v>0.0442226529</v>
      </c>
      <c r="P77" s="31">
        <v>0.0376588106</v>
      </c>
      <c r="Q77" s="31">
        <v>0.0339238048</v>
      </c>
      <c r="R77" s="31">
        <v>0.0186553001</v>
      </c>
      <c r="S77" s="31">
        <v>0.0120532513</v>
      </c>
      <c r="T77" s="31">
        <v>-0.008993268</v>
      </c>
      <c r="U77" s="31">
        <v>-0.0288401842</v>
      </c>
      <c r="V77" s="31">
        <v>-0.0370402336</v>
      </c>
      <c r="W77" s="31">
        <v>-0.0468250513</v>
      </c>
      <c r="X77" s="31">
        <v>-0.0477073193</v>
      </c>
      <c r="Y77" s="31">
        <v>-0.0378723145</v>
      </c>
      <c r="Z77" s="35">
        <v>-0.0378676653</v>
      </c>
    </row>
    <row r="78" spans="1:26" s="1" customFormat="1" ht="12.75">
      <c r="A78" s="39">
        <v>14060</v>
      </c>
      <c r="B78" s="55" t="s">
        <v>60</v>
      </c>
      <c r="C78" s="60">
        <v>-0.0013102293</v>
      </c>
      <c r="D78" s="37">
        <v>0.0057995319</v>
      </c>
      <c r="E78" s="37">
        <v>0.0005633831</v>
      </c>
      <c r="F78" s="37">
        <v>0.0018596649</v>
      </c>
      <c r="G78" s="37">
        <v>0.017590642</v>
      </c>
      <c r="H78" s="37">
        <v>0.0259317756</v>
      </c>
      <c r="I78" s="37">
        <v>0.0400570631</v>
      </c>
      <c r="J78" s="37">
        <v>0.0548981428</v>
      </c>
      <c r="K78" s="37">
        <v>0.0451884866</v>
      </c>
      <c r="L78" s="37">
        <v>0.0610894561</v>
      </c>
      <c r="M78" s="37">
        <v>0.0399748087</v>
      </c>
      <c r="N78" s="37">
        <v>0.0436900854</v>
      </c>
      <c r="O78" s="37">
        <v>0.0528304577</v>
      </c>
      <c r="P78" s="37">
        <v>0.0695524216</v>
      </c>
      <c r="Q78" s="37">
        <v>0.0745927095</v>
      </c>
      <c r="R78" s="37">
        <v>0.0788066387</v>
      </c>
      <c r="S78" s="37">
        <v>0.0619416833</v>
      </c>
      <c r="T78" s="37">
        <v>0.0447160006</v>
      </c>
      <c r="U78" s="37">
        <v>0.003713131</v>
      </c>
      <c r="V78" s="37">
        <v>-0.0148226023</v>
      </c>
      <c r="W78" s="37">
        <v>-0.0261664391</v>
      </c>
      <c r="X78" s="37">
        <v>-0.0395524502</v>
      </c>
      <c r="Y78" s="37">
        <v>-0.0071249008</v>
      </c>
      <c r="Z78" s="38">
        <v>-0.0195649862</v>
      </c>
    </row>
    <row r="79" spans="1:26" s="1" customFormat="1" ht="12.75">
      <c r="A79" s="8">
        <v>14063</v>
      </c>
      <c r="B79" s="54" t="s">
        <v>61</v>
      </c>
      <c r="C79" s="59">
        <v>-0.0349923372</v>
      </c>
      <c r="D79" s="31">
        <v>-0.0238500834</v>
      </c>
      <c r="E79" s="31">
        <v>-0.0139558315</v>
      </c>
      <c r="F79" s="31">
        <v>-0.0126035213</v>
      </c>
      <c r="G79" s="31">
        <v>0.0032039881</v>
      </c>
      <c r="H79" s="31">
        <v>0.0047134757</v>
      </c>
      <c r="I79" s="31">
        <v>0.0124064088</v>
      </c>
      <c r="J79" s="31">
        <v>0.0098706484</v>
      </c>
      <c r="K79" s="31">
        <v>0.0101530552</v>
      </c>
      <c r="L79" s="31">
        <v>0.0338680744</v>
      </c>
      <c r="M79" s="31">
        <v>0.0292611122</v>
      </c>
      <c r="N79" s="31">
        <v>0.0355214477</v>
      </c>
      <c r="O79" s="31">
        <v>0.0432692766</v>
      </c>
      <c r="P79" s="31">
        <v>0.0423038006</v>
      </c>
      <c r="Q79" s="31">
        <v>0.0405133367</v>
      </c>
      <c r="R79" s="31">
        <v>0.0356037021</v>
      </c>
      <c r="S79" s="31">
        <v>0.0222728848</v>
      </c>
      <c r="T79" s="31">
        <v>0.0019460917</v>
      </c>
      <c r="U79" s="31">
        <v>-0.0266418457</v>
      </c>
      <c r="V79" s="31">
        <v>-0.037878871</v>
      </c>
      <c r="W79" s="31">
        <v>-0.0483152866</v>
      </c>
      <c r="X79" s="31">
        <v>-0.0537164211</v>
      </c>
      <c r="Y79" s="31">
        <v>-0.0355998278</v>
      </c>
      <c r="Z79" s="35">
        <v>-0.0369075537</v>
      </c>
    </row>
    <row r="80" spans="1:26" s="1" customFormat="1" ht="12.75">
      <c r="A80" s="8">
        <v>14065</v>
      </c>
      <c r="B80" s="54" t="s">
        <v>62</v>
      </c>
      <c r="C80" s="59">
        <v>-0.03214252</v>
      </c>
      <c r="D80" s="31">
        <v>-0.0216349363</v>
      </c>
      <c r="E80" s="31">
        <v>-0.0117455721</v>
      </c>
      <c r="F80" s="31">
        <v>-0.0100108385</v>
      </c>
      <c r="G80" s="31">
        <v>0.0038068891</v>
      </c>
      <c r="H80" s="31">
        <v>0.0055843592</v>
      </c>
      <c r="I80" s="31">
        <v>0.0127231479</v>
      </c>
      <c r="J80" s="31">
        <v>0.0095743537</v>
      </c>
      <c r="K80" s="31">
        <v>0.0093041658</v>
      </c>
      <c r="L80" s="31">
        <v>0.0293856263</v>
      </c>
      <c r="M80" s="31">
        <v>0.0241500735</v>
      </c>
      <c r="N80" s="31">
        <v>0.0295087099</v>
      </c>
      <c r="O80" s="31">
        <v>0.0368074179</v>
      </c>
      <c r="P80" s="31">
        <v>0.0360470414</v>
      </c>
      <c r="Q80" s="31">
        <v>0.0351846814</v>
      </c>
      <c r="R80" s="31">
        <v>0.0328494906</v>
      </c>
      <c r="S80" s="31">
        <v>0.0203409195</v>
      </c>
      <c r="T80" s="31">
        <v>0.0036150813</v>
      </c>
      <c r="U80" s="31">
        <v>-0.0218149424</v>
      </c>
      <c r="V80" s="31">
        <v>-0.0324958563</v>
      </c>
      <c r="W80" s="31">
        <v>-0.0413979292</v>
      </c>
      <c r="X80" s="31">
        <v>-0.0462056398</v>
      </c>
      <c r="Y80" s="31">
        <v>-0.0281112194</v>
      </c>
      <c r="Z80" s="35">
        <v>-0.028288722</v>
      </c>
    </row>
    <row r="81" spans="1:26" s="1" customFormat="1" ht="12.75">
      <c r="A81" s="8">
        <v>14070</v>
      </c>
      <c r="B81" s="54" t="s">
        <v>63</v>
      </c>
      <c r="C81" s="59">
        <v>-0.0211628675</v>
      </c>
      <c r="D81" s="31">
        <v>-0.0100517273</v>
      </c>
      <c r="E81" s="31">
        <v>-0.0028258562</v>
      </c>
      <c r="F81" s="31">
        <v>-0.0018142462</v>
      </c>
      <c r="G81" s="31">
        <v>0.0164405107</v>
      </c>
      <c r="H81" s="31">
        <v>0.017754972</v>
      </c>
      <c r="I81" s="31">
        <v>0.0270500779</v>
      </c>
      <c r="J81" s="31">
        <v>0.0271682739</v>
      </c>
      <c r="K81" s="31">
        <v>0.0194182396</v>
      </c>
      <c r="L81" s="31">
        <v>0.0446716547</v>
      </c>
      <c r="M81" s="31">
        <v>0.039865315</v>
      </c>
      <c r="N81" s="31">
        <v>0.0460445881</v>
      </c>
      <c r="O81" s="31">
        <v>0.0551210046</v>
      </c>
      <c r="P81" s="31">
        <v>0.0547023416</v>
      </c>
      <c r="Q81" s="31">
        <v>0.0526397228</v>
      </c>
      <c r="R81" s="31">
        <v>0.0470280647</v>
      </c>
      <c r="S81" s="31">
        <v>0.032659471</v>
      </c>
      <c r="T81" s="31">
        <v>0.010383606</v>
      </c>
      <c r="U81" s="31">
        <v>-0.0202071667</v>
      </c>
      <c r="V81" s="31">
        <v>-0.0317171812</v>
      </c>
      <c r="W81" s="31">
        <v>-0.0426433086</v>
      </c>
      <c r="X81" s="31">
        <v>-0.0488848686</v>
      </c>
      <c r="Y81" s="31">
        <v>-0.0306209326</v>
      </c>
      <c r="Z81" s="35">
        <v>-0.0333997011</v>
      </c>
    </row>
    <row r="82" spans="1:26" s="1" customFormat="1" ht="12.75">
      <c r="A82" s="8">
        <v>14075</v>
      </c>
      <c r="B82" s="54" t="s">
        <v>64</v>
      </c>
      <c r="C82" s="59">
        <v>0.0302394032</v>
      </c>
      <c r="D82" s="31">
        <v>0.0398077965</v>
      </c>
      <c r="E82" s="31">
        <v>0.0152919888</v>
      </c>
      <c r="F82" s="31">
        <v>0.0155066252</v>
      </c>
      <c r="G82" s="31">
        <v>0.0389719605</v>
      </c>
      <c r="H82" s="31">
        <v>0.0445570946</v>
      </c>
      <c r="I82" s="31">
        <v>0.060857892</v>
      </c>
      <c r="J82" s="31">
        <v>0.0848282576</v>
      </c>
      <c r="K82" s="31">
        <v>0.0785810351</v>
      </c>
      <c r="L82" s="31">
        <v>0.0926941633</v>
      </c>
      <c r="M82" s="31">
        <v>0.0694624782</v>
      </c>
      <c r="N82" s="31">
        <v>0.070071578</v>
      </c>
      <c r="O82" s="31">
        <v>0.0879738331</v>
      </c>
      <c r="P82" s="31">
        <v>0.0999951959</v>
      </c>
      <c r="Q82" s="31">
        <v>0.097019434</v>
      </c>
      <c r="R82" s="31">
        <v>0.0923851132</v>
      </c>
      <c r="S82" s="31">
        <v>0.0776299238</v>
      </c>
      <c r="T82" s="31">
        <v>0.0562155843</v>
      </c>
      <c r="U82" s="31">
        <v>0.0223472118</v>
      </c>
      <c r="V82" s="31">
        <v>0.0057220459</v>
      </c>
      <c r="W82" s="31">
        <v>-0.0036810637</v>
      </c>
      <c r="X82" s="31">
        <v>-0.0162833929</v>
      </c>
      <c r="Y82" s="31">
        <v>0.0156189799</v>
      </c>
      <c r="Z82" s="35">
        <v>-0.00798738</v>
      </c>
    </row>
    <row r="83" spans="1:26" s="1" customFormat="1" ht="13.5" thickBot="1">
      <c r="A83" s="40">
        <v>14080</v>
      </c>
      <c r="B83" s="56" t="s">
        <v>65</v>
      </c>
      <c r="C83" s="61">
        <v>-0.0328028202</v>
      </c>
      <c r="D83" s="41">
        <v>-0.0215187073</v>
      </c>
      <c r="E83" s="41">
        <v>-0.0120089054</v>
      </c>
      <c r="F83" s="41">
        <v>-0.010427475</v>
      </c>
      <c r="G83" s="41">
        <v>0.0072794557</v>
      </c>
      <c r="H83" s="41">
        <v>0.0079756975</v>
      </c>
      <c r="I83" s="41">
        <v>0.0161799192</v>
      </c>
      <c r="J83" s="41">
        <v>0.0145551562</v>
      </c>
      <c r="K83" s="41">
        <v>0.0117316842</v>
      </c>
      <c r="L83" s="41">
        <v>0.0385013819</v>
      </c>
      <c r="M83" s="41">
        <v>0.0330815315</v>
      </c>
      <c r="N83" s="41">
        <v>0.0400997996</v>
      </c>
      <c r="O83" s="41">
        <v>0.0474724174</v>
      </c>
      <c r="P83" s="41">
        <v>0.0461361408</v>
      </c>
      <c r="Q83" s="41">
        <v>0.0439092517</v>
      </c>
      <c r="R83" s="41">
        <v>0.037197113</v>
      </c>
      <c r="S83" s="41">
        <v>0.0237388015</v>
      </c>
      <c r="T83" s="41">
        <v>0.001506865</v>
      </c>
      <c r="U83" s="41">
        <v>-0.0280258656</v>
      </c>
      <c r="V83" s="41">
        <v>-0.0393823385</v>
      </c>
      <c r="W83" s="41">
        <v>-0.0504022837</v>
      </c>
      <c r="X83" s="41">
        <v>-0.0563477278</v>
      </c>
      <c r="Y83" s="41">
        <v>-0.0387816429</v>
      </c>
      <c r="Z83" s="42">
        <v>-0.0404938459</v>
      </c>
    </row>
    <row r="84" spans="1:26" s="1" customFormat="1" ht="13.5" thickTop="1">
      <c r="A84" s="6">
        <v>14085</v>
      </c>
      <c r="B84" s="53" t="s">
        <v>66</v>
      </c>
      <c r="C84" s="58">
        <v>-0.024261713</v>
      </c>
      <c r="D84" s="33">
        <v>-0.0132746696</v>
      </c>
      <c r="E84" s="33">
        <v>-0.005815506</v>
      </c>
      <c r="F84" s="33">
        <v>-0.0045467615</v>
      </c>
      <c r="G84" s="33">
        <v>0.0138825774</v>
      </c>
      <c r="H84" s="33">
        <v>0.0146203637</v>
      </c>
      <c r="I84" s="33">
        <v>0.0239370465</v>
      </c>
      <c r="J84" s="33">
        <v>0.023868084</v>
      </c>
      <c r="K84" s="33">
        <v>0.0205437541</v>
      </c>
      <c r="L84" s="33">
        <v>0.0476438403</v>
      </c>
      <c r="M84" s="33">
        <v>0.0400584936</v>
      </c>
      <c r="N84" s="33">
        <v>0.0467575788</v>
      </c>
      <c r="O84" s="33">
        <v>0.0554100275</v>
      </c>
      <c r="P84" s="33">
        <v>0.0547109842</v>
      </c>
      <c r="Q84" s="33">
        <v>0.0523742437</v>
      </c>
      <c r="R84" s="33">
        <v>0.0460707545</v>
      </c>
      <c r="S84" s="33">
        <v>0.031887114</v>
      </c>
      <c r="T84" s="33">
        <v>0.0092394948</v>
      </c>
      <c r="U84" s="33">
        <v>-0.0208472013</v>
      </c>
      <c r="V84" s="33">
        <v>-0.0325757265</v>
      </c>
      <c r="W84" s="33">
        <v>-0.0431052446</v>
      </c>
      <c r="X84" s="33">
        <v>-0.0489902496</v>
      </c>
      <c r="Y84" s="33">
        <v>-0.0320160389</v>
      </c>
      <c r="Z84" s="34">
        <v>-0.0346659422</v>
      </c>
    </row>
    <row r="85" spans="1:26" s="1" customFormat="1" ht="12.75">
      <c r="A85" s="8">
        <v>14090</v>
      </c>
      <c r="B85" s="54" t="s">
        <v>67</v>
      </c>
      <c r="C85" s="59">
        <v>0.0252757072</v>
      </c>
      <c r="D85" s="31">
        <v>0.0347214937</v>
      </c>
      <c r="E85" s="31">
        <v>0.0271739364</v>
      </c>
      <c r="F85" s="31">
        <v>0.0266644359</v>
      </c>
      <c r="G85" s="31">
        <v>0.0481061935</v>
      </c>
      <c r="H85" s="31">
        <v>0.0510101318</v>
      </c>
      <c r="I85" s="31">
        <v>0.0658844113</v>
      </c>
      <c r="J85" s="31">
        <v>0.0768734217</v>
      </c>
      <c r="K85" s="31">
        <v>0.0667373538</v>
      </c>
      <c r="L85" s="31">
        <v>0.0890697241</v>
      </c>
      <c r="M85" s="31">
        <v>0.0785824656</v>
      </c>
      <c r="N85" s="31">
        <v>0.0850544572</v>
      </c>
      <c r="O85" s="31">
        <v>0.098942101</v>
      </c>
      <c r="P85" s="31">
        <v>0.1024250388</v>
      </c>
      <c r="Q85" s="31">
        <v>0.1014361978</v>
      </c>
      <c r="R85" s="31">
        <v>0.0964564681</v>
      </c>
      <c r="S85" s="31">
        <v>0.0778183341</v>
      </c>
      <c r="T85" s="31">
        <v>0.0534729362</v>
      </c>
      <c r="U85" s="31">
        <v>0.0190771818</v>
      </c>
      <c r="V85" s="31">
        <v>0.0038337111</v>
      </c>
      <c r="W85" s="31">
        <v>-0.0070368052</v>
      </c>
      <c r="X85" s="31">
        <v>-0.0179858208</v>
      </c>
      <c r="Y85" s="31">
        <v>0.0054523349</v>
      </c>
      <c r="Z85" s="35">
        <v>-0.0056227446</v>
      </c>
    </row>
    <row r="86" spans="1:26" s="1" customFormat="1" ht="12.75">
      <c r="A86" s="8">
        <v>14095</v>
      </c>
      <c r="B86" s="54" t="s">
        <v>417</v>
      </c>
      <c r="C86" s="59">
        <v>0.0346152186</v>
      </c>
      <c r="D86" s="31">
        <v>0.0463753939</v>
      </c>
      <c r="E86" s="31">
        <v>0.02905339</v>
      </c>
      <c r="F86" s="31">
        <v>0.0285719633</v>
      </c>
      <c r="G86" s="31">
        <v>0.0525535941</v>
      </c>
      <c r="H86" s="31">
        <v>0.0572893023</v>
      </c>
      <c r="I86" s="31">
        <v>0.0722895861</v>
      </c>
      <c r="J86" s="31">
        <v>0.088620007</v>
      </c>
      <c r="K86" s="31">
        <v>0.0825607777</v>
      </c>
      <c r="L86" s="31">
        <v>0.1013826728</v>
      </c>
      <c r="M86" s="31">
        <v>0.0845681429</v>
      </c>
      <c r="N86" s="31">
        <v>0.0906438231</v>
      </c>
      <c r="O86" s="31">
        <v>0.1069694161</v>
      </c>
      <c r="P86" s="31">
        <v>0.1158881783</v>
      </c>
      <c r="Q86" s="31">
        <v>0.1133740544</v>
      </c>
      <c r="R86" s="31">
        <v>0.1076665521</v>
      </c>
      <c r="S86" s="31">
        <v>0.0879089236</v>
      </c>
      <c r="T86" s="31">
        <v>0.0612388253</v>
      </c>
      <c r="U86" s="31">
        <v>0.0254365206</v>
      </c>
      <c r="V86" s="31">
        <v>0.0077245235</v>
      </c>
      <c r="W86" s="31">
        <v>-0.0032564402</v>
      </c>
      <c r="X86" s="31">
        <v>-0.0153280497</v>
      </c>
      <c r="Y86" s="31">
        <v>0.0138094425</v>
      </c>
      <c r="Z86" s="35">
        <v>-0.0035055876</v>
      </c>
    </row>
    <row r="87" spans="1:26" s="1" customFormat="1" ht="12.75">
      <c r="A87" s="8">
        <v>14100</v>
      </c>
      <c r="B87" s="54" t="s">
        <v>68</v>
      </c>
      <c r="C87" s="59">
        <v>0.0182462931</v>
      </c>
      <c r="D87" s="31">
        <v>0.0304964185</v>
      </c>
      <c r="E87" s="31">
        <v>0.0139507651</v>
      </c>
      <c r="F87" s="31">
        <v>0.0135961771</v>
      </c>
      <c r="G87" s="31">
        <v>0.0375797153</v>
      </c>
      <c r="H87" s="31">
        <v>0.0428593159</v>
      </c>
      <c r="I87" s="31">
        <v>0.0580920577</v>
      </c>
      <c r="J87" s="31">
        <v>0.0732575059</v>
      </c>
      <c r="K87" s="31">
        <v>0.0689356327</v>
      </c>
      <c r="L87" s="31">
        <v>0.0880778432</v>
      </c>
      <c r="M87" s="31">
        <v>0.0731822252</v>
      </c>
      <c r="N87" s="31">
        <v>0.0798945427</v>
      </c>
      <c r="O87" s="31">
        <v>0.0974078774</v>
      </c>
      <c r="P87" s="31">
        <v>0.1092223525</v>
      </c>
      <c r="Q87" s="31">
        <v>0.105217576</v>
      </c>
      <c r="R87" s="31">
        <v>0.0981363058</v>
      </c>
      <c r="S87" s="31">
        <v>0.0771601796</v>
      </c>
      <c r="T87" s="31">
        <v>0.0454460382</v>
      </c>
      <c r="U87" s="31">
        <v>0.0069984198</v>
      </c>
      <c r="V87" s="31">
        <v>-0.011254549</v>
      </c>
      <c r="W87" s="31">
        <v>-0.0245376825</v>
      </c>
      <c r="X87" s="31">
        <v>-0.0354253054</v>
      </c>
      <c r="Y87" s="31">
        <v>-0.0046011209</v>
      </c>
      <c r="Z87" s="35">
        <v>-0.0209305286</v>
      </c>
    </row>
    <row r="88" spans="1:26" s="1" customFormat="1" ht="12.75">
      <c r="A88" s="8">
        <v>14105</v>
      </c>
      <c r="B88" s="54" t="s">
        <v>69</v>
      </c>
      <c r="C88" s="59">
        <v>-0.0365717411</v>
      </c>
      <c r="D88" s="31">
        <v>-0.0253670216</v>
      </c>
      <c r="E88" s="31">
        <v>-0.0151646137</v>
      </c>
      <c r="F88" s="31">
        <v>-0.0147151947</v>
      </c>
      <c r="G88" s="31">
        <v>0.0006521344</v>
      </c>
      <c r="H88" s="31">
        <v>0.0026761293</v>
      </c>
      <c r="I88" s="31">
        <v>0.0103462934</v>
      </c>
      <c r="J88" s="31">
        <v>0.0076066256</v>
      </c>
      <c r="K88" s="31">
        <v>0.0130072832</v>
      </c>
      <c r="L88" s="31">
        <v>0.0367341042</v>
      </c>
      <c r="M88" s="31">
        <v>0.0336726904</v>
      </c>
      <c r="N88" s="31">
        <v>0.0397557616</v>
      </c>
      <c r="O88" s="31">
        <v>0.0483712554</v>
      </c>
      <c r="P88" s="31">
        <v>0.0478423238</v>
      </c>
      <c r="Q88" s="31">
        <v>0.0458624363</v>
      </c>
      <c r="R88" s="31">
        <v>0.0406432152</v>
      </c>
      <c r="S88" s="31">
        <v>0.0267535448</v>
      </c>
      <c r="T88" s="31">
        <v>0.0054078102</v>
      </c>
      <c r="U88" s="31">
        <v>-0.0245159864</v>
      </c>
      <c r="V88" s="31">
        <v>-0.0359104872</v>
      </c>
      <c r="W88" s="31">
        <v>-0.0464847088</v>
      </c>
      <c r="X88" s="31">
        <v>-0.0522296429</v>
      </c>
      <c r="Y88" s="31">
        <v>-0.0340818167</v>
      </c>
      <c r="Z88" s="35">
        <v>-0.0365736485</v>
      </c>
    </row>
    <row r="89" spans="1:26" s="1" customFormat="1" ht="12.75">
      <c r="A89" s="39">
        <v>14110</v>
      </c>
      <c r="B89" s="55" t="s">
        <v>70</v>
      </c>
      <c r="C89" s="60">
        <v>0.0152739882</v>
      </c>
      <c r="D89" s="37">
        <v>0.0249254704</v>
      </c>
      <c r="E89" s="37">
        <v>0.0266401768</v>
      </c>
      <c r="F89" s="37">
        <v>0.0264467001</v>
      </c>
      <c r="G89" s="37">
        <v>0.045311749</v>
      </c>
      <c r="H89" s="37">
        <v>0.0486750603</v>
      </c>
      <c r="I89" s="37">
        <v>0.0605923533</v>
      </c>
      <c r="J89" s="37">
        <v>0.0644719005</v>
      </c>
      <c r="K89" s="37">
        <v>0.0562050939</v>
      </c>
      <c r="L89" s="37">
        <v>0.0797179937</v>
      </c>
      <c r="M89" s="37">
        <v>0.0745760202</v>
      </c>
      <c r="N89" s="37">
        <v>0.0805974603</v>
      </c>
      <c r="O89" s="37">
        <v>0.0927477479</v>
      </c>
      <c r="P89" s="37">
        <v>0.0946419239</v>
      </c>
      <c r="Q89" s="37">
        <v>0.0939971805</v>
      </c>
      <c r="R89" s="37">
        <v>0.0910718441</v>
      </c>
      <c r="S89" s="37">
        <v>0.0735570788</v>
      </c>
      <c r="T89" s="37">
        <v>0.0509079099</v>
      </c>
      <c r="U89" s="37">
        <v>0.0172264576</v>
      </c>
      <c r="V89" s="37">
        <v>0.0049797893</v>
      </c>
      <c r="W89" s="37">
        <v>-0.006716013</v>
      </c>
      <c r="X89" s="37">
        <v>-0.0162366629</v>
      </c>
      <c r="Y89" s="37">
        <v>0.0052372813</v>
      </c>
      <c r="Z89" s="38">
        <v>-0.0010674</v>
      </c>
    </row>
    <row r="90" spans="1:26" s="1" customFormat="1" ht="12.75">
      <c r="A90" s="8">
        <v>14120</v>
      </c>
      <c r="B90" s="54" t="s">
        <v>71</v>
      </c>
      <c r="C90" s="59">
        <v>-0.0333325863</v>
      </c>
      <c r="D90" s="31">
        <v>-0.022054553</v>
      </c>
      <c r="E90" s="31">
        <v>-0.0121719837</v>
      </c>
      <c r="F90" s="31">
        <v>-0.0104700327</v>
      </c>
      <c r="G90" s="31">
        <v>0.00747931</v>
      </c>
      <c r="H90" s="31">
        <v>0.0079137087</v>
      </c>
      <c r="I90" s="31">
        <v>0.0161037445</v>
      </c>
      <c r="J90" s="31">
        <v>0.0143872499</v>
      </c>
      <c r="K90" s="31">
        <v>0.010913074</v>
      </c>
      <c r="L90" s="31">
        <v>0.0386040807</v>
      </c>
      <c r="M90" s="31">
        <v>0.033488214</v>
      </c>
      <c r="N90" s="31">
        <v>0.0408457518</v>
      </c>
      <c r="O90" s="31">
        <v>0.0478373766</v>
      </c>
      <c r="P90" s="31">
        <v>0.0462446213</v>
      </c>
      <c r="Q90" s="31">
        <v>0.043785274</v>
      </c>
      <c r="R90" s="31">
        <v>0.0364794135</v>
      </c>
      <c r="S90" s="31">
        <v>0.0231304765</v>
      </c>
      <c r="T90" s="31">
        <v>0.0005319118</v>
      </c>
      <c r="U90" s="31">
        <v>-0.0288972855</v>
      </c>
      <c r="V90" s="31">
        <v>-0.0401762724</v>
      </c>
      <c r="W90" s="31">
        <v>-0.0513714552</v>
      </c>
      <c r="X90" s="31">
        <v>-0.057279706</v>
      </c>
      <c r="Y90" s="31">
        <v>-0.0399382114</v>
      </c>
      <c r="Z90" s="35">
        <v>-0.0416129827</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-0.0470962524</v>
      </c>
      <c r="D92" s="31">
        <v>-0.0430762768</v>
      </c>
      <c r="E92" s="31">
        <v>-0.032854557</v>
      </c>
      <c r="F92" s="31">
        <v>-0.0285099745</v>
      </c>
      <c r="G92" s="31">
        <v>-0.0025441647</v>
      </c>
      <c r="H92" s="31">
        <v>-0.008441329</v>
      </c>
      <c r="I92" s="31">
        <v>0.0034167171</v>
      </c>
      <c r="J92" s="31">
        <v>0.0023863912</v>
      </c>
      <c r="K92" s="31">
        <v>-0.0067020655</v>
      </c>
      <c r="L92" s="31">
        <v>0.0454233885</v>
      </c>
      <c r="M92" s="31">
        <v>0.0511062741</v>
      </c>
      <c r="N92" s="31">
        <v>0.0696569085</v>
      </c>
      <c r="O92" s="31">
        <v>0.0726234913</v>
      </c>
      <c r="P92" s="31">
        <v>0.0611269474</v>
      </c>
      <c r="Q92" s="31">
        <v>0.0517097712</v>
      </c>
      <c r="R92" s="31">
        <v>0.0299620032</v>
      </c>
      <c r="S92" s="31">
        <v>0.0181947947</v>
      </c>
      <c r="T92" s="31">
        <v>-0.0161596537</v>
      </c>
      <c r="U92" s="31">
        <v>-0.0429264307</v>
      </c>
      <c r="V92" s="31">
        <v>-0.0544455051</v>
      </c>
      <c r="W92" s="31">
        <v>-0.0689725876</v>
      </c>
      <c r="X92" s="31">
        <v>-0.068603158</v>
      </c>
      <c r="Y92" s="31">
        <v>-0.0633075237</v>
      </c>
      <c r="Z92" s="35">
        <v>-0.05935812</v>
      </c>
    </row>
    <row r="93" spans="1:26" s="1" customFormat="1" ht="12.75">
      <c r="A93" s="8">
        <v>15005</v>
      </c>
      <c r="B93" s="54" t="s">
        <v>74</v>
      </c>
      <c r="C93" s="59">
        <v>-0.0608985424</v>
      </c>
      <c r="D93" s="31">
        <v>-0.0561410189</v>
      </c>
      <c r="E93" s="31">
        <v>-0.053673625</v>
      </c>
      <c r="F93" s="31">
        <v>-0.0452877283</v>
      </c>
      <c r="G93" s="31">
        <v>-0.016982317</v>
      </c>
      <c r="H93" s="31">
        <v>-0.0260369778</v>
      </c>
      <c r="I93" s="31">
        <v>-0.0117509365</v>
      </c>
      <c r="J93" s="31">
        <v>-0.0189013481</v>
      </c>
      <c r="K93" s="31">
        <v>-0.0265288353</v>
      </c>
      <c r="L93" s="31">
        <v>0.0318074226</v>
      </c>
      <c r="M93" s="31">
        <v>0.0493416786</v>
      </c>
      <c r="N93" s="31">
        <v>0.0665354729</v>
      </c>
      <c r="O93" s="31">
        <v>0.0760673285</v>
      </c>
      <c r="P93" s="31">
        <v>0.0746020079</v>
      </c>
      <c r="Q93" s="31">
        <v>0.0628218055</v>
      </c>
      <c r="R93" s="31">
        <v>0.0401648283</v>
      </c>
      <c r="S93" s="31">
        <v>0.0279077291</v>
      </c>
      <c r="T93" s="31">
        <v>-0.024297595</v>
      </c>
      <c r="U93" s="31">
        <v>-0.0594270229</v>
      </c>
      <c r="V93" s="31">
        <v>-0.0747368336</v>
      </c>
      <c r="W93" s="31">
        <v>-0.0957522392</v>
      </c>
      <c r="X93" s="31">
        <v>-0.0989561081</v>
      </c>
      <c r="Y93" s="31">
        <v>-0.09367764</v>
      </c>
      <c r="Z93" s="35">
        <v>-0.0912824869</v>
      </c>
    </row>
    <row r="94" spans="1:26" s="1" customFormat="1" ht="12.75">
      <c r="A94" s="39">
        <v>15008</v>
      </c>
      <c r="B94" s="55" t="s">
        <v>75</v>
      </c>
      <c r="C94" s="60">
        <v>-0.0394579172</v>
      </c>
      <c r="D94" s="37">
        <v>-0.0275582075</v>
      </c>
      <c r="E94" s="37">
        <v>-0.0334612131</v>
      </c>
      <c r="F94" s="37">
        <v>-0.0317629576</v>
      </c>
      <c r="G94" s="37">
        <v>-0.0027166605</v>
      </c>
      <c r="H94" s="37">
        <v>-0.0076611042</v>
      </c>
      <c r="I94" s="37">
        <v>0.0081870556</v>
      </c>
      <c r="J94" s="37">
        <v>0.0065501332</v>
      </c>
      <c r="K94" s="37">
        <v>0.0031735301</v>
      </c>
      <c r="L94" s="37">
        <v>0.0461580753</v>
      </c>
      <c r="M94" s="37">
        <v>0.056243062</v>
      </c>
      <c r="N94" s="37">
        <v>0.0686380267</v>
      </c>
      <c r="O94" s="37">
        <v>0.0882187486</v>
      </c>
      <c r="P94" s="37">
        <v>0.0974980593</v>
      </c>
      <c r="Q94" s="37">
        <v>0.0861221552</v>
      </c>
      <c r="R94" s="37">
        <v>0.0728417635</v>
      </c>
      <c r="S94" s="37">
        <v>0.049228549</v>
      </c>
      <c r="T94" s="37">
        <v>-0.0026868582</v>
      </c>
      <c r="U94" s="37">
        <v>-0.0460445881</v>
      </c>
      <c r="V94" s="37">
        <v>-0.0649830103</v>
      </c>
      <c r="W94" s="37">
        <v>-0.0901257992</v>
      </c>
      <c r="X94" s="37">
        <v>-0.0925194025</v>
      </c>
      <c r="Y94" s="37">
        <v>-0.0800248384</v>
      </c>
      <c r="Z94" s="38">
        <v>-0.0815156698</v>
      </c>
    </row>
    <row r="95" spans="1:26" s="1" customFormat="1" ht="12.75">
      <c r="A95" s="8">
        <v>15010</v>
      </c>
      <c r="B95" s="54" t="s">
        <v>76</v>
      </c>
      <c r="C95" s="59">
        <v>-0.0467274189</v>
      </c>
      <c r="D95" s="31">
        <v>-0.0365517139</v>
      </c>
      <c r="E95" s="31">
        <v>-0.0441322327</v>
      </c>
      <c r="F95" s="31">
        <v>-0.0396363735</v>
      </c>
      <c r="G95" s="31">
        <v>-0.0123771429</v>
      </c>
      <c r="H95" s="31">
        <v>-0.018104434</v>
      </c>
      <c r="I95" s="31">
        <v>-0.0054035187</v>
      </c>
      <c r="J95" s="31">
        <v>-0.0109950304</v>
      </c>
      <c r="K95" s="31">
        <v>-0.0067557096</v>
      </c>
      <c r="L95" s="31">
        <v>0.0414248109</v>
      </c>
      <c r="M95" s="31">
        <v>0.0564983487</v>
      </c>
      <c r="N95" s="31">
        <v>0.0712781549</v>
      </c>
      <c r="O95" s="31">
        <v>0.082203567</v>
      </c>
      <c r="P95" s="31">
        <v>0.081345737</v>
      </c>
      <c r="Q95" s="31">
        <v>0.0698522925</v>
      </c>
      <c r="R95" s="31">
        <v>0.0515599847</v>
      </c>
      <c r="S95" s="31">
        <v>0.0314196944</v>
      </c>
      <c r="T95" s="31">
        <v>-0.0131839514</v>
      </c>
      <c r="U95" s="31">
        <v>-0.0488961935</v>
      </c>
      <c r="V95" s="31">
        <v>-0.0637869835</v>
      </c>
      <c r="W95" s="31">
        <v>-0.0847104788</v>
      </c>
      <c r="X95" s="31">
        <v>-0.08685112</v>
      </c>
      <c r="Y95" s="31">
        <v>-0.0764485598</v>
      </c>
      <c r="Z95" s="35">
        <v>-0.0729601383</v>
      </c>
    </row>
    <row r="96" spans="1:26" s="1" customFormat="1" ht="12.75">
      <c r="A96" s="8">
        <v>15012</v>
      </c>
      <c r="B96" s="54" t="s">
        <v>77</v>
      </c>
      <c r="C96" s="59">
        <v>-0.0464638472</v>
      </c>
      <c r="D96" s="31">
        <v>-0.0416821241</v>
      </c>
      <c r="E96" s="31">
        <v>-0.0332299471</v>
      </c>
      <c r="F96" s="31">
        <v>-0.0278650522</v>
      </c>
      <c r="G96" s="31">
        <v>-0.0024219751</v>
      </c>
      <c r="H96" s="31">
        <v>-0.0085787773</v>
      </c>
      <c r="I96" s="31">
        <v>0.0033324361</v>
      </c>
      <c r="J96" s="31">
        <v>0.000957489</v>
      </c>
      <c r="K96" s="31">
        <v>-0.0074243546</v>
      </c>
      <c r="L96" s="31">
        <v>0.0453750491</v>
      </c>
      <c r="M96" s="31">
        <v>0.053565979</v>
      </c>
      <c r="N96" s="31">
        <v>0.0716511011</v>
      </c>
      <c r="O96" s="31">
        <v>0.0765292048</v>
      </c>
      <c r="P96" s="31">
        <v>0.0671326518</v>
      </c>
      <c r="Q96" s="31">
        <v>0.0572865009</v>
      </c>
      <c r="R96" s="31">
        <v>0.0358648896</v>
      </c>
      <c r="S96" s="31">
        <v>0.0224335194</v>
      </c>
      <c r="T96" s="31">
        <v>-0.014767766</v>
      </c>
      <c r="U96" s="31">
        <v>-0.0424554348</v>
      </c>
      <c r="V96" s="31">
        <v>-0.0545750856</v>
      </c>
      <c r="W96" s="31">
        <v>-0.069896102</v>
      </c>
      <c r="X96" s="31">
        <v>-0.0708099604</v>
      </c>
      <c r="Y96" s="31">
        <v>-0.0652519464</v>
      </c>
      <c r="Z96" s="35">
        <v>-0.0622162819</v>
      </c>
    </row>
    <row r="97" spans="1:26" s="1" customFormat="1" ht="12.75">
      <c r="A97" s="8">
        <v>15015</v>
      </c>
      <c r="B97" s="54" t="s">
        <v>78</v>
      </c>
      <c r="C97" s="59">
        <v>-0.0576148033</v>
      </c>
      <c r="D97" s="31">
        <v>-0.0529847145</v>
      </c>
      <c r="E97" s="31">
        <v>-0.0501992702</v>
      </c>
      <c r="F97" s="31">
        <v>-0.0417420864</v>
      </c>
      <c r="G97" s="31">
        <v>-0.0148111582</v>
      </c>
      <c r="H97" s="31">
        <v>-0.0228731632</v>
      </c>
      <c r="I97" s="31">
        <v>-0.0097390413</v>
      </c>
      <c r="J97" s="31">
        <v>-0.0149896145</v>
      </c>
      <c r="K97" s="31">
        <v>-0.0216511488</v>
      </c>
      <c r="L97" s="31">
        <v>0.0335920453</v>
      </c>
      <c r="M97" s="31">
        <v>0.0476798415</v>
      </c>
      <c r="N97" s="31">
        <v>0.0649393797</v>
      </c>
      <c r="O97" s="31">
        <v>0.0719062686</v>
      </c>
      <c r="P97" s="31">
        <v>0.0670325756</v>
      </c>
      <c r="Q97" s="31">
        <v>0.0560715199</v>
      </c>
      <c r="R97" s="31">
        <v>0.0335797668</v>
      </c>
      <c r="S97" s="31">
        <v>0.0218746066</v>
      </c>
      <c r="T97" s="31">
        <v>-0.0236648321</v>
      </c>
      <c r="U97" s="31">
        <v>-0.0540977716</v>
      </c>
      <c r="V97" s="31">
        <v>-0.0681574345</v>
      </c>
      <c r="W97" s="31">
        <v>-0.0866764784</v>
      </c>
      <c r="X97" s="31">
        <v>-0.0895526409</v>
      </c>
      <c r="Y97" s="31">
        <v>-0.0856792927</v>
      </c>
      <c r="Z97" s="35">
        <v>-0.081810832</v>
      </c>
    </row>
    <row r="98" spans="1:26" s="1" customFormat="1" ht="12.75">
      <c r="A98" s="8">
        <v>15020</v>
      </c>
      <c r="B98" s="54" t="s">
        <v>79</v>
      </c>
      <c r="C98" s="59">
        <v>-0.0100438595</v>
      </c>
      <c r="D98" s="31">
        <v>0.0035101771</v>
      </c>
      <c r="E98" s="31">
        <v>-0.0077080727</v>
      </c>
      <c r="F98" s="31">
        <v>-0.0075336695</v>
      </c>
      <c r="G98" s="31">
        <v>0.0183588862</v>
      </c>
      <c r="H98" s="31">
        <v>0.0202717781</v>
      </c>
      <c r="I98" s="31">
        <v>0.0355945826</v>
      </c>
      <c r="J98" s="31">
        <v>0.0410709977</v>
      </c>
      <c r="K98" s="31">
        <v>0.0389099121</v>
      </c>
      <c r="L98" s="31">
        <v>0.0703575015</v>
      </c>
      <c r="M98" s="31">
        <v>0.0683991909</v>
      </c>
      <c r="N98" s="31">
        <v>0.075938344</v>
      </c>
      <c r="O98" s="31">
        <v>0.0972434878</v>
      </c>
      <c r="P98" s="31">
        <v>0.1108312607</v>
      </c>
      <c r="Q98" s="31">
        <v>0.1022282243</v>
      </c>
      <c r="R98" s="31">
        <v>0.0919789076</v>
      </c>
      <c r="S98" s="31">
        <v>0.0661612153</v>
      </c>
      <c r="T98" s="31">
        <v>0.0213125944</v>
      </c>
      <c r="U98" s="31">
        <v>-0.0225675106</v>
      </c>
      <c r="V98" s="31">
        <v>-0.0416097641</v>
      </c>
      <c r="W98" s="31">
        <v>-0.0602997541</v>
      </c>
      <c r="X98" s="31">
        <v>-0.0668272972</v>
      </c>
      <c r="Y98" s="31">
        <v>-0.0420389175</v>
      </c>
      <c r="Z98" s="35">
        <v>-0.0519264936</v>
      </c>
    </row>
    <row r="99" spans="1:26" s="1" customFormat="1" ht="12.75">
      <c r="A99" s="39">
        <v>15025</v>
      </c>
      <c r="B99" s="55" t="s">
        <v>80</v>
      </c>
      <c r="C99" s="60">
        <v>-0.0527411699</v>
      </c>
      <c r="D99" s="37">
        <v>-0.0474132299</v>
      </c>
      <c r="E99" s="37">
        <v>-0.0458917618</v>
      </c>
      <c r="F99" s="37">
        <v>-0.0387500525</v>
      </c>
      <c r="G99" s="37">
        <v>-0.0089585781</v>
      </c>
      <c r="H99" s="37">
        <v>-0.0222541094</v>
      </c>
      <c r="I99" s="37">
        <v>-0.0044403076</v>
      </c>
      <c r="J99" s="37">
        <v>-0.0119097233</v>
      </c>
      <c r="K99" s="37">
        <v>-0.0214604139</v>
      </c>
      <c r="L99" s="37">
        <v>0.0333655477</v>
      </c>
      <c r="M99" s="37">
        <v>0.0507625937</v>
      </c>
      <c r="N99" s="37">
        <v>0.067091167</v>
      </c>
      <c r="O99" s="37">
        <v>0.0819013119</v>
      </c>
      <c r="P99" s="37">
        <v>0.085471034</v>
      </c>
      <c r="Q99" s="37">
        <v>0.0762424469</v>
      </c>
      <c r="R99" s="37">
        <v>0.0572655797</v>
      </c>
      <c r="S99" s="37">
        <v>0.0409977436</v>
      </c>
      <c r="T99" s="37">
        <v>-0.0138139725</v>
      </c>
      <c r="U99" s="37">
        <v>-0.0532678366</v>
      </c>
      <c r="V99" s="37">
        <v>-0.0726376772</v>
      </c>
      <c r="W99" s="37">
        <v>-0.0970897675</v>
      </c>
      <c r="X99" s="37">
        <v>-0.0974721909</v>
      </c>
      <c r="Y99" s="37">
        <v>-0.0935139656</v>
      </c>
      <c r="Z99" s="38">
        <v>-0.0944561958</v>
      </c>
    </row>
    <row r="100" spans="1:26" s="1" customFormat="1" ht="12.75">
      <c r="A100" s="8">
        <v>15027</v>
      </c>
      <c r="B100" s="54" t="s">
        <v>81</v>
      </c>
      <c r="C100" s="59">
        <v>-0.0464677811</v>
      </c>
      <c r="D100" s="31">
        <v>-0.0369553566</v>
      </c>
      <c r="E100" s="31">
        <v>-0.0338964462</v>
      </c>
      <c r="F100" s="31">
        <v>-0.0296484232</v>
      </c>
      <c r="G100" s="31">
        <v>-0.0061552525</v>
      </c>
      <c r="H100" s="31">
        <v>-0.0107600689</v>
      </c>
      <c r="I100" s="31">
        <v>0.0004790425</v>
      </c>
      <c r="J100" s="31">
        <v>-0.003929615</v>
      </c>
      <c r="K100" s="31">
        <v>-0.0100169182</v>
      </c>
      <c r="L100" s="31">
        <v>0.0437670946</v>
      </c>
      <c r="M100" s="31">
        <v>0.0557252765</v>
      </c>
      <c r="N100" s="31">
        <v>0.0694640875</v>
      </c>
      <c r="O100" s="31">
        <v>0.074410677</v>
      </c>
      <c r="P100" s="31">
        <v>0.0702196956</v>
      </c>
      <c r="Q100" s="31">
        <v>0.0594508648</v>
      </c>
      <c r="R100" s="31">
        <v>0.0376890898</v>
      </c>
      <c r="S100" s="31">
        <v>0.0233944058</v>
      </c>
      <c r="T100" s="31">
        <v>-0.0156331062</v>
      </c>
      <c r="U100" s="31">
        <v>-0.0453679562</v>
      </c>
      <c r="V100" s="31">
        <v>-0.0577378273</v>
      </c>
      <c r="W100" s="31">
        <v>-0.0739951134</v>
      </c>
      <c r="X100" s="31">
        <v>-0.0764863491</v>
      </c>
      <c r="Y100" s="31">
        <v>-0.0625447035</v>
      </c>
      <c r="Z100" s="35">
        <v>-0.0605041981</v>
      </c>
    </row>
    <row r="101" spans="1:26" s="1" customFormat="1" ht="12.75">
      <c r="A101" s="8">
        <v>15030</v>
      </c>
      <c r="B101" s="54" t="s">
        <v>82</v>
      </c>
      <c r="C101" s="59">
        <v>-0.0491807461</v>
      </c>
      <c r="D101" s="31">
        <v>-0.0397723913</v>
      </c>
      <c r="E101" s="31">
        <v>-0.04360497</v>
      </c>
      <c r="F101" s="31">
        <v>-0.0407435894</v>
      </c>
      <c r="G101" s="31">
        <v>-0.0108972788</v>
      </c>
      <c r="H101" s="31">
        <v>-0.0193345547</v>
      </c>
      <c r="I101" s="31">
        <v>-0.0035543442</v>
      </c>
      <c r="J101" s="31">
        <v>-0.0071880817</v>
      </c>
      <c r="K101" s="31">
        <v>-0.0115318298</v>
      </c>
      <c r="L101" s="31">
        <v>0.0366753936</v>
      </c>
      <c r="M101" s="31">
        <v>0.0513597131</v>
      </c>
      <c r="N101" s="31">
        <v>0.066229701</v>
      </c>
      <c r="O101" s="31">
        <v>0.0828437805</v>
      </c>
      <c r="P101" s="31">
        <v>0.0884324312</v>
      </c>
      <c r="Q101" s="31">
        <v>0.0774931312</v>
      </c>
      <c r="R101" s="31">
        <v>0.0613802075</v>
      </c>
      <c r="S101" s="31">
        <v>0.0418801904</v>
      </c>
      <c r="T101" s="31">
        <v>-0.0104833841</v>
      </c>
      <c r="U101" s="31">
        <v>-0.0504056215</v>
      </c>
      <c r="V101" s="31">
        <v>-0.0686489344</v>
      </c>
      <c r="W101" s="31">
        <v>-0.0953164101</v>
      </c>
      <c r="X101" s="31">
        <v>-0.0969439745</v>
      </c>
      <c r="Y101" s="31">
        <v>-0.0909805298</v>
      </c>
      <c r="Z101" s="35">
        <v>-0.0898691416</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-0.0181623697</v>
      </c>
      <c r="D104" s="37">
        <v>-0.0143182278</v>
      </c>
      <c r="E104" s="37">
        <v>-0.0001059771</v>
      </c>
      <c r="F104" s="37">
        <v>-0.0042124987</v>
      </c>
      <c r="G104" s="37">
        <v>0.0003740191</v>
      </c>
      <c r="H104" s="37">
        <v>-0.0038337708</v>
      </c>
      <c r="I104" s="37">
        <v>0.0038297176</v>
      </c>
      <c r="J104" s="37">
        <v>0.0010829568</v>
      </c>
      <c r="K104" s="37">
        <v>-0.004140377</v>
      </c>
      <c r="L104" s="37">
        <v>-0.0174931288</v>
      </c>
      <c r="M104" s="37">
        <v>-0.047942996</v>
      </c>
      <c r="N104" s="37">
        <v>-0.048854351</v>
      </c>
      <c r="O104" s="37">
        <v>-0.0497790575</v>
      </c>
      <c r="P104" s="37">
        <v>-0.0444990396</v>
      </c>
      <c r="Q104" s="37">
        <v>-0.0343977213</v>
      </c>
      <c r="R104" s="37">
        <v>-0.0267409086</v>
      </c>
      <c r="S104" s="37">
        <v>-0.017329812</v>
      </c>
      <c r="T104" s="37">
        <v>-0.001933217</v>
      </c>
      <c r="U104" s="37">
        <v>0.0131710172</v>
      </c>
      <c r="V104" s="37">
        <v>0.0154117346</v>
      </c>
      <c r="W104" s="37">
        <v>0.0093787909</v>
      </c>
      <c r="X104" s="37">
        <v>0.0177153349</v>
      </c>
      <c r="Y104" s="37">
        <v>0.0226790309</v>
      </c>
      <c r="Z104" s="38">
        <v>0.0231665373</v>
      </c>
    </row>
    <row r="105" spans="1:26" s="1" customFormat="1" ht="12.75">
      <c r="A105" s="8">
        <v>21005</v>
      </c>
      <c r="B105" s="54" t="s">
        <v>85</v>
      </c>
      <c r="C105" s="59">
        <v>-0.005969286</v>
      </c>
      <c r="D105" s="31">
        <v>-0.003298521</v>
      </c>
      <c r="E105" s="31">
        <v>0.0097776651</v>
      </c>
      <c r="F105" s="31">
        <v>0.0054038763</v>
      </c>
      <c r="G105" s="31">
        <v>0.0104669333</v>
      </c>
      <c r="H105" s="31">
        <v>0.0057028532</v>
      </c>
      <c r="I105" s="31">
        <v>0.0128009915</v>
      </c>
      <c r="J105" s="31">
        <v>0.0108575225</v>
      </c>
      <c r="K105" s="31">
        <v>0.004904151</v>
      </c>
      <c r="L105" s="31">
        <v>-0.0069226027</v>
      </c>
      <c r="M105" s="31">
        <v>-0.036282897</v>
      </c>
      <c r="N105" s="31">
        <v>-0.0367981195</v>
      </c>
      <c r="O105" s="31">
        <v>-0.0373333693</v>
      </c>
      <c r="P105" s="31">
        <v>-0.0313682556</v>
      </c>
      <c r="Q105" s="31">
        <v>-0.0222828388</v>
      </c>
      <c r="R105" s="31">
        <v>-0.0154896975</v>
      </c>
      <c r="S105" s="31">
        <v>-0.0066394806</v>
      </c>
      <c r="T105" s="31">
        <v>0.0081138015</v>
      </c>
      <c r="U105" s="31">
        <v>0.0237827301</v>
      </c>
      <c r="V105" s="31">
        <v>0.0248304605</v>
      </c>
      <c r="W105" s="31">
        <v>0.0198405981</v>
      </c>
      <c r="X105" s="31">
        <v>0.0279533863</v>
      </c>
      <c r="Y105" s="31">
        <v>0.0315746069</v>
      </c>
      <c r="Z105" s="35">
        <v>0.0322459936</v>
      </c>
    </row>
    <row r="106" spans="1:26" s="1" customFormat="1" ht="12.75">
      <c r="A106" s="8">
        <v>21015</v>
      </c>
      <c r="B106" s="54" t="s">
        <v>86</v>
      </c>
      <c r="C106" s="59">
        <v>-0.0550457239</v>
      </c>
      <c r="D106" s="31">
        <v>-0.0470052958</v>
      </c>
      <c r="E106" s="31">
        <v>-0.0322195292</v>
      </c>
      <c r="F106" s="31">
        <v>-0.0266702175</v>
      </c>
      <c r="G106" s="31">
        <v>-0.0237121582</v>
      </c>
      <c r="H106" s="31">
        <v>-0.0161380768</v>
      </c>
      <c r="I106" s="31">
        <v>-0.0088683367</v>
      </c>
      <c r="J106" s="31">
        <v>-0.0168346167</v>
      </c>
      <c r="K106" s="31">
        <v>-0.0186257362</v>
      </c>
      <c r="L106" s="31">
        <v>-0.0238264799</v>
      </c>
      <c r="M106" s="31">
        <v>-0.038949132</v>
      </c>
      <c r="N106" s="31">
        <v>-0.0460566282</v>
      </c>
      <c r="O106" s="31">
        <v>-0.039607048</v>
      </c>
      <c r="P106" s="31">
        <v>-0.0374658108</v>
      </c>
      <c r="Q106" s="31">
        <v>-0.0251692533</v>
      </c>
      <c r="R106" s="31">
        <v>-0.0092308521</v>
      </c>
      <c r="S106" s="31">
        <v>-0.0236954689</v>
      </c>
      <c r="T106" s="31">
        <v>-0.0111876726</v>
      </c>
      <c r="U106" s="31">
        <v>-0.0296837091</v>
      </c>
      <c r="V106" s="31">
        <v>-0.0390555859</v>
      </c>
      <c r="W106" s="31">
        <v>-0.0367753506</v>
      </c>
      <c r="X106" s="31">
        <v>-0.0373989344</v>
      </c>
      <c r="Y106" s="31">
        <v>-0.0189038515</v>
      </c>
      <c r="Z106" s="35">
        <v>-0.0096114874</v>
      </c>
    </row>
    <row r="107" spans="1:26" s="1" customFormat="1" ht="12.75">
      <c r="A107" s="8">
        <v>21020</v>
      </c>
      <c r="B107" s="54" t="s">
        <v>87</v>
      </c>
      <c r="C107" s="59">
        <v>-0.0069143772</v>
      </c>
      <c r="D107" s="31">
        <v>-0.0018023252</v>
      </c>
      <c r="E107" s="31">
        <v>0.012188077</v>
      </c>
      <c r="F107" s="31">
        <v>0.0080502033</v>
      </c>
      <c r="G107" s="31">
        <v>0.012032032</v>
      </c>
      <c r="H107" s="31">
        <v>0.0086021423</v>
      </c>
      <c r="I107" s="31">
        <v>0.0160599351</v>
      </c>
      <c r="J107" s="31">
        <v>0.0124092698</v>
      </c>
      <c r="K107" s="31">
        <v>0.0072054267</v>
      </c>
      <c r="L107" s="31">
        <v>-0.0051611662</v>
      </c>
      <c r="M107" s="31">
        <v>-0.033773303</v>
      </c>
      <c r="N107" s="31">
        <v>-0.0335177183</v>
      </c>
      <c r="O107" s="31">
        <v>-0.0315368176</v>
      </c>
      <c r="P107" s="31">
        <v>-0.0255310535</v>
      </c>
      <c r="Q107" s="31">
        <v>-0.0159854889</v>
      </c>
      <c r="R107" s="31">
        <v>-0.0069905519</v>
      </c>
      <c r="S107" s="31">
        <v>-0.0009044409</v>
      </c>
      <c r="T107" s="31">
        <v>0.0127488971</v>
      </c>
      <c r="U107" s="31">
        <v>0.0249671936</v>
      </c>
      <c r="V107" s="31">
        <v>0.026446104</v>
      </c>
      <c r="W107" s="31">
        <v>0.0224915147</v>
      </c>
      <c r="X107" s="31">
        <v>0.0317479372</v>
      </c>
      <c r="Y107" s="31">
        <v>0.0352057815</v>
      </c>
      <c r="Z107" s="35">
        <v>0.0344219208</v>
      </c>
    </row>
    <row r="108" spans="1:26" s="1" customFormat="1" ht="12.75">
      <c r="A108" s="8">
        <v>21023</v>
      </c>
      <c r="B108" s="54" t="s">
        <v>88</v>
      </c>
      <c r="C108" s="59">
        <v>0.0121065378</v>
      </c>
      <c r="D108" s="31">
        <v>0.0231738091</v>
      </c>
      <c r="E108" s="31">
        <v>0.0433246493</v>
      </c>
      <c r="F108" s="31">
        <v>0.0401980877</v>
      </c>
      <c r="G108" s="31">
        <v>0.0321108699</v>
      </c>
      <c r="H108" s="31">
        <v>0.0393936634</v>
      </c>
      <c r="I108" s="31">
        <v>0.044554472</v>
      </c>
      <c r="J108" s="31">
        <v>0.0404961109</v>
      </c>
      <c r="K108" s="31">
        <v>0.037483871</v>
      </c>
      <c r="L108" s="31">
        <v>0.0139364004</v>
      </c>
      <c r="M108" s="31">
        <v>-0.0238969326</v>
      </c>
      <c r="N108" s="31">
        <v>-0.0131419897</v>
      </c>
      <c r="O108" s="31">
        <v>-0.0139738321</v>
      </c>
      <c r="P108" s="31">
        <v>-0.0041290522</v>
      </c>
      <c r="Q108" s="31">
        <v>0.0041718483</v>
      </c>
      <c r="R108" s="31">
        <v>0.0262511969</v>
      </c>
      <c r="S108" s="31">
        <v>0.0277053714</v>
      </c>
      <c r="T108" s="31">
        <v>0.0462698936</v>
      </c>
      <c r="U108" s="31">
        <v>0.0681747198</v>
      </c>
      <c r="V108" s="31">
        <v>0.0698828101</v>
      </c>
      <c r="W108" s="31">
        <v>0.0623324513</v>
      </c>
      <c r="X108" s="31">
        <v>0.0707815886</v>
      </c>
      <c r="Y108" s="31">
        <v>0.0804643035</v>
      </c>
      <c r="Z108" s="35">
        <v>0.0790887475</v>
      </c>
    </row>
    <row r="109" spans="1:26" s="1" customFormat="1" ht="12.75">
      <c r="A109" s="39">
        <v>21025</v>
      </c>
      <c r="B109" s="55" t="s">
        <v>89</v>
      </c>
      <c r="C109" s="60">
        <v>-0.0444620848</v>
      </c>
      <c r="D109" s="37">
        <v>-0.0363838673</v>
      </c>
      <c r="E109" s="37">
        <v>-0.025326848</v>
      </c>
      <c r="F109" s="37">
        <v>-0.020449996</v>
      </c>
      <c r="G109" s="37">
        <v>-0.0162901878</v>
      </c>
      <c r="H109" s="37">
        <v>-0.0130414963</v>
      </c>
      <c r="I109" s="37">
        <v>-0.0046010017</v>
      </c>
      <c r="J109" s="37">
        <v>-0.0142300129</v>
      </c>
      <c r="K109" s="37">
        <v>-0.0177129507</v>
      </c>
      <c r="L109" s="37">
        <v>-0.0299358368</v>
      </c>
      <c r="M109" s="37">
        <v>-0.0532007217</v>
      </c>
      <c r="N109" s="37">
        <v>-0.0576105118</v>
      </c>
      <c r="O109" s="37">
        <v>-0.056997776</v>
      </c>
      <c r="P109" s="37">
        <v>-0.0519838333</v>
      </c>
      <c r="Q109" s="37">
        <v>-0.0354598761</v>
      </c>
      <c r="R109" s="37">
        <v>-0.019433856</v>
      </c>
      <c r="S109" s="37">
        <v>-0.0255048275</v>
      </c>
      <c r="T109" s="37">
        <v>-0.0120846033</v>
      </c>
      <c r="U109" s="37">
        <v>-0.0244385004</v>
      </c>
      <c r="V109" s="37">
        <v>-0.030582428</v>
      </c>
      <c r="W109" s="37">
        <v>-0.0281636715</v>
      </c>
      <c r="X109" s="37">
        <v>-0.0229091644</v>
      </c>
      <c r="Y109" s="37">
        <v>-0.0046104193</v>
      </c>
      <c r="Z109" s="38">
        <v>0.0044108629</v>
      </c>
    </row>
    <row r="110" spans="1:26" s="1" customFormat="1" ht="12.75">
      <c r="A110" s="8">
        <v>21027</v>
      </c>
      <c r="B110" s="54" t="s">
        <v>419</v>
      </c>
      <c r="C110" s="59">
        <v>-0.0552555323</v>
      </c>
      <c r="D110" s="31">
        <v>-0.0471981764</v>
      </c>
      <c r="E110" s="31">
        <v>-0.0323991776</v>
      </c>
      <c r="F110" s="31">
        <v>-0.0268381834</v>
      </c>
      <c r="G110" s="31">
        <v>-0.0238823891</v>
      </c>
      <c r="H110" s="31">
        <v>-0.0163053274</v>
      </c>
      <c r="I110" s="31">
        <v>-0.0090208054</v>
      </c>
      <c r="J110" s="31">
        <v>-0.0170186758</v>
      </c>
      <c r="K110" s="31">
        <v>-0.0188150406</v>
      </c>
      <c r="L110" s="31">
        <v>-0.0240466595</v>
      </c>
      <c r="M110" s="31">
        <v>-0.0391863585</v>
      </c>
      <c r="N110" s="31">
        <v>-0.0463079214</v>
      </c>
      <c r="O110" s="31">
        <v>-0.0398666859</v>
      </c>
      <c r="P110" s="31">
        <v>-0.0377227068</v>
      </c>
      <c r="Q110" s="31">
        <v>-0.025396347</v>
      </c>
      <c r="R110" s="31">
        <v>-0.0094549656</v>
      </c>
      <c r="S110" s="31">
        <v>-0.0239133835</v>
      </c>
      <c r="T110" s="31">
        <v>-0.0113992691</v>
      </c>
      <c r="U110" s="31">
        <v>-0.0299147367</v>
      </c>
      <c r="V110" s="31">
        <v>-0.0392911434</v>
      </c>
      <c r="W110" s="31">
        <v>-0.0370303392</v>
      </c>
      <c r="X110" s="31">
        <v>-0.0376318693</v>
      </c>
      <c r="Y110" s="31">
        <v>-0.0191118717</v>
      </c>
      <c r="Z110" s="35">
        <v>-0.0098055601</v>
      </c>
    </row>
    <row r="111" spans="1:26" s="1" customFormat="1" ht="12.75">
      <c r="A111" s="8">
        <v>21028</v>
      </c>
      <c r="B111" s="54" t="s">
        <v>420</v>
      </c>
      <c r="C111" s="59">
        <v>-0.0117176771</v>
      </c>
      <c r="D111" s="31">
        <v>-0.0083478689</v>
      </c>
      <c r="E111" s="31">
        <v>0.0052003264</v>
      </c>
      <c r="F111" s="31">
        <v>0.0009359121</v>
      </c>
      <c r="G111" s="31">
        <v>0.0060865283</v>
      </c>
      <c r="H111" s="31">
        <v>0.0014074445</v>
      </c>
      <c r="I111" s="31">
        <v>0.0087176561</v>
      </c>
      <c r="J111" s="31">
        <v>0.0062140226</v>
      </c>
      <c r="K111" s="31">
        <v>0.0011796355</v>
      </c>
      <c r="L111" s="31">
        <v>-0.0104335546</v>
      </c>
      <c r="M111" s="31">
        <v>-0.0394351482</v>
      </c>
      <c r="N111" s="31">
        <v>-0.0395355225</v>
      </c>
      <c r="O111" s="31">
        <v>-0.0401527882</v>
      </c>
      <c r="P111" s="31">
        <v>-0.0344359875</v>
      </c>
      <c r="Q111" s="31">
        <v>-0.0252833366</v>
      </c>
      <c r="R111" s="31">
        <v>-0.0187866688</v>
      </c>
      <c r="S111" s="31">
        <v>-0.010134697</v>
      </c>
      <c r="T111" s="31">
        <v>0.0047128797</v>
      </c>
      <c r="U111" s="31">
        <v>0.0191434026</v>
      </c>
      <c r="V111" s="31">
        <v>0.0201832652</v>
      </c>
      <c r="W111" s="31">
        <v>0.0148549676</v>
      </c>
      <c r="X111" s="31">
        <v>0.0225073695</v>
      </c>
      <c r="Y111" s="31">
        <v>0.026073575</v>
      </c>
      <c r="Z111" s="35">
        <v>0.0259686112</v>
      </c>
    </row>
    <row r="112" spans="1:26" s="1" customFormat="1" ht="12.75">
      <c r="A112" s="8">
        <v>21030</v>
      </c>
      <c r="B112" s="54" t="s">
        <v>90</v>
      </c>
      <c r="C112" s="59">
        <v>-0.0109610558</v>
      </c>
      <c r="D112" s="31">
        <v>-0.0076143742</v>
      </c>
      <c r="E112" s="31">
        <v>0.0059039593</v>
      </c>
      <c r="F112" s="31">
        <v>0.0016020536</v>
      </c>
      <c r="G112" s="31">
        <v>0.006713748</v>
      </c>
      <c r="H112" s="31">
        <v>0.0020487309</v>
      </c>
      <c r="I112" s="31">
        <v>0.0093656182</v>
      </c>
      <c r="J112" s="31">
        <v>0.0069020987</v>
      </c>
      <c r="K112" s="31">
        <v>0.0017188191</v>
      </c>
      <c r="L112" s="31">
        <v>-0.0100419521</v>
      </c>
      <c r="M112" s="31">
        <v>-0.0391812325</v>
      </c>
      <c r="N112" s="31">
        <v>-0.0393755436</v>
      </c>
      <c r="O112" s="31">
        <v>-0.0399011374</v>
      </c>
      <c r="P112" s="31">
        <v>-0.0341559649</v>
      </c>
      <c r="Q112" s="31">
        <v>-0.0249540806</v>
      </c>
      <c r="R112" s="31">
        <v>-0.0183150768</v>
      </c>
      <c r="S112" s="31">
        <v>-0.0096212626</v>
      </c>
      <c r="T112" s="31">
        <v>0.0052258968</v>
      </c>
      <c r="U112" s="31">
        <v>0.0197460651</v>
      </c>
      <c r="V112" s="31">
        <v>0.0208415985</v>
      </c>
      <c r="W112" s="31">
        <v>0.0155822039</v>
      </c>
      <c r="X112" s="31">
        <v>0.0234088898</v>
      </c>
      <c r="Y112" s="31">
        <v>0.0270124674</v>
      </c>
      <c r="Z112" s="35">
        <v>0.0270372629</v>
      </c>
    </row>
    <row r="113" spans="1:26" s="1" customFormat="1" ht="12.75">
      <c r="A113" s="8">
        <v>21033</v>
      </c>
      <c r="B113" s="54" t="s">
        <v>421</v>
      </c>
      <c r="C113" s="59">
        <v>-0.0596259832</v>
      </c>
      <c r="D113" s="31">
        <v>-0.0512940884</v>
      </c>
      <c r="E113" s="31">
        <v>-0.0366399288</v>
      </c>
      <c r="F113" s="31">
        <v>-0.0294638872</v>
      </c>
      <c r="G113" s="31">
        <v>-0.0280479193</v>
      </c>
      <c r="H113" s="31">
        <v>-0.0180135965</v>
      </c>
      <c r="I113" s="31">
        <v>-0.0072886944</v>
      </c>
      <c r="J113" s="31">
        <v>-0.0183485746</v>
      </c>
      <c r="K113" s="31">
        <v>-0.0208829641</v>
      </c>
      <c r="L113" s="31">
        <v>-0.0210114717</v>
      </c>
      <c r="M113" s="31">
        <v>-0.032407999</v>
      </c>
      <c r="N113" s="31">
        <v>-0.0430588722</v>
      </c>
      <c r="O113" s="31">
        <v>-0.0363051891</v>
      </c>
      <c r="P113" s="31">
        <v>-0.0336384773</v>
      </c>
      <c r="Q113" s="31">
        <v>-0.0203834772</v>
      </c>
      <c r="R113" s="31">
        <v>-0.005071044</v>
      </c>
      <c r="S113" s="31">
        <v>-0.0220454931</v>
      </c>
      <c r="T113" s="31">
        <v>-0.0065563917</v>
      </c>
      <c r="U113" s="31">
        <v>-0.0259379148</v>
      </c>
      <c r="V113" s="31">
        <v>-0.0359984636</v>
      </c>
      <c r="W113" s="31">
        <v>-0.0360584259</v>
      </c>
      <c r="X113" s="31">
        <v>-0.0346342325</v>
      </c>
      <c r="Y113" s="31">
        <v>-0.016382575</v>
      </c>
      <c r="Z113" s="35">
        <v>-0.0045998096</v>
      </c>
    </row>
    <row r="114" spans="1:26" s="1" customFormat="1" ht="12.75">
      <c r="A114" s="39">
        <v>21040</v>
      </c>
      <c r="B114" s="55" t="s">
        <v>91</v>
      </c>
      <c r="C114" s="60">
        <v>-0.021276474</v>
      </c>
      <c r="D114" s="37">
        <v>-0.015953064</v>
      </c>
      <c r="E114" s="37">
        <v>6.51479E-05</v>
      </c>
      <c r="F114" s="37">
        <v>-0.0026422739</v>
      </c>
      <c r="G114" s="37">
        <v>0.0014612079</v>
      </c>
      <c r="H114" s="37">
        <v>-0.0006034374</v>
      </c>
      <c r="I114" s="37">
        <v>0.0059655309</v>
      </c>
      <c r="J114" s="37">
        <v>0.0019598603</v>
      </c>
      <c r="K114" s="37">
        <v>-0.0024131536</v>
      </c>
      <c r="L114" s="37">
        <v>-0.0123940706</v>
      </c>
      <c r="M114" s="37">
        <v>-0.0368654728</v>
      </c>
      <c r="N114" s="37">
        <v>-0.0316159725</v>
      </c>
      <c r="O114" s="37">
        <v>-0.0290150642</v>
      </c>
      <c r="P114" s="37">
        <v>-0.0247821808</v>
      </c>
      <c r="Q114" s="37">
        <v>-0.0175315142</v>
      </c>
      <c r="R114" s="37">
        <v>-0.00928092</v>
      </c>
      <c r="S114" s="37">
        <v>-0.0082226992</v>
      </c>
      <c r="T114" s="37">
        <v>0.010694623</v>
      </c>
      <c r="U114" s="37">
        <v>0.0204718113</v>
      </c>
      <c r="V114" s="37">
        <v>0.0199964643</v>
      </c>
      <c r="W114" s="37">
        <v>0.0156190395</v>
      </c>
      <c r="X114" s="37">
        <v>0.0210906267</v>
      </c>
      <c r="Y114" s="37">
        <v>0.0251204967</v>
      </c>
      <c r="Z114" s="38">
        <v>0.0161998868</v>
      </c>
    </row>
    <row r="115" spans="1:26" s="1" customFormat="1" ht="12.75">
      <c r="A115" s="8">
        <v>21045</v>
      </c>
      <c r="B115" s="54" t="s">
        <v>92</v>
      </c>
      <c r="C115" s="59">
        <v>-0.0105234385</v>
      </c>
      <c r="D115" s="31">
        <v>-0.0049006939</v>
      </c>
      <c r="E115" s="31">
        <v>0.0089601278</v>
      </c>
      <c r="F115" s="31">
        <v>0.0079206824</v>
      </c>
      <c r="G115" s="31">
        <v>0.0112034082</v>
      </c>
      <c r="H115" s="31">
        <v>0.0105370283</v>
      </c>
      <c r="I115" s="31">
        <v>0.0193525553</v>
      </c>
      <c r="J115" s="31">
        <v>0.0144945383</v>
      </c>
      <c r="K115" s="31">
        <v>0.010489285</v>
      </c>
      <c r="L115" s="31">
        <v>0.0010471344</v>
      </c>
      <c r="M115" s="31">
        <v>-0.0230926275</v>
      </c>
      <c r="N115" s="31">
        <v>-0.0232120752</v>
      </c>
      <c r="O115" s="31">
        <v>-0.0208359957</v>
      </c>
      <c r="P115" s="31">
        <v>-0.0152965784</v>
      </c>
      <c r="Q115" s="31">
        <v>-0.0070400238</v>
      </c>
      <c r="R115" s="31">
        <v>0.0027989149</v>
      </c>
      <c r="S115" s="31">
        <v>0.0057311058</v>
      </c>
      <c r="T115" s="31">
        <v>0.0164110065</v>
      </c>
      <c r="U115" s="31">
        <v>0.0288484693</v>
      </c>
      <c r="V115" s="31">
        <v>0.0294252038</v>
      </c>
      <c r="W115" s="31">
        <v>0.0240039229</v>
      </c>
      <c r="X115" s="31">
        <v>0.0306082368</v>
      </c>
      <c r="Y115" s="31">
        <v>0.0283788443</v>
      </c>
      <c r="Z115" s="35">
        <v>0.0280381441</v>
      </c>
    </row>
    <row r="116" spans="1:26" s="1" customFormat="1" ht="12.75">
      <c r="A116" s="8">
        <v>21050</v>
      </c>
      <c r="B116" s="54" t="s">
        <v>93</v>
      </c>
      <c r="C116" s="59">
        <v>-0.0117403269</v>
      </c>
      <c r="D116" s="31">
        <v>-0.0054643154</v>
      </c>
      <c r="E116" s="31">
        <v>0.0084386468</v>
      </c>
      <c r="F116" s="31">
        <v>0.0074725151</v>
      </c>
      <c r="G116" s="31">
        <v>0.0107677579</v>
      </c>
      <c r="H116" s="31">
        <v>0.0101861954</v>
      </c>
      <c r="I116" s="31">
        <v>0.017624855</v>
      </c>
      <c r="J116" s="31">
        <v>0.0127363205</v>
      </c>
      <c r="K116" s="31">
        <v>0.00876683</v>
      </c>
      <c r="L116" s="31">
        <v>-0.000546217</v>
      </c>
      <c r="M116" s="31">
        <v>-0.024443388</v>
      </c>
      <c r="N116" s="31">
        <v>-0.0246139765</v>
      </c>
      <c r="O116" s="31">
        <v>-0.0207906961</v>
      </c>
      <c r="P116" s="31">
        <v>-0.0153213739</v>
      </c>
      <c r="Q116" s="31">
        <v>-0.0071197748</v>
      </c>
      <c r="R116" s="31">
        <v>0.0026693344</v>
      </c>
      <c r="S116" s="31">
        <v>0.0040741563</v>
      </c>
      <c r="T116" s="31">
        <v>0.0145974159</v>
      </c>
      <c r="U116" s="31">
        <v>0.0223425031</v>
      </c>
      <c r="V116" s="31">
        <v>0.022623539</v>
      </c>
      <c r="W116" s="31">
        <v>0.0181353688</v>
      </c>
      <c r="X116" s="31">
        <v>0.0244210362</v>
      </c>
      <c r="Y116" s="31">
        <v>0.0263524652</v>
      </c>
      <c r="Z116" s="35">
        <v>0.0261356831</v>
      </c>
    </row>
    <row r="117" spans="1:26" s="1" customFormat="1" ht="12.75">
      <c r="A117" s="8">
        <v>21056</v>
      </c>
      <c r="B117" s="54" t="s">
        <v>94</v>
      </c>
      <c r="C117" s="59">
        <v>-0.0041439533</v>
      </c>
      <c r="D117" s="31">
        <v>0.0010929704</v>
      </c>
      <c r="E117" s="31">
        <v>0.0174390078</v>
      </c>
      <c r="F117" s="31">
        <v>0.0142229795</v>
      </c>
      <c r="G117" s="31">
        <v>0.0149541497</v>
      </c>
      <c r="H117" s="31">
        <v>0.013891995</v>
      </c>
      <c r="I117" s="31">
        <v>0.0226990581</v>
      </c>
      <c r="J117" s="31">
        <v>0.016694963</v>
      </c>
      <c r="K117" s="31">
        <v>0.0131576061</v>
      </c>
      <c r="L117" s="31">
        <v>-0.001514554</v>
      </c>
      <c r="M117" s="31">
        <v>-0.0362575054</v>
      </c>
      <c r="N117" s="31">
        <v>-0.0387021303</v>
      </c>
      <c r="O117" s="31">
        <v>-0.0345070362</v>
      </c>
      <c r="P117" s="31">
        <v>-0.0255925655</v>
      </c>
      <c r="Q117" s="31">
        <v>-0.0141657591</v>
      </c>
      <c r="R117" s="31">
        <v>-0.002669692</v>
      </c>
      <c r="S117" s="31">
        <v>0.0090840459</v>
      </c>
      <c r="T117" s="31">
        <v>0.023457706</v>
      </c>
      <c r="U117" s="31">
        <v>0.037442863</v>
      </c>
      <c r="V117" s="31">
        <v>0.0385949612</v>
      </c>
      <c r="W117" s="31">
        <v>0.0283334255</v>
      </c>
      <c r="X117" s="31">
        <v>0.0367516875</v>
      </c>
      <c r="Y117" s="31">
        <v>0.0497258306</v>
      </c>
      <c r="Z117" s="35">
        <v>0.0483871102</v>
      </c>
    </row>
    <row r="118" spans="1:26" s="1" customFormat="1" ht="12.75">
      <c r="A118" s="8">
        <v>21060</v>
      </c>
      <c r="B118" s="54" t="s">
        <v>95</v>
      </c>
      <c r="C118" s="59">
        <v>-0.0133494139</v>
      </c>
      <c r="D118" s="31">
        <v>-0.0073808432</v>
      </c>
      <c r="E118" s="31">
        <v>0.0072683096</v>
      </c>
      <c r="F118" s="31">
        <v>0.0056429505</v>
      </c>
      <c r="G118" s="31">
        <v>0.0089012384</v>
      </c>
      <c r="H118" s="31">
        <v>0.0078307986</v>
      </c>
      <c r="I118" s="31">
        <v>0.0153209567</v>
      </c>
      <c r="J118" s="31">
        <v>0.0106128454</v>
      </c>
      <c r="K118" s="31">
        <v>0.0065962076</v>
      </c>
      <c r="L118" s="31">
        <v>-0.0034133196</v>
      </c>
      <c r="M118" s="31">
        <v>-0.0283974409</v>
      </c>
      <c r="N118" s="31">
        <v>-0.0271575451</v>
      </c>
      <c r="O118" s="31">
        <v>-0.0237611532</v>
      </c>
      <c r="P118" s="31">
        <v>-0.0183924437</v>
      </c>
      <c r="Q118" s="31">
        <v>-0.0099725723</v>
      </c>
      <c r="R118" s="31">
        <v>5.91874E-05</v>
      </c>
      <c r="S118" s="31">
        <v>0.0017033815</v>
      </c>
      <c r="T118" s="31">
        <v>0.0131453872</v>
      </c>
      <c r="U118" s="31">
        <v>0.0205417871</v>
      </c>
      <c r="V118" s="31">
        <v>0.0202873349</v>
      </c>
      <c r="W118" s="31">
        <v>0.0153701305</v>
      </c>
      <c r="X118" s="31">
        <v>0.0214520097</v>
      </c>
      <c r="Y118" s="31">
        <v>0.0240588784</v>
      </c>
      <c r="Z118" s="35">
        <v>0.0229420662</v>
      </c>
    </row>
    <row r="119" spans="1:26" s="1" customFormat="1" ht="12.75">
      <c r="A119" s="39">
        <v>21062</v>
      </c>
      <c r="B119" s="55" t="s">
        <v>422</v>
      </c>
      <c r="C119" s="60">
        <v>-0.0191216469</v>
      </c>
      <c r="D119" s="37">
        <v>-0.014727354</v>
      </c>
      <c r="E119" s="37">
        <v>-6.4373E-05</v>
      </c>
      <c r="F119" s="37">
        <v>-0.0036917925</v>
      </c>
      <c r="G119" s="37">
        <v>0.0005033016</v>
      </c>
      <c r="H119" s="37">
        <v>-0.003189683</v>
      </c>
      <c r="I119" s="37">
        <v>0.0044199824</v>
      </c>
      <c r="J119" s="37">
        <v>0.0008766055</v>
      </c>
      <c r="K119" s="37">
        <v>-0.0040534735</v>
      </c>
      <c r="L119" s="37">
        <v>-0.0185899734</v>
      </c>
      <c r="M119" s="37">
        <v>-0.0504504442</v>
      </c>
      <c r="N119" s="37">
        <v>-0.0515685081</v>
      </c>
      <c r="O119" s="37">
        <v>-0.0519857407</v>
      </c>
      <c r="P119" s="37">
        <v>-0.0469880104</v>
      </c>
      <c r="Q119" s="37">
        <v>-0.0362589359</v>
      </c>
      <c r="R119" s="37">
        <v>-0.02693367</v>
      </c>
      <c r="S119" s="37">
        <v>-0.01711905</v>
      </c>
      <c r="T119" s="37">
        <v>-0.0013940334</v>
      </c>
      <c r="U119" s="37">
        <v>0.0128499866</v>
      </c>
      <c r="V119" s="37">
        <v>0.0145663023</v>
      </c>
      <c r="W119" s="37">
        <v>0.008061409</v>
      </c>
      <c r="X119" s="37">
        <v>0.0167865157</v>
      </c>
      <c r="Y119" s="37">
        <v>0.0233803988</v>
      </c>
      <c r="Z119" s="38">
        <v>0.0244106054</v>
      </c>
    </row>
    <row r="120" spans="1:26" s="1" customFormat="1" ht="12.75">
      <c r="A120" s="8">
        <v>21063</v>
      </c>
      <c r="B120" s="54" t="s">
        <v>423</v>
      </c>
      <c r="C120" s="59">
        <v>0.0012364984</v>
      </c>
      <c r="D120" s="31">
        <v>0.0037828088</v>
      </c>
      <c r="E120" s="31">
        <v>0.0158150792</v>
      </c>
      <c r="F120" s="31">
        <v>0.012206912</v>
      </c>
      <c r="G120" s="31">
        <v>0.0187129378</v>
      </c>
      <c r="H120" s="31">
        <v>0.0160753131</v>
      </c>
      <c r="I120" s="31">
        <v>0.0199512839</v>
      </c>
      <c r="J120" s="31">
        <v>0.0153856874</v>
      </c>
      <c r="K120" s="31">
        <v>0.0110058784</v>
      </c>
      <c r="L120" s="31">
        <v>-0.0001317263</v>
      </c>
      <c r="M120" s="31">
        <v>-0.0196679831</v>
      </c>
      <c r="N120" s="31">
        <v>-0.0169078112</v>
      </c>
      <c r="O120" s="31">
        <v>-0.0140575171</v>
      </c>
      <c r="P120" s="31">
        <v>-0.0096920729</v>
      </c>
      <c r="Q120" s="31">
        <v>-0.0035912991</v>
      </c>
      <c r="R120" s="31">
        <v>0.0054008961</v>
      </c>
      <c r="S120" s="31">
        <v>0.0033116937</v>
      </c>
      <c r="T120" s="31">
        <v>0.016089201</v>
      </c>
      <c r="U120" s="31">
        <v>0.0240864754</v>
      </c>
      <c r="V120" s="31">
        <v>0.0260252357</v>
      </c>
      <c r="W120" s="31">
        <v>0.0199881792</v>
      </c>
      <c r="X120" s="31">
        <v>0.0256390572</v>
      </c>
      <c r="Y120" s="31">
        <v>0.0302214622</v>
      </c>
      <c r="Z120" s="35">
        <v>0.0281785131</v>
      </c>
    </row>
    <row r="121" spans="1:26" s="1" customFormat="1" ht="12.75">
      <c r="A121" s="8">
        <v>21065</v>
      </c>
      <c r="B121" s="54" t="s">
        <v>96</v>
      </c>
      <c r="C121" s="59">
        <v>-0.0609003305</v>
      </c>
      <c r="D121" s="31">
        <v>-0.0526649952</v>
      </c>
      <c r="E121" s="31">
        <v>-0.0379981995</v>
      </c>
      <c r="F121" s="31">
        <v>-0.0305160284</v>
      </c>
      <c r="G121" s="31">
        <v>-0.0292162895</v>
      </c>
      <c r="H121" s="31">
        <v>-0.0186184645</v>
      </c>
      <c r="I121" s="31">
        <v>-0.0076633692</v>
      </c>
      <c r="J121" s="31">
        <v>-0.0191919804</v>
      </c>
      <c r="K121" s="31">
        <v>-0.0218046904</v>
      </c>
      <c r="L121" s="31">
        <v>-0.022020936</v>
      </c>
      <c r="M121" s="31">
        <v>-0.0333275795</v>
      </c>
      <c r="N121" s="31">
        <v>-0.044375062</v>
      </c>
      <c r="O121" s="31">
        <v>-0.0375641584</v>
      </c>
      <c r="P121" s="31">
        <v>-0.0349428654</v>
      </c>
      <c r="Q121" s="31">
        <v>-0.0211660862</v>
      </c>
      <c r="R121" s="31">
        <v>-0.0056881905</v>
      </c>
      <c r="S121" s="31">
        <v>-0.0228720903</v>
      </c>
      <c r="T121" s="31">
        <v>-0.0064396858</v>
      </c>
      <c r="U121" s="31">
        <v>-0.0258020163</v>
      </c>
      <c r="V121" s="31">
        <v>-0.0359947681</v>
      </c>
      <c r="W121" s="31">
        <v>-0.0359174013</v>
      </c>
      <c r="X121" s="31">
        <v>-0.0343971252</v>
      </c>
      <c r="Y121" s="31">
        <v>-0.0162879229</v>
      </c>
      <c r="Z121" s="35">
        <v>-0.0039076805</v>
      </c>
    </row>
    <row r="122" spans="1:26" s="1" customFormat="1" ht="12.75">
      <c r="A122" s="8">
        <v>21070</v>
      </c>
      <c r="B122" s="54" t="s">
        <v>97</v>
      </c>
      <c r="C122" s="59">
        <v>-0.0022486448</v>
      </c>
      <c r="D122" s="31">
        <v>0.0031397939</v>
      </c>
      <c r="E122" s="31">
        <v>0.0186365843</v>
      </c>
      <c r="F122" s="31">
        <v>0.0155386329</v>
      </c>
      <c r="G122" s="31">
        <v>0.0166877508</v>
      </c>
      <c r="H122" s="31">
        <v>0.0149850249</v>
      </c>
      <c r="I122" s="31">
        <v>0.0235034227</v>
      </c>
      <c r="J122" s="31">
        <v>0.017608583</v>
      </c>
      <c r="K122" s="31">
        <v>0.0137566328</v>
      </c>
      <c r="L122" s="31">
        <v>-0.0009558201</v>
      </c>
      <c r="M122" s="31">
        <v>-0.0339881182</v>
      </c>
      <c r="N122" s="31">
        <v>-0.0353300571</v>
      </c>
      <c r="O122" s="31">
        <v>-0.0317463875</v>
      </c>
      <c r="P122" s="31">
        <v>-0.0238778591</v>
      </c>
      <c r="Q122" s="31">
        <v>-0.0124553442</v>
      </c>
      <c r="R122" s="31">
        <v>-0.000467658</v>
      </c>
      <c r="S122" s="31">
        <v>0.0091921091</v>
      </c>
      <c r="T122" s="31">
        <v>0.0238334537</v>
      </c>
      <c r="U122" s="31">
        <v>0.0378450155</v>
      </c>
      <c r="V122" s="31">
        <v>0.0392028093</v>
      </c>
      <c r="W122" s="31">
        <v>0.0308841467</v>
      </c>
      <c r="X122" s="31">
        <v>0.0394361019</v>
      </c>
      <c r="Y122" s="31">
        <v>0.0501374602</v>
      </c>
      <c r="Z122" s="35">
        <v>0.0494344831</v>
      </c>
    </row>
    <row r="123" spans="1:26" s="1" customFormat="1" ht="12.75">
      <c r="A123" s="8">
        <v>21075</v>
      </c>
      <c r="B123" s="54" t="s">
        <v>98</v>
      </c>
      <c r="C123" s="59">
        <v>-0.00256598</v>
      </c>
      <c r="D123" s="31">
        <v>0.0028675199</v>
      </c>
      <c r="E123" s="31">
        <v>0.0181370974</v>
      </c>
      <c r="F123" s="31">
        <v>0.0150998235</v>
      </c>
      <c r="G123" s="31">
        <v>0.016356051</v>
      </c>
      <c r="H123" s="31">
        <v>0.0144668818</v>
      </c>
      <c r="I123" s="31">
        <v>0.0228931308</v>
      </c>
      <c r="J123" s="31">
        <v>0.0170226097</v>
      </c>
      <c r="K123" s="31">
        <v>0.0130169988</v>
      </c>
      <c r="L123" s="31">
        <v>-0.0016525984</v>
      </c>
      <c r="M123" s="31">
        <v>-0.0343284607</v>
      </c>
      <c r="N123" s="31">
        <v>-0.0353862047</v>
      </c>
      <c r="O123" s="31">
        <v>-0.0320205688</v>
      </c>
      <c r="P123" s="31">
        <v>-0.0243520737</v>
      </c>
      <c r="Q123" s="31">
        <v>-0.0129624605</v>
      </c>
      <c r="R123" s="31">
        <v>-0.0007389784</v>
      </c>
      <c r="S123" s="31">
        <v>0.0083371997</v>
      </c>
      <c r="T123" s="31">
        <v>0.023037374</v>
      </c>
      <c r="U123" s="31">
        <v>0.0369874835</v>
      </c>
      <c r="V123" s="31">
        <v>0.0384193659</v>
      </c>
      <c r="W123" s="31">
        <v>0.0306579471</v>
      </c>
      <c r="X123" s="31">
        <v>0.039272964</v>
      </c>
      <c r="Y123" s="31">
        <v>0.0493540764</v>
      </c>
      <c r="Z123" s="35">
        <v>0.0488891602</v>
      </c>
    </row>
    <row r="124" spans="1:26" s="1" customFormat="1" ht="12.75">
      <c r="A124" s="39">
        <v>21085</v>
      </c>
      <c r="B124" s="55" t="s">
        <v>99</v>
      </c>
      <c r="C124" s="60">
        <v>-0.0110592842</v>
      </c>
      <c r="D124" s="37">
        <v>-0.0048347712</v>
      </c>
      <c r="E124" s="37">
        <v>0.0090406537</v>
      </c>
      <c r="F124" s="37">
        <v>0.0080007315</v>
      </c>
      <c r="G124" s="37">
        <v>0.0112671256</v>
      </c>
      <c r="H124" s="37">
        <v>0.0105988979</v>
      </c>
      <c r="I124" s="37">
        <v>0.0181211829</v>
      </c>
      <c r="J124" s="37">
        <v>0.0132448673</v>
      </c>
      <c r="K124" s="37">
        <v>0.0092419386</v>
      </c>
      <c r="L124" s="37">
        <v>-0.0002340078</v>
      </c>
      <c r="M124" s="37">
        <v>-0.0244119167</v>
      </c>
      <c r="N124" s="37">
        <v>-0.024487257</v>
      </c>
      <c r="O124" s="37">
        <v>-0.0207488537</v>
      </c>
      <c r="P124" s="37">
        <v>-0.0152066946</v>
      </c>
      <c r="Q124" s="37">
        <v>-0.0069658756</v>
      </c>
      <c r="R124" s="37">
        <v>0.002882123</v>
      </c>
      <c r="S124" s="37">
        <v>0.0045463443</v>
      </c>
      <c r="T124" s="37">
        <v>0.015196979</v>
      </c>
      <c r="U124" s="37">
        <v>0.0232826471</v>
      </c>
      <c r="V124" s="37">
        <v>0.0237054825</v>
      </c>
      <c r="W124" s="37">
        <v>0.0190826654</v>
      </c>
      <c r="X124" s="37">
        <v>0.0254350901</v>
      </c>
      <c r="Y124" s="37">
        <v>0.0270932913</v>
      </c>
      <c r="Z124" s="38">
        <v>0.0267723799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-0.0170955658</v>
      </c>
      <c r="D126" s="31">
        <v>-0.0132492781</v>
      </c>
      <c r="E126" s="31">
        <v>0.0008992553</v>
      </c>
      <c r="F126" s="31">
        <v>-0.0032082796</v>
      </c>
      <c r="G126" s="31">
        <v>0.0014641285</v>
      </c>
      <c r="H126" s="31">
        <v>-0.0027041435</v>
      </c>
      <c r="I126" s="31">
        <v>0.004884243</v>
      </c>
      <c r="J126" s="31">
        <v>0.0021029711</v>
      </c>
      <c r="K126" s="31">
        <v>-0.0030539036</v>
      </c>
      <c r="L126" s="31">
        <v>-0.0164254904</v>
      </c>
      <c r="M126" s="31">
        <v>-0.0470510721</v>
      </c>
      <c r="N126" s="31">
        <v>-0.0478175879</v>
      </c>
      <c r="O126" s="31">
        <v>-0.0485335588</v>
      </c>
      <c r="P126" s="31">
        <v>-0.0433912277</v>
      </c>
      <c r="Q126" s="31">
        <v>-0.0333358049</v>
      </c>
      <c r="R126" s="31">
        <v>-0.0255256891</v>
      </c>
      <c r="S126" s="31">
        <v>-0.0161260366</v>
      </c>
      <c r="T126" s="31">
        <v>-0.0006370544</v>
      </c>
      <c r="U126" s="31">
        <v>0.0142741203</v>
      </c>
      <c r="V126" s="31">
        <v>0.0159878731</v>
      </c>
      <c r="W126" s="31">
        <v>0.0098953843</v>
      </c>
      <c r="X126" s="31">
        <v>0.0183574557</v>
      </c>
      <c r="Y126" s="31">
        <v>0.0233682394</v>
      </c>
      <c r="Z126" s="35">
        <v>0.0240133405</v>
      </c>
    </row>
    <row r="127" spans="1:26" s="1" customFormat="1" ht="12.75">
      <c r="A127" s="8">
        <v>21095</v>
      </c>
      <c r="B127" s="54" t="s">
        <v>102</v>
      </c>
      <c r="C127" s="59">
        <v>-0.0137720108</v>
      </c>
      <c r="D127" s="31">
        <v>-0.0088949203</v>
      </c>
      <c r="E127" s="31">
        <v>0.0059838295</v>
      </c>
      <c r="F127" s="31">
        <v>0.00319314</v>
      </c>
      <c r="G127" s="31">
        <v>0.0072589517</v>
      </c>
      <c r="H127" s="31">
        <v>0.0050984025</v>
      </c>
      <c r="I127" s="31">
        <v>0.0118151307</v>
      </c>
      <c r="J127" s="31">
        <v>0.0078597069</v>
      </c>
      <c r="K127" s="31">
        <v>0.0034513474</v>
      </c>
      <c r="L127" s="31">
        <v>-0.0070194006</v>
      </c>
      <c r="M127" s="31">
        <v>-0.0322079659</v>
      </c>
      <c r="N127" s="31">
        <v>-0.0287339687</v>
      </c>
      <c r="O127" s="31">
        <v>-0.0263376236</v>
      </c>
      <c r="P127" s="31">
        <v>-0.0214771032</v>
      </c>
      <c r="Q127" s="31">
        <v>-0.0138515234</v>
      </c>
      <c r="R127" s="31">
        <v>-0.0052777529</v>
      </c>
      <c r="S127" s="31">
        <v>-0.0031744242</v>
      </c>
      <c r="T127" s="31">
        <v>0.0117494464</v>
      </c>
      <c r="U127" s="31">
        <v>0.0243816972</v>
      </c>
      <c r="V127" s="31">
        <v>0.0244364142</v>
      </c>
      <c r="W127" s="31">
        <v>0.0198863149</v>
      </c>
      <c r="X127" s="31">
        <v>0.0260739326</v>
      </c>
      <c r="Y127" s="31">
        <v>0.0288842916</v>
      </c>
      <c r="Z127" s="35">
        <v>0.0222154856</v>
      </c>
    </row>
    <row r="128" spans="1:26" s="1" customFormat="1" ht="12.75">
      <c r="A128" s="8">
        <v>21105</v>
      </c>
      <c r="B128" s="54" t="s">
        <v>103</v>
      </c>
      <c r="C128" s="59">
        <v>-0.0091491938</v>
      </c>
      <c r="D128" s="31">
        <v>-0.004455924</v>
      </c>
      <c r="E128" s="31">
        <v>0.010368228</v>
      </c>
      <c r="F128" s="31">
        <v>0.0073394775</v>
      </c>
      <c r="G128" s="31">
        <v>0.0094955564</v>
      </c>
      <c r="H128" s="31">
        <v>0.0065875649</v>
      </c>
      <c r="I128" s="31">
        <v>0.0147353411</v>
      </c>
      <c r="J128" s="31">
        <v>0.0093176961</v>
      </c>
      <c r="K128" s="31">
        <v>0.0047028065</v>
      </c>
      <c r="L128" s="31">
        <v>-0.0103709698</v>
      </c>
      <c r="M128" s="31">
        <v>-0.0433803797</v>
      </c>
      <c r="N128" s="31">
        <v>-0.0446987152</v>
      </c>
      <c r="O128" s="31">
        <v>-0.0426205397</v>
      </c>
      <c r="P128" s="31">
        <v>-0.0360635519</v>
      </c>
      <c r="Q128" s="31">
        <v>-0.024245739</v>
      </c>
      <c r="R128" s="31">
        <v>-0.0122141838</v>
      </c>
      <c r="S128" s="31">
        <v>-0.0027074814</v>
      </c>
      <c r="T128" s="31">
        <v>0.0127711892</v>
      </c>
      <c r="U128" s="31">
        <v>0.0270006061</v>
      </c>
      <c r="V128" s="31">
        <v>0.0291701555</v>
      </c>
      <c r="W128" s="31">
        <v>0.0221422315</v>
      </c>
      <c r="X128" s="31">
        <v>0.0308878422</v>
      </c>
      <c r="Y128" s="31">
        <v>0.0404726863</v>
      </c>
      <c r="Z128" s="35">
        <v>0.0411869287</v>
      </c>
    </row>
    <row r="129" spans="1:26" s="1" customFormat="1" ht="12.75">
      <c r="A129" s="39">
        <v>21110</v>
      </c>
      <c r="B129" s="55" t="s">
        <v>104</v>
      </c>
      <c r="C129" s="60">
        <v>-0.0120692253</v>
      </c>
      <c r="D129" s="37">
        <v>-0.0057924986</v>
      </c>
      <c r="E129" s="37">
        <v>0.0081462264</v>
      </c>
      <c r="F129" s="37">
        <v>0.007247746</v>
      </c>
      <c r="G129" s="37">
        <v>0.0105834007</v>
      </c>
      <c r="H129" s="37">
        <v>0.0100290775</v>
      </c>
      <c r="I129" s="37">
        <v>0.0173854828</v>
      </c>
      <c r="J129" s="37">
        <v>0.0124391913</v>
      </c>
      <c r="K129" s="37">
        <v>0.0084261298</v>
      </c>
      <c r="L129" s="37">
        <v>-0.0008772612</v>
      </c>
      <c r="M129" s="37">
        <v>-0.0247069597</v>
      </c>
      <c r="N129" s="37">
        <v>-0.0249632597</v>
      </c>
      <c r="O129" s="37">
        <v>-0.0205568075</v>
      </c>
      <c r="P129" s="37">
        <v>-0.0154941082</v>
      </c>
      <c r="Q129" s="37">
        <v>-0.0072978735</v>
      </c>
      <c r="R129" s="37">
        <v>0.0023633838</v>
      </c>
      <c r="S129" s="37">
        <v>0.0036911368</v>
      </c>
      <c r="T129" s="37">
        <v>0.0142070055</v>
      </c>
      <c r="U129" s="37">
        <v>0.0220785141</v>
      </c>
      <c r="V129" s="37">
        <v>0.0221036673</v>
      </c>
      <c r="W129" s="37">
        <v>0.0177266598</v>
      </c>
      <c r="X129" s="37">
        <v>0.0241274834</v>
      </c>
      <c r="Y129" s="37">
        <v>0.0260531306</v>
      </c>
      <c r="Z129" s="38">
        <v>0.0258939862</v>
      </c>
    </row>
    <row r="130" spans="1:26" s="1" customFormat="1" ht="12.75">
      <c r="A130" s="8">
        <v>21115</v>
      </c>
      <c r="B130" s="54" t="s">
        <v>105</v>
      </c>
      <c r="C130" s="59">
        <v>-0.0540376902</v>
      </c>
      <c r="D130" s="31">
        <v>-0.0460833311</v>
      </c>
      <c r="E130" s="31">
        <v>-0.0313770771</v>
      </c>
      <c r="F130" s="31">
        <v>-0.025863409</v>
      </c>
      <c r="G130" s="31">
        <v>-0.0228930712</v>
      </c>
      <c r="H130" s="31">
        <v>-0.0153330564</v>
      </c>
      <c r="I130" s="31">
        <v>-0.0081254244</v>
      </c>
      <c r="J130" s="31">
        <v>-0.0159544945</v>
      </c>
      <c r="K130" s="31">
        <v>-0.0177249908</v>
      </c>
      <c r="L130" s="31">
        <v>-0.0227868557</v>
      </c>
      <c r="M130" s="31">
        <v>-0.0378404856</v>
      </c>
      <c r="N130" s="31">
        <v>-0.0448977947</v>
      </c>
      <c r="O130" s="31">
        <v>-0.0384304523</v>
      </c>
      <c r="P130" s="31">
        <v>-0.0362949371</v>
      </c>
      <c r="Q130" s="31">
        <v>-0.0240992308</v>
      </c>
      <c r="R130" s="31">
        <v>-0.00819242</v>
      </c>
      <c r="S130" s="31">
        <v>-0.0226889849</v>
      </c>
      <c r="T130" s="31">
        <v>-0.0101959705</v>
      </c>
      <c r="U130" s="31">
        <v>-0.0285887718</v>
      </c>
      <c r="V130" s="31">
        <v>-0.0379401445</v>
      </c>
      <c r="W130" s="31">
        <v>-0.035580039</v>
      </c>
      <c r="X130" s="31">
        <v>-0.0362877846</v>
      </c>
      <c r="Y130" s="31">
        <v>-0.0179115534</v>
      </c>
      <c r="Z130" s="35">
        <v>-0.00867939</v>
      </c>
    </row>
    <row r="131" spans="1:26" s="1" customFormat="1" ht="12.75">
      <c r="A131" s="8">
        <v>21117</v>
      </c>
      <c r="B131" s="54" t="s">
        <v>106</v>
      </c>
      <c r="C131" s="59">
        <v>-0.0369265079</v>
      </c>
      <c r="D131" s="31">
        <v>-0.0293648243</v>
      </c>
      <c r="E131" s="31">
        <v>-0.0172380209</v>
      </c>
      <c r="F131" s="31">
        <v>-0.0141282082</v>
      </c>
      <c r="G131" s="31">
        <v>-0.0101232529</v>
      </c>
      <c r="H131" s="31">
        <v>-0.0070438385</v>
      </c>
      <c r="I131" s="31">
        <v>0.0011352897</v>
      </c>
      <c r="J131" s="31">
        <v>-0.0070997477</v>
      </c>
      <c r="K131" s="31">
        <v>-0.0104906559</v>
      </c>
      <c r="L131" s="31">
        <v>-0.0224940777</v>
      </c>
      <c r="M131" s="31">
        <v>-0.044703126</v>
      </c>
      <c r="N131" s="31">
        <v>-0.0487118959</v>
      </c>
      <c r="O131" s="31">
        <v>-0.0459958315</v>
      </c>
      <c r="P131" s="31">
        <v>-0.0412704945</v>
      </c>
      <c r="Q131" s="31">
        <v>-0.0276488066</v>
      </c>
      <c r="R131" s="31">
        <v>-0.0129710436</v>
      </c>
      <c r="S131" s="31">
        <v>-0.0184551477</v>
      </c>
      <c r="T131" s="31">
        <v>-0.0059283972</v>
      </c>
      <c r="U131" s="31">
        <v>-0.015989542</v>
      </c>
      <c r="V131" s="31">
        <v>-0.0211976767</v>
      </c>
      <c r="W131" s="31">
        <v>-0.0190998316</v>
      </c>
      <c r="X131" s="31">
        <v>-0.0140342712</v>
      </c>
      <c r="Y131" s="31">
        <v>0.0015571117</v>
      </c>
      <c r="Z131" s="35">
        <v>0.0095431805</v>
      </c>
    </row>
    <row r="132" spans="1:26" s="1" customFormat="1" ht="12.75">
      <c r="A132" s="8">
        <v>21120</v>
      </c>
      <c r="B132" s="54" t="s">
        <v>107</v>
      </c>
      <c r="C132" s="59">
        <v>-0.0099517107</v>
      </c>
      <c r="D132" s="31">
        <v>-0.0057768822</v>
      </c>
      <c r="E132" s="31">
        <v>0.0084494948</v>
      </c>
      <c r="F132" s="31">
        <v>0.0054584742</v>
      </c>
      <c r="G132" s="31">
        <v>0.0101315379</v>
      </c>
      <c r="H132" s="31">
        <v>0.0078238249</v>
      </c>
      <c r="I132" s="31">
        <v>0.0141413808</v>
      </c>
      <c r="J132" s="31">
        <v>0.0099467635</v>
      </c>
      <c r="K132" s="31">
        <v>0.0056154132</v>
      </c>
      <c r="L132" s="31">
        <v>-0.0051547289</v>
      </c>
      <c r="M132" s="31">
        <v>-0.0292595625</v>
      </c>
      <c r="N132" s="31">
        <v>-0.0258721113</v>
      </c>
      <c r="O132" s="31">
        <v>-0.0235021114</v>
      </c>
      <c r="P132" s="31">
        <v>-0.0186593533</v>
      </c>
      <c r="Q132" s="31">
        <v>-0.0113838911</v>
      </c>
      <c r="R132" s="31">
        <v>-0.0026882887</v>
      </c>
      <c r="S132" s="31">
        <v>-0.0015319586</v>
      </c>
      <c r="T132" s="31">
        <v>0.0129472613</v>
      </c>
      <c r="U132" s="31">
        <v>0.0245466232</v>
      </c>
      <c r="V132" s="31">
        <v>0.0252398252</v>
      </c>
      <c r="W132" s="31">
        <v>0.0203270316</v>
      </c>
      <c r="X132" s="31">
        <v>0.0264407396</v>
      </c>
      <c r="Y132" s="31">
        <v>0.0296829939</v>
      </c>
      <c r="Z132" s="35">
        <v>0.0241096616</v>
      </c>
    </row>
    <row r="133" spans="1:26" s="1" customFormat="1" ht="12.75">
      <c r="A133" s="8">
        <v>21125</v>
      </c>
      <c r="B133" s="54" t="s">
        <v>108</v>
      </c>
      <c r="C133" s="59">
        <v>-0.0545699596</v>
      </c>
      <c r="D133" s="31">
        <v>-0.0464813709</v>
      </c>
      <c r="E133" s="31">
        <v>-0.0320748091</v>
      </c>
      <c r="F133" s="31">
        <v>-0.026750803</v>
      </c>
      <c r="G133" s="31">
        <v>-0.023753047</v>
      </c>
      <c r="H133" s="31">
        <v>-0.0157331228</v>
      </c>
      <c r="I133" s="31">
        <v>-0.0087093115</v>
      </c>
      <c r="J133" s="31">
        <v>-0.0171838999</v>
      </c>
      <c r="K133" s="31">
        <v>-0.0189068317</v>
      </c>
      <c r="L133" s="31">
        <v>-0.0245850086</v>
      </c>
      <c r="M133" s="31">
        <v>-0.0393286943</v>
      </c>
      <c r="N133" s="31">
        <v>-0.0475912094</v>
      </c>
      <c r="O133" s="31">
        <v>-0.041541338</v>
      </c>
      <c r="P133" s="31">
        <v>-0.0387895107</v>
      </c>
      <c r="Q133" s="31">
        <v>-0.0252035856</v>
      </c>
      <c r="R133" s="31">
        <v>-0.0095483065</v>
      </c>
      <c r="S133" s="31">
        <v>-0.023602128</v>
      </c>
      <c r="T133" s="31">
        <v>-0.0093108416</v>
      </c>
      <c r="U133" s="31">
        <v>-0.0270149708</v>
      </c>
      <c r="V133" s="31">
        <v>-0.0364034176</v>
      </c>
      <c r="W133" s="31">
        <v>-0.0345569849</v>
      </c>
      <c r="X133" s="31">
        <v>-0.0337409973</v>
      </c>
      <c r="Y133" s="31">
        <v>-0.0159984827</v>
      </c>
      <c r="Z133" s="35">
        <v>-0.0051820278</v>
      </c>
    </row>
    <row r="134" spans="1:26" s="1" customFormat="1" ht="12.75">
      <c r="A134" s="39">
        <v>21127</v>
      </c>
      <c r="B134" s="55" t="s">
        <v>424</v>
      </c>
      <c r="C134" s="60">
        <v>-0.0042632818</v>
      </c>
      <c r="D134" s="37">
        <v>0.001013875</v>
      </c>
      <c r="E134" s="37">
        <v>0.0172792673</v>
      </c>
      <c r="F134" s="37">
        <v>0.0140985847</v>
      </c>
      <c r="G134" s="37">
        <v>0.0148721933</v>
      </c>
      <c r="H134" s="37">
        <v>0.0137522221</v>
      </c>
      <c r="I134" s="37">
        <v>0.022533536</v>
      </c>
      <c r="J134" s="37">
        <v>0.0165248513</v>
      </c>
      <c r="K134" s="37">
        <v>0.0129325986</v>
      </c>
      <c r="L134" s="37">
        <v>-0.0017768145</v>
      </c>
      <c r="M134" s="37">
        <v>-0.0363830328</v>
      </c>
      <c r="N134" s="37">
        <v>-0.0387705564</v>
      </c>
      <c r="O134" s="37">
        <v>-0.0345547199</v>
      </c>
      <c r="P134" s="37">
        <v>-0.0258122683</v>
      </c>
      <c r="Q134" s="37">
        <v>-0.0143836737</v>
      </c>
      <c r="R134" s="37">
        <v>-0.002809763</v>
      </c>
      <c r="S134" s="37">
        <v>0.0087754726</v>
      </c>
      <c r="T134" s="37">
        <v>0.0231810212</v>
      </c>
      <c r="U134" s="37">
        <v>0.0371413231</v>
      </c>
      <c r="V134" s="37">
        <v>0.0383194685</v>
      </c>
      <c r="W134" s="37">
        <v>0.0282230973</v>
      </c>
      <c r="X134" s="37">
        <v>0.036663115</v>
      </c>
      <c r="Y134" s="37">
        <v>0.0494430661</v>
      </c>
      <c r="Z134" s="38">
        <v>0.0481788516</v>
      </c>
    </row>
    <row r="135" spans="1:26" s="1" customFormat="1" ht="12.75">
      <c r="A135" s="8">
        <v>21130</v>
      </c>
      <c r="B135" s="54" t="s">
        <v>109</v>
      </c>
      <c r="C135" s="59">
        <v>-0.0103888512</v>
      </c>
      <c r="D135" s="31"/>
      <c r="E135" s="31"/>
      <c r="F135" s="31"/>
      <c r="G135" s="31"/>
      <c r="H135" s="31"/>
      <c r="I135" s="31">
        <v>0.0196684003</v>
      </c>
      <c r="J135" s="31">
        <v>0.0148043036</v>
      </c>
      <c r="K135" s="31">
        <v>0.010799706</v>
      </c>
      <c r="L135" s="31">
        <v>0.0013657212</v>
      </c>
      <c r="M135" s="31">
        <v>-0.022762537</v>
      </c>
      <c r="N135" s="31">
        <v>-0.0228863955</v>
      </c>
      <c r="O135" s="31"/>
      <c r="P135" s="31"/>
      <c r="Q135" s="31"/>
      <c r="R135" s="31"/>
      <c r="S135" s="31">
        <v>0.0060409904</v>
      </c>
      <c r="T135" s="31">
        <v>0.0167145133</v>
      </c>
      <c r="U135" s="31">
        <v>0.0291626453</v>
      </c>
      <c r="V135" s="31">
        <v>0.0297456384</v>
      </c>
      <c r="W135" s="31">
        <v>0.0243301988</v>
      </c>
      <c r="X135" s="31">
        <v>0.0309342742</v>
      </c>
      <c r="Y135" s="31">
        <v>0.0286980867</v>
      </c>
      <c r="Z135" s="35">
        <v>0.028351903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0.0009162426</v>
      </c>
      <c r="D137" s="31">
        <v>0.0031386614</v>
      </c>
      <c r="E137" s="31">
        <v>0.0169779062</v>
      </c>
      <c r="F137" s="31">
        <v>0.0122538209</v>
      </c>
      <c r="G137" s="31">
        <v>0.0197070837</v>
      </c>
      <c r="H137" s="31">
        <v>0.0177437067</v>
      </c>
      <c r="I137" s="31">
        <v>0.0214118361</v>
      </c>
      <c r="J137" s="31">
        <v>0.0162580609</v>
      </c>
      <c r="K137" s="31">
        <v>0.0130004883</v>
      </c>
      <c r="L137" s="31">
        <v>0.0017659068</v>
      </c>
      <c r="M137" s="31">
        <v>-0.0142840147</v>
      </c>
      <c r="N137" s="31">
        <v>-0.0119867325</v>
      </c>
      <c r="O137" s="31">
        <v>-0.0085682869</v>
      </c>
      <c r="P137" s="31">
        <v>-0.0050139427</v>
      </c>
      <c r="Q137" s="31">
        <v>0.0006673932</v>
      </c>
      <c r="R137" s="31">
        <v>0.009378314</v>
      </c>
      <c r="S137" s="31">
        <v>0.0049872398</v>
      </c>
      <c r="T137" s="31">
        <v>0.0176516175</v>
      </c>
      <c r="U137" s="31">
        <v>0.0232507586</v>
      </c>
      <c r="V137" s="31">
        <v>0.0245910883</v>
      </c>
      <c r="W137" s="31">
        <v>0.0186573267</v>
      </c>
      <c r="X137" s="31">
        <v>0.0237006545</v>
      </c>
      <c r="Y137" s="31">
        <v>0.0286511779</v>
      </c>
      <c r="Z137" s="35">
        <v>0.0272018313</v>
      </c>
    </row>
    <row r="138" spans="1:26" s="1" customFormat="1" ht="12.75">
      <c r="A138" s="8">
        <v>21145</v>
      </c>
      <c r="B138" s="54" t="s">
        <v>112</v>
      </c>
      <c r="C138" s="59">
        <v>-0.0045330524</v>
      </c>
      <c r="D138" s="31">
        <v>-0.0011671782</v>
      </c>
      <c r="E138" s="31">
        <v>0.011928916</v>
      </c>
      <c r="F138" s="31">
        <v>0.0086430907</v>
      </c>
      <c r="G138" s="31">
        <v>0.0141832829</v>
      </c>
      <c r="H138" s="31">
        <v>0.0117455721</v>
      </c>
      <c r="I138" s="31">
        <v>0.0173504353</v>
      </c>
      <c r="J138" s="31">
        <v>0.0128962398</v>
      </c>
      <c r="K138" s="31">
        <v>0.008671999</v>
      </c>
      <c r="L138" s="31">
        <v>-0.0024104118</v>
      </c>
      <c r="M138" s="31">
        <v>-0.024774313</v>
      </c>
      <c r="N138" s="31">
        <v>-0.0214868784</v>
      </c>
      <c r="O138" s="31">
        <v>-0.0191345215</v>
      </c>
      <c r="P138" s="31">
        <v>-0.0143523216</v>
      </c>
      <c r="Q138" s="31">
        <v>-0.0076460838</v>
      </c>
      <c r="R138" s="31">
        <v>0.0012052059</v>
      </c>
      <c r="S138" s="31">
        <v>0.0007219315</v>
      </c>
      <c r="T138" s="31">
        <v>0.0144917369</v>
      </c>
      <c r="U138" s="31">
        <v>0.0243431926</v>
      </c>
      <c r="V138" s="31">
        <v>0.0259361267</v>
      </c>
      <c r="W138" s="31">
        <v>0.0205031037</v>
      </c>
      <c r="X138" s="31">
        <v>0.0264431238</v>
      </c>
      <c r="Y138" s="31">
        <v>0.0303966999</v>
      </c>
      <c r="Z138" s="35">
        <v>0.0265052915</v>
      </c>
    </row>
    <row r="139" spans="1:26" s="1" customFormat="1" ht="12.75">
      <c r="A139" s="39">
        <v>21150</v>
      </c>
      <c r="B139" s="55" t="s">
        <v>113</v>
      </c>
      <c r="C139" s="60">
        <v>-0.006436348</v>
      </c>
      <c r="D139" s="37">
        <v>-0.0035883188</v>
      </c>
      <c r="E139" s="37">
        <v>0.0097321272</v>
      </c>
      <c r="F139" s="37">
        <v>0.0062493682</v>
      </c>
      <c r="G139" s="37">
        <v>0.0091888905</v>
      </c>
      <c r="H139" s="37">
        <v>0.0073842406</v>
      </c>
      <c r="I139" s="37">
        <v>0.013014853</v>
      </c>
      <c r="J139" s="37">
        <v>0.0107517838</v>
      </c>
      <c r="K139" s="37">
        <v>0.006357193</v>
      </c>
      <c r="L139" s="37">
        <v>-0.0052944422</v>
      </c>
      <c r="M139" s="37">
        <v>-0.0330551863</v>
      </c>
      <c r="N139" s="37">
        <v>-0.0300090313</v>
      </c>
      <c r="O139" s="37">
        <v>-0.0284514427</v>
      </c>
      <c r="P139" s="37">
        <v>-0.0231317282</v>
      </c>
      <c r="Q139" s="37">
        <v>-0.0157668591</v>
      </c>
      <c r="R139" s="37">
        <v>-0.0072957277</v>
      </c>
      <c r="S139" s="37">
        <v>-0.0028865337</v>
      </c>
      <c r="T139" s="37">
        <v>0.0127333999</v>
      </c>
      <c r="U139" s="37">
        <v>0.0321281552</v>
      </c>
      <c r="V139" s="37">
        <v>0.0321133733</v>
      </c>
      <c r="W139" s="37">
        <v>0.0297886133</v>
      </c>
      <c r="X139" s="37">
        <v>0.0365893245</v>
      </c>
      <c r="Y139" s="37">
        <v>0.0320643187</v>
      </c>
      <c r="Z139" s="38">
        <v>0.0277216434</v>
      </c>
    </row>
    <row r="140" spans="1:26" s="1" customFormat="1" ht="12.75">
      <c r="A140" s="8">
        <v>21155</v>
      </c>
      <c r="B140" s="54" t="s">
        <v>114</v>
      </c>
      <c r="C140" s="59">
        <v>-0.0120629072</v>
      </c>
      <c r="D140" s="31">
        <v>-0.0057861805</v>
      </c>
      <c r="E140" s="31">
        <v>0.0081520081</v>
      </c>
      <c r="F140" s="31">
        <v>0.0072540641</v>
      </c>
      <c r="G140" s="31">
        <v>0.0105893016</v>
      </c>
      <c r="H140" s="31">
        <v>0.0100353956</v>
      </c>
      <c r="I140" s="31">
        <v>0.0173912644</v>
      </c>
      <c r="J140" s="31">
        <v>0.0124456286</v>
      </c>
      <c r="K140" s="31">
        <v>0.008431673</v>
      </c>
      <c r="L140" s="31">
        <v>-0.0008711815</v>
      </c>
      <c r="M140" s="31">
        <v>-0.0247011185</v>
      </c>
      <c r="N140" s="31">
        <v>-0.0249570608</v>
      </c>
      <c r="O140" s="31">
        <v>-0.0209015608</v>
      </c>
      <c r="P140" s="31">
        <v>-0.0154882669</v>
      </c>
      <c r="Q140" s="31">
        <v>-0.0072917938</v>
      </c>
      <c r="R140" s="31">
        <v>0.0023692846</v>
      </c>
      <c r="S140" s="31">
        <v>0.0036973357</v>
      </c>
      <c r="T140" s="31">
        <v>0.0142127872</v>
      </c>
      <c r="U140" s="31">
        <v>0.0219559669</v>
      </c>
      <c r="V140" s="31">
        <v>0.0221097469</v>
      </c>
      <c r="W140" s="31">
        <v>0.017732501</v>
      </c>
      <c r="X140" s="31">
        <v>0.024133265</v>
      </c>
      <c r="Y140" s="31">
        <v>0.0260589123</v>
      </c>
      <c r="Z140" s="35">
        <v>0.0258999467</v>
      </c>
    </row>
    <row r="141" spans="1:26" s="1" customFormat="1" ht="12.75">
      <c r="A141" s="8">
        <v>21160</v>
      </c>
      <c r="B141" s="54" t="s">
        <v>115</v>
      </c>
      <c r="C141" s="59">
        <v>-0.0069180727</v>
      </c>
      <c r="D141" s="31">
        <v>-0.0040466785</v>
      </c>
      <c r="E141" s="31">
        <v>0.009103775</v>
      </c>
      <c r="F141" s="31">
        <v>0.0055223703</v>
      </c>
      <c r="G141" s="31">
        <v>0.0088379383</v>
      </c>
      <c r="H141" s="31">
        <v>0.0065698624</v>
      </c>
      <c r="I141" s="31">
        <v>0.0124791861</v>
      </c>
      <c r="J141" s="31">
        <v>0.0101566315</v>
      </c>
      <c r="K141" s="31">
        <v>0.0056797266</v>
      </c>
      <c r="L141" s="31">
        <v>-0.0060487986</v>
      </c>
      <c r="M141" s="31">
        <v>-0.0341137648</v>
      </c>
      <c r="N141" s="31">
        <v>-0.0315945148</v>
      </c>
      <c r="O141" s="31">
        <v>-0.0304313898</v>
      </c>
      <c r="P141" s="31">
        <v>-0.0250524282</v>
      </c>
      <c r="Q141" s="31">
        <v>-0.0173766613</v>
      </c>
      <c r="R141" s="31">
        <v>-0.0091582537</v>
      </c>
      <c r="S141" s="31">
        <v>-0.0040153265</v>
      </c>
      <c r="T141" s="31">
        <v>0.0115268826</v>
      </c>
      <c r="U141" s="31">
        <v>0.0305766463</v>
      </c>
      <c r="V141" s="31">
        <v>0.0308849812</v>
      </c>
      <c r="W141" s="31">
        <v>0.0281094313</v>
      </c>
      <c r="X141" s="31">
        <v>0.0350915194</v>
      </c>
      <c r="Y141" s="31">
        <v>0.0314632058</v>
      </c>
      <c r="Z141" s="35">
        <v>0.0275645852</v>
      </c>
    </row>
    <row r="142" spans="1:26" s="1" customFormat="1" ht="12.75">
      <c r="A142" s="8">
        <v>21165</v>
      </c>
      <c r="B142" s="54" t="s">
        <v>116</v>
      </c>
      <c r="C142" s="59">
        <v>-0.001655817</v>
      </c>
      <c r="D142" s="31">
        <v>0.0034812093</v>
      </c>
      <c r="E142" s="31">
        <v>0.0200806856</v>
      </c>
      <c r="F142" s="31">
        <v>0.0166376233</v>
      </c>
      <c r="G142" s="31">
        <v>0.0172315836</v>
      </c>
      <c r="H142" s="31">
        <v>0.0165022612</v>
      </c>
      <c r="I142" s="31">
        <v>0.0255288482</v>
      </c>
      <c r="J142" s="31">
        <v>0.0196275115</v>
      </c>
      <c r="K142" s="31">
        <v>0.0164659619</v>
      </c>
      <c r="L142" s="31">
        <v>0.0015308261</v>
      </c>
      <c r="M142" s="31">
        <v>-0.0332865715</v>
      </c>
      <c r="N142" s="31">
        <v>-0.0360136032</v>
      </c>
      <c r="O142" s="31">
        <v>-0.0313518047</v>
      </c>
      <c r="P142" s="31">
        <v>-0.0224442482</v>
      </c>
      <c r="Q142" s="31">
        <v>-0.0108565092</v>
      </c>
      <c r="R142" s="31">
        <v>8.54731E-05</v>
      </c>
      <c r="S142" s="31">
        <v>0.0127549171</v>
      </c>
      <c r="T142" s="31">
        <v>0.0268375278</v>
      </c>
      <c r="U142" s="31">
        <v>0.0411176682</v>
      </c>
      <c r="V142" s="31">
        <v>0.0422480702</v>
      </c>
      <c r="W142" s="31">
        <v>0.031116426</v>
      </c>
      <c r="X142" s="31">
        <v>0.0394448638</v>
      </c>
      <c r="Y142" s="31">
        <v>0.0532733202</v>
      </c>
      <c r="Z142" s="35">
        <v>0.0514114499</v>
      </c>
    </row>
    <row r="143" spans="1:26" s="1" customFormat="1" ht="12.75">
      <c r="A143" s="8">
        <v>21170</v>
      </c>
      <c r="B143" s="54" t="s">
        <v>117</v>
      </c>
      <c r="C143" s="59">
        <v>-0.0004963875</v>
      </c>
      <c r="D143" s="31">
        <v>0.0021274686</v>
      </c>
      <c r="E143" s="31">
        <v>0.015402317</v>
      </c>
      <c r="F143" s="31">
        <v>0.01136446</v>
      </c>
      <c r="G143" s="31">
        <v>0.0182583928</v>
      </c>
      <c r="H143" s="31">
        <v>0.0163136721</v>
      </c>
      <c r="I143" s="31">
        <v>0.0200955868</v>
      </c>
      <c r="J143" s="31">
        <v>0.0152118802</v>
      </c>
      <c r="K143" s="31">
        <v>0.0117206573</v>
      </c>
      <c r="L143" s="31">
        <v>0.0013068914</v>
      </c>
      <c r="M143" s="31">
        <v>-0.015530467</v>
      </c>
      <c r="N143" s="31">
        <v>-0.0132840872</v>
      </c>
      <c r="O143" s="31">
        <v>-0.0099500418</v>
      </c>
      <c r="P143" s="31">
        <v>-0.0062973499</v>
      </c>
      <c r="Q143" s="31">
        <v>-0.0005946159</v>
      </c>
      <c r="R143" s="31">
        <v>0.0081229806</v>
      </c>
      <c r="S143" s="31">
        <v>0.0042942166</v>
      </c>
      <c r="T143" s="31">
        <v>0.016297996</v>
      </c>
      <c r="U143" s="31">
        <v>0.021912694</v>
      </c>
      <c r="V143" s="31">
        <v>0.0231431723</v>
      </c>
      <c r="W143" s="31">
        <v>0.0173231363</v>
      </c>
      <c r="X143" s="31">
        <v>0.0222848058</v>
      </c>
      <c r="Y143" s="31">
        <v>0.0276030898</v>
      </c>
      <c r="Z143" s="35">
        <v>0.0261110067</v>
      </c>
    </row>
    <row r="144" spans="1:26" s="1" customFormat="1" ht="12.75">
      <c r="A144" s="39">
        <v>21175</v>
      </c>
      <c r="B144" s="55" t="s">
        <v>425</v>
      </c>
      <c r="C144" s="60">
        <v>-0.003187418</v>
      </c>
      <c r="D144" s="37">
        <v>0.0023521185</v>
      </c>
      <c r="E144" s="37">
        <v>0.0162031054</v>
      </c>
      <c r="F144" s="37">
        <v>0.0128363967</v>
      </c>
      <c r="G144" s="37">
        <v>0.0145455003</v>
      </c>
      <c r="H144" s="37">
        <v>0.0101768374</v>
      </c>
      <c r="I144" s="37">
        <v>0.0181995034</v>
      </c>
      <c r="J144" s="37">
        <v>0.0112693906</v>
      </c>
      <c r="K144" s="37">
        <v>0.0066489577</v>
      </c>
      <c r="L144" s="37">
        <v>-0.0091207027</v>
      </c>
      <c r="M144" s="37">
        <v>-0.0431569815</v>
      </c>
      <c r="N144" s="37">
        <v>-0.0449479818</v>
      </c>
      <c r="O144" s="37">
        <v>-0.0418306589</v>
      </c>
      <c r="P144" s="37">
        <v>-0.03492558</v>
      </c>
      <c r="Q144" s="37">
        <v>-0.0213825703</v>
      </c>
      <c r="R144" s="37">
        <v>-0.0080134869</v>
      </c>
      <c r="S144" s="37">
        <v>0.0026195049</v>
      </c>
      <c r="T144" s="37">
        <v>0.0188653469</v>
      </c>
      <c r="U144" s="37">
        <v>0.032520175</v>
      </c>
      <c r="V144" s="37">
        <v>0.0339432955</v>
      </c>
      <c r="W144" s="37">
        <v>0.0285267234</v>
      </c>
      <c r="X144" s="37">
        <v>0.0377905965</v>
      </c>
      <c r="Y144" s="37">
        <v>0.0502792001</v>
      </c>
      <c r="Z144" s="38">
        <v>0.0517370701</v>
      </c>
    </row>
    <row r="145" spans="1:26" s="1" customFormat="1" ht="12.75">
      <c r="A145" s="8">
        <v>21180</v>
      </c>
      <c r="B145" s="54" t="s">
        <v>118</v>
      </c>
      <c r="C145" s="59">
        <v>-0.0135349035</v>
      </c>
      <c r="D145" s="31">
        <v>-0.0084465742</v>
      </c>
      <c r="E145" s="31">
        <v>0.0063428283</v>
      </c>
      <c r="F145" s="31">
        <v>0.0037997961</v>
      </c>
      <c r="G145" s="31">
        <v>0.0076793432</v>
      </c>
      <c r="H145" s="31">
        <v>0.0057709217</v>
      </c>
      <c r="I145" s="31">
        <v>0.0127768517</v>
      </c>
      <c r="J145" s="31">
        <v>0.0086592436</v>
      </c>
      <c r="K145" s="31">
        <v>0.0043593645</v>
      </c>
      <c r="L145" s="31">
        <v>-0.0059661865</v>
      </c>
      <c r="M145" s="31">
        <v>-0.0310840607</v>
      </c>
      <c r="N145" s="31">
        <v>-0.0281401873</v>
      </c>
      <c r="O145" s="31">
        <v>-0.0256433487</v>
      </c>
      <c r="P145" s="31">
        <v>-0.0206526518</v>
      </c>
      <c r="Q145" s="31">
        <v>-0.012881279</v>
      </c>
      <c r="R145" s="31">
        <v>-0.0039825439</v>
      </c>
      <c r="S145" s="31">
        <v>-0.0018833876</v>
      </c>
      <c r="T145" s="31">
        <v>0.012221396</v>
      </c>
      <c r="U145" s="31">
        <v>0.0236692429</v>
      </c>
      <c r="V145" s="31">
        <v>0.0237015486</v>
      </c>
      <c r="W145" s="31">
        <v>0.01903826</v>
      </c>
      <c r="X145" s="31">
        <v>0.0252108574</v>
      </c>
      <c r="Y145" s="31">
        <v>0.027978003</v>
      </c>
      <c r="Z145" s="35">
        <v>0.0226546526</v>
      </c>
    </row>
    <row r="146" spans="1:26" s="1" customFormat="1" ht="12.75">
      <c r="A146" s="8">
        <v>21185</v>
      </c>
      <c r="B146" s="54" t="s">
        <v>119</v>
      </c>
      <c r="C146" s="59">
        <v>-0.0406731367</v>
      </c>
      <c r="D146" s="31">
        <v>-0.0329251289</v>
      </c>
      <c r="E146" s="31">
        <v>-0.0208387375</v>
      </c>
      <c r="F146" s="31">
        <v>-0.0171560049</v>
      </c>
      <c r="G146" s="31">
        <v>-0.0131590366</v>
      </c>
      <c r="H146" s="31">
        <v>-0.0093708038</v>
      </c>
      <c r="I146" s="31">
        <v>-0.0011812449</v>
      </c>
      <c r="J146" s="31">
        <v>-0.0099443197</v>
      </c>
      <c r="K146" s="31">
        <v>-0.0132923126</v>
      </c>
      <c r="L146" s="31">
        <v>-0.0250036716</v>
      </c>
      <c r="M146" s="31">
        <v>-0.0466138124</v>
      </c>
      <c r="N146" s="31">
        <v>-0.0512925386</v>
      </c>
      <c r="O146" s="31">
        <v>-0.0483647585</v>
      </c>
      <c r="P146" s="31">
        <v>-0.0438878536</v>
      </c>
      <c r="Q146" s="31">
        <v>-0.0297513008</v>
      </c>
      <c r="R146" s="31">
        <v>-0.0143384933</v>
      </c>
      <c r="S146" s="31">
        <v>-0.0210374594</v>
      </c>
      <c r="T146" s="31">
        <v>-0.0082770586</v>
      </c>
      <c r="U146" s="31">
        <v>-0.0206456184</v>
      </c>
      <c r="V146" s="31">
        <v>-0.0267374516</v>
      </c>
      <c r="W146" s="31">
        <v>-0.0239465237</v>
      </c>
      <c r="X146" s="31">
        <v>-0.0192395449</v>
      </c>
      <c r="Y146" s="31">
        <v>-0.002056241</v>
      </c>
      <c r="Z146" s="35">
        <v>0.0070897341</v>
      </c>
    </row>
    <row r="147" spans="1:26" s="1" customFormat="1" ht="12.75">
      <c r="A147" s="8">
        <v>21190</v>
      </c>
      <c r="B147" s="54" t="s">
        <v>120</v>
      </c>
      <c r="C147" s="59">
        <v>-0.0134083033</v>
      </c>
      <c r="D147" s="31">
        <v>-0.0080740452</v>
      </c>
      <c r="E147" s="31">
        <v>0.0066484213</v>
      </c>
      <c r="F147" s="31">
        <v>0.0044085979</v>
      </c>
      <c r="G147" s="31">
        <v>0.008087039</v>
      </c>
      <c r="H147" s="31">
        <v>0.0064451098</v>
      </c>
      <c r="I147" s="31">
        <v>0.0137230754</v>
      </c>
      <c r="J147" s="31">
        <v>0.0094313622</v>
      </c>
      <c r="K147" s="31">
        <v>0.0052206516</v>
      </c>
      <c r="L147" s="31">
        <v>-0.0049929619</v>
      </c>
      <c r="M147" s="31">
        <v>-0.0300645828</v>
      </c>
      <c r="N147" s="31">
        <v>-0.0276774168</v>
      </c>
      <c r="O147" s="31">
        <v>-0.0250248909</v>
      </c>
      <c r="P147" s="31">
        <v>-0.0199087858</v>
      </c>
      <c r="Q147" s="31">
        <v>-0.0119235516</v>
      </c>
      <c r="R147" s="31">
        <v>-0.0026614666</v>
      </c>
      <c r="S147" s="31">
        <v>-0.0005909204</v>
      </c>
      <c r="T147" s="31">
        <v>0.0126580596</v>
      </c>
      <c r="U147" s="31">
        <v>0.0228103995</v>
      </c>
      <c r="V147" s="31">
        <v>0.0227822661</v>
      </c>
      <c r="W147" s="31">
        <v>0.018004477</v>
      </c>
      <c r="X147" s="31">
        <v>0.0241509676</v>
      </c>
      <c r="Y147" s="31">
        <v>0.0268708467</v>
      </c>
      <c r="Z147" s="35">
        <v>0.0229541063</v>
      </c>
    </row>
    <row r="148" spans="1:26" s="1" customFormat="1" ht="12.75">
      <c r="A148" s="8">
        <v>21195</v>
      </c>
      <c r="B148" s="54" t="s">
        <v>121</v>
      </c>
      <c r="C148" s="59">
        <v>-0.0394047499</v>
      </c>
      <c r="D148" s="31">
        <v>-0.0317223072</v>
      </c>
      <c r="E148" s="31">
        <v>-0.019867897</v>
      </c>
      <c r="F148" s="31">
        <v>-0.0162067413</v>
      </c>
      <c r="G148" s="31">
        <v>-0.0120962858</v>
      </c>
      <c r="H148" s="31">
        <v>-0.008608222</v>
      </c>
      <c r="I148" s="31">
        <v>-0.0003503561</v>
      </c>
      <c r="J148" s="31">
        <v>-0.0090733767</v>
      </c>
      <c r="K148" s="31">
        <v>-0.0125110149</v>
      </c>
      <c r="L148" s="31">
        <v>-0.0246454477</v>
      </c>
      <c r="M148" s="31">
        <v>-0.0466501713</v>
      </c>
      <c r="N148" s="31">
        <v>-0.0510489941</v>
      </c>
      <c r="O148" s="31">
        <v>-0.0484516621</v>
      </c>
      <c r="P148" s="31">
        <v>-0.0438290834</v>
      </c>
      <c r="Q148" s="31">
        <v>-0.0296128988</v>
      </c>
      <c r="R148" s="31">
        <v>-0.014287591</v>
      </c>
      <c r="S148" s="31">
        <v>-0.0205442905</v>
      </c>
      <c r="T148" s="31">
        <v>-0.0079318285</v>
      </c>
      <c r="U148" s="31">
        <v>-0.0200480223</v>
      </c>
      <c r="V148" s="31">
        <v>-0.0259327888</v>
      </c>
      <c r="W148" s="31">
        <v>-0.0230536461</v>
      </c>
      <c r="X148" s="31">
        <v>-0.0181617737</v>
      </c>
      <c r="Y148" s="31">
        <v>-0.0009176731</v>
      </c>
      <c r="Z148" s="35">
        <v>0.0080067515</v>
      </c>
    </row>
    <row r="149" spans="1:26" s="1" customFormat="1" ht="12.75">
      <c r="A149" s="39">
        <v>21198</v>
      </c>
      <c r="B149" s="55" t="s">
        <v>122</v>
      </c>
      <c r="C149" s="60">
        <v>-0.0216920376</v>
      </c>
      <c r="D149" s="37">
        <v>-0.0163669586</v>
      </c>
      <c r="E149" s="37">
        <v>-0.0003435612</v>
      </c>
      <c r="F149" s="37">
        <v>-0.0030409098</v>
      </c>
      <c r="G149" s="37">
        <v>0.001058042</v>
      </c>
      <c r="H149" s="37">
        <v>-0.0010002851</v>
      </c>
      <c r="I149" s="37">
        <v>0.0055676699</v>
      </c>
      <c r="J149" s="37">
        <v>0.0015620589</v>
      </c>
      <c r="K149" s="37">
        <v>-0.0028088093</v>
      </c>
      <c r="L149" s="37">
        <v>-0.0128016472</v>
      </c>
      <c r="M149" s="37">
        <v>-0.0372883081</v>
      </c>
      <c r="N149" s="37">
        <v>-0.0320271254</v>
      </c>
      <c r="O149" s="37">
        <v>-0.0294339657</v>
      </c>
      <c r="P149" s="37">
        <v>-0.0251964331</v>
      </c>
      <c r="Q149" s="37">
        <v>-0.017927289</v>
      </c>
      <c r="R149" s="37">
        <v>-0.0096771717</v>
      </c>
      <c r="S149" s="37">
        <v>-0.0086164474</v>
      </c>
      <c r="T149" s="37"/>
      <c r="U149" s="37"/>
      <c r="V149" s="37"/>
      <c r="W149" s="37"/>
      <c r="X149" s="37"/>
      <c r="Y149" s="37"/>
      <c r="Z149" s="38">
        <v>0.0157990456</v>
      </c>
    </row>
    <row r="150" spans="1:26" s="1" customFormat="1" ht="12.75">
      <c r="A150" s="8">
        <v>21199</v>
      </c>
      <c r="B150" s="54" t="s">
        <v>426</v>
      </c>
      <c r="C150" s="59">
        <v>-0.0133047104</v>
      </c>
      <c r="D150" s="31">
        <v>-0.0098713636</v>
      </c>
      <c r="E150" s="31">
        <v>0.0038366914</v>
      </c>
      <c r="F150" s="31">
        <v>-0.0006588697</v>
      </c>
      <c r="G150" s="31">
        <v>0.0043022037</v>
      </c>
      <c r="H150" s="31">
        <v>-0.0001375675</v>
      </c>
      <c r="I150" s="31">
        <v>0.0071914196</v>
      </c>
      <c r="J150" s="31">
        <v>0.0047566295</v>
      </c>
      <c r="K150" s="31">
        <v>-0.0003397465</v>
      </c>
      <c r="L150" s="31">
        <v>-0.0129966736</v>
      </c>
      <c r="M150" s="31">
        <v>-0.0427590609</v>
      </c>
      <c r="N150" s="31">
        <v>-0.0431727171</v>
      </c>
      <c r="O150" s="31">
        <v>-0.0438940525</v>
      </c>
      <c r="P150" s="31">
        <v>-0.0384298563</v>
      </c>
      <c r="Q150" s="31">
        <v>-0.0287342072</v>
      </c>
      <c r="R150" s="31">
        <v>-0.0216259956</v>
      </c>
      <c r="S150" s="31">
        <v>-0.012660265</v>
      </c>
      <c r="T150" s="31">
        <v>0.002574861</v>
      </c>
      <c r="U150" s="31">
        <v>0.017798245</v>
      </c>
      <c r="V150" s="31">
        <v>0.0191437602</v>
      </c>
      <c r="W150" s="31">
        <v>0.0131978393</v>
      </c>
      <c r="X150" s="31">
        <v>0.0216895938</v>
      </c>
      <c r="Y150" s="31">
        <v>0.0258581042</v>
      </c>
      <c r="Z150" s="35">
        <v>0.0263440609</v>
      </c>
    </row>
    <row r="151" spans="1:26" s="1" customFormat="1" ht="12.75">
      <c r="A151" s="8">
        <v>21200</v>
      </c>
      <c r="B151" s="54" t="s">
        <v>123</v>
      </c>
      <c r="C151" s="59">
        <v>-0.0462280512</v>
      </c>
      <c r="D151" s="31">
        <v>-0.0381592512</v>
      </c>
      <c r="E151" s="31">
        <v>-0.0271658897</v>
      </c>
      <c r="F151" s="31">
        <v>-0.0222175121</v>
      </c>
      <c r="G151" s="31">
        <v>-0.0180786848</v>
      </c>
      <c r="H151" s="31">
        <v>-0.0149331093</v>
      </c>
      <c r="I151" s="31">
        <v>-0.0063917637</v>
      </c>
      <c r="J151" s="31">
        <v>-0.0160925388</v>
      </c>
      <c r="K151" s="31">
        <v>-0.0195651054</v>
      </c>
      <c r="L151" s="31">
        <v>-0.031635046</v>
      </c>
      <c r="M151" s="31">
        <v>-0.0552141666</v>
      </c>
      <c r="N151" s="31">
        <v>-0.0593466759</v>
      </c>
      <c r="O151" s="31">
        <v>-0.0585439205</v>
      </c>
      <c r="P151" s="31">
        <v>-0.0536022186</v>
      </c>
      <c r="Q151" s="31">
        <v>-0.0372521877</v>
      </c>
      <c r="R151" s="31">
        <v>-0.0211766958</v>
      </c>
      <c r="S151" s="31">
        <v>-0.0273089409</v>
      </c>
      <c r="T151" s="31">
        <v>-0.0139458179</v>
      </c>
      <c r="U151" s="31">
        <v>-0.0263357162</v>
      </c>
      <c r="V151" s="31">
        <v>-0.0324403048</v>
      </c>
      <c r="W151" s="31">
        <v>-0.030041337</v>
      </c>
      <c r="X151" s="31">
        <v>-0.0246042013</v>
      </c>
      <c r="Y151" s="31">
        <v>-0.0064074993</v>
      </c>
      <c r="Z151" s="35">
        <v>0.0023066998</v>
      </c>
    </row>
    <row r="152" spans="1:26" s="1" customFormat="1" ht="12.75">
      <c r="A152" s="8">
        <v>21202</v>
      </c>
      <c r="B152" s="54" t="s">
        <v>427</v>
      </c>
      <c r="C152" s="59">
        <v>0.0025746226</v>
      </c>
      <c r="D152" s="31">
        <v>0.0081436038</v>
      </c>
      <c r="E152" s="31">
        <v>0.0207441449</v>
      </c>
      <c r="F152" s="31">
        <v>0.0170514584</v>
      </c>
      <c r="G152" s="31">
        <v>0.0189048648</v>
      </c>
      <c r="H152" s="31">
        <v>0.013204515</v>
      </c>
      <c r="I152" s="31">
        <v>0.0207422376</v>
      </c>
      <c r="J152" s="31">
        <v>0.0131400228</v>
      </c>
      <c r="K152" s="31">
        <v>0.0083397031</v>
      </c>
      <c r="L152" s="31">
        <v>-0.0079555511</v>
      </c>
      <c r="M152" s="31">
        <v>-0.0420408249</v>
      </c>
      <c r="N152" s="31">
        <v>-0.0441490412</v>
      </c>
      <c r="O152" s="31">
        <v>-0.0408782959</v>
      </c>
      <c r="P152" s="31">
        <v>-0.0341273546</v>
      </c>
      <c r="Q152" s="31">
        <v>-0.0194073915</v>
      </c>
      <c r="R152" s="31">
        <v>-0.0053499937</v>
      </c>
      <c r="S152" s="31">
        <v>0.0057963133</v>
      </c>
      <c r="T152" s="31">
        <v>0.0230603218</v>
      </c>
      <c r="U152" s="31">
        <v>0.0367577076</v>
      </c>
      <c r="V152" s="31">
        <v>0.0379688144</v>
      </c>
      <c r="W152" s="31">
        <v>0.0343351364</v>
      </c>
      <c r="X152" s="31">
        <v>0.0440495014</v>
      </c>
      <c r="Y152" s="31">
        <v>0.0582187176</v>
      </c>
      <c r="Z152" s="35">
        <v>0.0604169965</v>
      </c>
    </row>
    <row r="153" spans="1:26" s="1" customFormat="1" ht="12.75">
      <c r="A153" s="8">
        <v>21205</v>
      </c>
      <c r="B153" s="54" t="s">
        <v>124</v>
      </c>
      <c r="C153" s="59">
        <v>-0.0172634125</v>
      </c>
      <c r="D153" s="31">
        <v>-0.012616992</v>
      </c>
      <c r="E153" s="31">
        <v>0.0023267865</v>
      </c>
      <c r="F153" s="31">
        <v>-0.0009434223</v>
      </c>
      <c r="G153" s="31">
        <v>0.0025733709</v>
      </c>
      <c r="H153" s="31">
        <v>-0.0006736517</v>
      </c>
      <c r="I153" s="31">
        <v>0.007075429</v>
      </c>
      <c r="J153" s="31">
        <v>0.0027126074</v>
      </c>
      <c r="K153" s="31">
        <v>-0.0020061731</v>
      </c>
      <c r="L153" s="31">
        <v>-0.0172826052</v>
      </c>
      <c r="M153" s="31">
        <v>-0.0499926805</v>
      </c>
      <c r="N153" s="31">
        <v>-0.0512667894</v>
      </c>
      <c r="O153" s="31">
        <v>-0.0509866476</v>
      </c>
      <c r="P153" s="31">
        <v>-0.0456730127</v>
      </c>
      <c r="Q153" s="31">
        <v>-0.0344069004</v>
      </c>
      <c r="R153" s="31">
        <v>-0.023725152</v>
      </c>
      <c r="S153" s="31">
        <v>-0.0138194561</v>
      </c>
      <c r="T153" s="31">
        <v>0.0019415617</v>
      </c>
      <c r="U153" s="31">
        <v>0.0159423351</v>
      </c>
      <c r="V153" s="31">
        <v>0.0177867413</v>
      </c>
      <c r="W153" s="31">
        <v>0.0109322667</v>
      </c>
      <c r="X153" s="31">
        <v>0.0198566318</v>
      </c>
      <c r="Y153" s="31">
        <v>0.0278786421</v>
      </c>
      <c r="Z153" s="35">
        <v>0.0290491581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-0.0123462677</v>
      </c>
      <c r="D155" s="31">
        <v>-0.0074723959</v>
      </c>
      <c r="E155" s="31">
        <v>0.0072649121</v>
      </c>
      <c r="F155" s="31">
        <v>0.0044030547</v>
      </c>
      <c r="G155" s="31">
        <v>0.0083321333</v>
      </c>
      <c r="H155" s="31">
        <v>0.0060825348</v>
      </c>
      <c r="I155" s="31">
        <v>0.0128393769</v>
      </c>
      <c r="J155" s="31">
        <v>0.009057343</v>
      </c>
      <c r="K155" s="31">
        <v>0.0045840144</v>
      </c>
      <c r="L155" s="31">
        <v>-0.0059416294</v>
      </c>
      <c r="M155" s="31">
        <v>-0.0316632986</v>
      </c>
      <c r="N155" s="31">
        <v>-0.0286108255</v>
      </c>
      <c r="O155" s="31">
        <v>-0.0263385773</v>
      </c>
      <c r="P155" s="31">
        <v>-0.0213413239</v>
      </c>
      <c r="Q155" s="31">
        <v>-0.0135651827</v>
      </c>
      <c r="R155" s="31">
        <v>-0.005081296</v>
      </c>
      <c r="S155" s="31">
        <v>-0.0023248196</v>
      </c>
      <c r="T155" s="31">
        <v>0.0113886595</v>
      </c>
      <c r="U155" s="31">
        <v>0.0231463313</v>
      </c>
      <c r="V155" s="31">
        <v>0.0231238604</v>
      </c>
      <c r="W155" s="31">
        <v>0.0188013315</v>
      </c>
      <c r="X155" s="31">
        <v>0.0251604319</v>
      </c>
      <c r="Y155" s="31">
        <v>0.0274600983</v>
      </c>
      <c r="Z155" s="35">
        <v>0.0234886408</v>
      </c>
    </row>
    <row r="156" spans="1:26" s="1" customFormat="1" ht="12.75">
      <c r="A156" s="8">
        <v>21225</v>
      </c>
      <c r="B156" s="54" t="s">
        <v>126</v>
      </c>
      <c r="C156" s="59">
        <v>-0.0519894361</v>
      </c>
      <c r="D156" s="31">
        <v>-0.0431449413</v>
      </c>
      <c r="E156" s="31">
        <v>-0.0285532475</v>
      </c>
      <c r="F156" s="31">
        <v>-0.0231412649</v>
      </c>
      <c r="G156" s="31">
        <v>-0.0210683346</v>
      </c>
      <c r="H156" s="31">
        <v>-0.0143126249</v>
      </c>
      <c r="I156" s="31">
        <v>-0.0049558878</v>
      </c>
      <c r="J156" s="31">
        <v>-0.0132650137</v>
      </c>
      <c r="K156" s="31">
        <v>-0.0153352022</v>
      </c>
      <c r="L156" s="31">
        <v>-0.0149102211</v>
      </c>
      <c r="M156" s="31">
        <v>-0.0268318653</v>
      </c>
      <c r="N156" s="31">
        <v>-0.035184741</v>
      </c>
      <c r="O156" s="31">
        <v>-0.0287599564</v>
      </c>
      <c r="P156" s="31">
        <v>-0.0258409977</v>
      </c>
      <c r="Q156" s="31">
        <v>-0.0156203508</v>
      </c>
      <c r="R156" s="31">
        <v>-0.001281023</v>
      </c>
      <c r="S156" s="31">
        <v>-0.0170521736</v>
      </c>
      <c r="T156" s="31">
        <v>-0.0071262121</v>
      </c>
      <c r="U156" s="31">
        <v>-0.0266163349</v>
      </c>
      <c r="V156" s="31">
        <v>-0.0358967781</v>
      </c>
      <c r="W156" s="31">
        <v>-0.0367674828</v>
      </c>
      <c r="X156" s="31">
        <v>-0.0359102488</v>
      </c>
      <c r="Y156" s="31">
        <v>-0.0168194771</v>
      </c>
      <c r="Z156" s="35">
        <v>-0.0085830688</v>
      </c>
    </row>
    <row r="157" spans="1:26" s="1" customFormat="1" ht="12.75">
      <c r="A157" s="8">
        <v>21230</v>
      </c>
      <c r="B157" s="54" t="s">
        <v>127</v>
      </c>
      <c r="C157" s="59">
        <v>-0.008726716</v>
      </c>
      <c r="D157" s="31">
        <v>-0.0058888197</v>
      </c>
      <c r="E157" s="31">
        <v>0.0074642301</v>
      </c>
      <c r="F157" s="31">
        <v>0.003633678</v>
      </c>
      <c r="G157" s="31">
        <v>0.0076624751</v>
      </c>
      <c r="H157" s="31">
        <v>0.0044582486</v>
      </c>
      <c r="I157" s="31">
        <v>0.0109359026</v>
      </c>
      <c r="J157" s="31">
        <v>0.0084877014</v>
      </c>
      <c r="K157" s="31">
        <v>0.0038053989</v>
      </c>
      <c r="L157" s="31">
        <v>-0.008055687</v>
      </c>
      <c r="M157" s="31">
        <v>-0.0366636515</v>
      </c>
      <c r="N157" s="31">
        <v>-0.0352108479</v>
      </c>
      <c r="O157" s="31">
        <v>-0.0347548723</v>
      </c>
      <c r="P157" s="31">
        <v>-0.0292811394</v>
      </c>
      <c r="Q157" s="31">
        <v>-0.0209305286</v>
      </c>
      <c r="R157" s="31">
        <v>-0.0132590532</v>
      </c>
      <c r="S157" s="31">
        <v>-0.0066927671</v>
      </c>
      <c r="T157" s="31">
        <v>0.0086149573</v>
      </c>
      <c r="U157" s="31">
        <v>0.0257701874</v>
      </c>
      <c r="V157" s="31">
        <v>0.0265934467</v>
      </c>
      <c r="W157" s="31">
        <v>0.0228696465</v>
      </c>
      <c r="X157" s="31">
        <v>0.0301837325</v>
      </c>
      <c r="Y157" s="31">
        <v>0.0294749737</v>
      </c>
      <c r="Z157" s="35">
        <v>0.0268206</v>
      </c>
    </row>
    <row r="158" spans="1:26" s="1" customFormat="1" ht="12.75">
      <c r="A158" s="8">
        <v>21240</v>
      </c>
      <c r="B158" s="54" t="s">
        <v>128</v>
      </c>
      <c r="C158" s="59">
        <v>-0.0231240988</v>
      </c>
      <c r="D158" s="31">
        <v>-0.0161440372</v>
      </c>
      <c r="E158" s="31">
        <v>-0.0028983355</v>
      </c>
      <c r="F158" s="31">
        <v>-0.0023009777</v>
      </c>
      <c r="G158" s="31">
        <v>0.001260221</v>
      </c>
      <c r="H158" s="31">
        <v>0.0021854043</v>
      </c>
      <c r="I158" s="31">
        <v>0.0098924041</v>
      </c>
      <c r="J158" s="31">
        <v>0.00420928</v>
      </c>
      <c r="K158" s="31">
        <v>0.0006932616</v>
      </c>
      <c r="L158" s="31">
        <v>-0.0100390911</v>
      </c>
      <c r="M158" s="31">
        <v>-0.0333744287</v>
      </c>
      <c r="N158" s="31">
        <v>-0.035523057</v>
      </c>
      <c r="O158" s="31">
        <v>-0.0321757793</v>
      </c>
      <c r="P158" s="31">
        <v>-0.0269731283</v>
      </c>
      <c r="Q158" s="31">
        <v>-0.0164536238</v>
      </c>
      <c r="R158" s="31">
        <v>-0.0048543215</v>
      </c>
      <c r="S158" s="31">
        <v>-0.006323576</v>
      </c>
      <c r="T158" s="31">
        <v>0.0056729913</v>
      </c>
      <c r="U158" s="31">
        <v>0.0062096715</v>
      </c>
      <c r="V158" s="31">
        <v>0.0042828918</v>
      </c>
      <c r="W158" s="31">
        <v>0.0025393367</v>
      </c>
      <c r="X158" s="31">
        <v>0.0081729293</v>
      </c>
      <c r="Y158" s="31">
        <v>0.0152633786</v>
      </c>
      <c r="Z158" s="35">
        <v>0.0183748007</v>
      </c>
    </row>
    <row r="159" spans="1:26" s="1" customFormat="1" ht="13.5" thickBot="1">
      <c r="A159" s="40">
        <v>21245</v>
      </c>
      <c r="B159" s="56" t="s">
        <v>428</v>
      </c>
      <c r="C159" s="61">
        <v>0.0057221651</v>
      </c>
      <c r="D159" s="41">
        <v>0.0113477111</v>
      </c>
      <c r="E159" s="41">
        <v>0.0234514475</v>
      </c>
      <c r="F159" s="41">
        <v>0.0195417404</v>
      </c>
      <c r="G159" s="41">
        <v>0.0212130547</v>
      </c>
      <c r="H159" s="41">
        <v>0.0148558021</v>
      </c>
      <c r="I159" s="41">
        <v>0.0227436423</v>
      </c>
      <c r="J159" s="41">
        <v>0.0151777267</v>
      </c>
      <c r="K159" s="41">
        <v>0.0105002522</v>
      </c>
      <c r="L159" s="41">
        <v>-0.0055298805</v>
      </c>
      <c r="M159" s="41">
        <v>-0.0388407707</v>
      </c>
      <c r="N159" s="41">
        <v>-0.0404000282</v>
      </c>
      <c r="O159" s="41">
        <v>-0.0366197824</v>
      </c>
      <c r="P159" s="41">
        <v>-0.029599309</v>
      </c>
      <c r="Q159" s="41">
        <v>-0.0152406693</v>
      </c>
      <c r="R159" s="41">
        <v>-0.0012124777</v>
      </c>
      <c r="S159" s="41">
        <v>0.0095315576</v>
      </c>
      <c r="T159" s="41">
        <v>0.0263745189</v>
      </c>
      <c r="U159" s="41">
        <v>0.0400192738</v>
      </c>
      <c r="V159" s="41">
        <v>0.0421983004</v>
      </c>
      <c r="W159" s="41">
        <v>0.0389972329</v>
      </c>
      <c r="X159" s="41">
        <v>0.0481640697</v>
      </c>
      <c r="Y159" s="41">
        <v>0.0615145564</v>
      </c>
      <c r="Z159" s="42">
        <v>0.0633901954</v>
      </c>
    </row>
    <row r="160" spans="1:26" s="1" customFormat="1" ht="13.5" thickTop="1">
      <c r="A160" s="6">
        <v>21250</v>
      </c>
      <c r="B160" s="53" t="s">
        <v>429</v>
      </c>
      <c r="C160" s="58">
        <v>0.0052731633</v>
      </c>
      <c r="D160" s="33">
        <v>0.0105053782</v>
      </c>
      <c r="E160" s="33">
        <v>0.0228059292</v>
      </c>
      <c r="F160" s="33">
        <v>0.0188338757</v>
      </c>
      <c r="G160" s="33">
        <v>0.0204660892</v>
      </c>
      <c r="H160" s="33">
        <v>0.0142310262</v>
      </c>
      <c r="I160" s="33">
        <v>0.0218713284</v>
      </c>
      <c r="J160" s="33">
        <v>0.0143373013</v>
      </c>
      <c r="K160" s="33">
        <v>0.0096169114</v>
      </c>
      <c r="L160" s="33">
        <v>-0.0065281391</v>
      </c>
      <c r="M160" s="33">
        <v>-0.0400103331</v>
      </c>
      <c r="N160" s="33">
        <v>-0.0418847799</v>
      </c>
      <c r="O160" s="33">
        <v>-0.0383317471</v>
      </c>
      <c r="P160" s="33">
        <v>-0.0314451456</v>
      </c>
      <c r="Q160" s="33">
        <v>-0.0166395903</v>
      </c>
      <c r="R160" s="33">
        <v>-0.0027126074</v>
      </c>
      <c r="S160" s="33">
        <v>0.008392334</v>
      </c>
      <c r="T160" s="33">
        <v>0.0255069137</v>
      </c>
      <c r="U160" s="33">
        <v>0.0391964912</v>
      </c>
      <c r="V160" s="33">
        <v>0.0410133004</v>
      </c>
      <c r="W160" s="33">
        <v>0.0382270813</v>
      </c>
      <c r="X160" s="33">
        <v>0.0475621819</v>
      </c>
      <c r="Y160" s="33">
        <v>0.0614230037</v>
      </c>
      <c r="Z160" s="34">
        <v>0.0637980103</v>
      </c>
    </row>
    <row r="161" spans="1:26" s="1" customFormat="1" ht="12.75">
      <c r="A161" s="8">
        <v>22000</v>
      </c>
      <c r="B161" s="54" t="s">
        <v>129</v>
      </c>
      <c r="C161" s="59">
        <v>-0.0633125305</v>
      </c>
      <c r="D161" s="31">
        <v>-0.0531383753</v>
      </c>
      <c r="E161" s="31">
        <v>-0.0391699076</v>
      </c>
      <c r="F161" s="31">
        <v>-0.0345089436</v>
      </c>
      <c r="G161" s="31">
        <v>-0.0325644016</v>
      </c>
      <c r="H161" s="31">
        <v>-0.0255607367</v>
      </c>
      <c r="I161" s="31">
        <v>-0.0198791027</v>
      </c>
      <c r="J161" s="31">
        <v>-0.0237159729</v>
      </c>
      <c r="K161" s="31">
        <v>-0.0257880688</v>
      </c>
      <c r="L161" s="31">
        <v>-0.0262515545</v>
      </c>
      <c r="M161" s="31">
        <v>-0.0430265665</v>
      </c>
      <c r="N161" s="31">
        <v>-0.044862628</v>
      </c>
      <c r="O161" s="31">
        <v>-0.0373256207</v>
      </c>
      <c r="P161" s="31">
        <v>-0.0311098099</v>
      </c>
      <c r="Q161" s="31">
        <v>-0.0247160196</v>
      </c>
      <c r="R161" s="31">
        <v>-0.0102758408</v>
      </c>
      <c r="S161" s="31">
        <v>-0.0236846209</v>
      </c>
      <c r="T161" s="31">
        <v>-0.0190578699</v>
      </c>
      <c r="U161" s="31">
        <v>-0.0439240932</v>
      </c>
      <c r="V161" s="31">
        <v>-0.052877903</v>
      </c>
      <c r="W161" s="31">
        <v>-0.0548038483</v>
      </c>
      <c r="X161" s="31">
        <v>-0.0592278242</v>
      </c>
      <c r="Y161" s="31">
        <v>-0.0363293886</v>
      </c>
      <c r="Z161" s="35">
        <v>-0.0370297432</v>
      </c>
    </row>
    <row r="162" spans="1:26" s="1" customFormat="1" ht="12.75">
      <c r="A162" s="8">
        <v>22010</v>
      </c>
      <c r="B162" s="54" t="s">
        <v>130</v>
      </c>
      <c r="C162" s="59">
        <v>-0.0301311016</v>
      </c>
      <c r="D162" s="31">
        <v>-0.0199859142</v>
      </c>
      <c r="E162" s="31">
        <v>0.0004826188</v>
      </c>
      <c r="F162" s="31">
        <v>8.33869E-05</v>
      </c>
      <c r="G162" s="31">
        <v>0.0005201101</v>
      </c>
      <c r="H162" s="31">
        <v>0.0010650754</v>
      </c>
      <c r="I162" s="31">
        <v>0.0010138154</v>
      </c>
      <c r="J162" s="31">
        <v>-3.31402E-05</v>
      </c>
      <c r="K162" s="31">
        <v>0.0003750324</v>
      </c>
      <c r="L162" s="31">
        <v>-0.000795722</v>
      </c>
      <c r="M162" s="31">
        <v>0.0004695058</v>
      </c>
      <c r="N162" s="31">
        <v>0.000256896</v>
      </c>
      <c r="O162" s="31">
        <v>-1.19209E-05</v>
      </c>
      <c r="P162" s="31">
        <v>0.0004081726</v>
      </c>
      <c r="Q162" s="31">
        <v>0.0008819699</v>
      </c>
      <c r="R162" s="31">
        <v>0.0012581348</v>
      </c>
      <c r="S162" s="31">
        <v>5.07236E-05</v>
      </c>
      <c r="T162" s="31">
        <v>-0.0006197691</v>
      </c>
      <c r="U162" s="31">
        <v>-0.0010174513</v>
      </c>
      <c r="V162" s="31">
        <v>-0.0016217232</v>
      </c>
      <c r="W162" s="31">
        <v>-0.0010045767</v>
      </c>
      <c r="X162" s="31">
        <v>-0.000742197</v>
      </c>
      <c r="Y162" s="31">
        <v>-3.40939E-05</v>
      </c>
      <c r="Z162" s="35">
        <v>0.0014822483</v>
      </c>
    </row>
    <row r="163" spans="1:26" s="1" customFormat="1" ht="12.75">
      <c r="A163" s="8">
        <v>22015</v>
      </c>
      <c r="B163" s="54" t="s">
        <v>131</v>
      </c>
      <c r="C163" s="59">
        <v>-0.0571869612</v>
      </c>
      <c r="D163" s="31">
        <v>-0.0475091934</v>
      </c>
      <c r="E163" s="31">
        <v>-0.0338925123</v>
      </c>
      <c r="F163" s="31">
        <v>-0.0301853418</v>
      </c>
      <c r="G163" s="31">
        <v>-0.027554512</v>
      </c>
      <c r="H163" s="31">
        <v>-0.0206106901</v>
      </c>
      <c r="I163" s="31">
        <v>-0.0144113302</v>
      </c>
      <c r="J163" s="31">
        <v>-0.0178364515</v>
      </c>
      <c r="K163" s="31">
        <v>-0.0195834637</v>
      </c>
      <c r="L163" s="31">
        <v>-0.0189096928</v>
      </c>
      <c r="M163" s="31">
        <v>-0.0347077847</v>
      </c>
      <c r="N163" s="31">
        <v>-0.0364840031</v>
      </c>
      <c r="O163" s="31">
        <v>-0.0288435221</v>
      </c>
      <c r="P163" s="31">
        <v>-0.0229656696</v>
      </c>
      <c r="Q163" s="31">
        <v>-0.016677022</v>
      </c>
      <c r="R163" s="31">
        <v>-0.0028537512</v>
      </c>
      <c r="S163" s="31">
        <v>-0.0165548325</v>
      </c>
      <c r="T163" s="31">
        <v>-0.0128848553</v>
      </c>
      <c r="U163" s="31">
        <v>-0.0381731987</v>
      </c>
      <c r="V163" s="31">
        <v>-0.0472772121</v>
      </c>
      <c r="W163" s="31">
        <v>-0.0492104292</v>
      </c>
      <c r="X163" s="31">
        <v>-0.0538502932</v>
      </c>
      <c r="Y163" s="31">
        <v>-0.0319823027</v>
      </c>
      <c r="Z163" s="35">
        <v>-0.0314024687</v>
      </c>
    </row>
    <row r="164" spans="1:26" s="1" customFormat="1" ht="12.75">
      <c r="A164" s="8">
        <v>22020</v>
      </c>
      <c r="B164" s="54" t="s">
        <v>132</v>
      </c>
      <c r="C164" s="59">
        <v>-0.0550657511</v>
      </c>
      <c r="D164" s="31">
        <v>-0.0448775291</v>
      </c>
      <c r="E164" s="31">
        <v>-0.0301983356</v>
      </c>
      <c r="F164" s="31">
        <v>-0.0260599852</v>
      </c>
      <c r="G164" s="31">
        <v>-0.0232505798</v>
      </c>
      <c r="H164" s="31">
        <v>-0.0172578096</v>
      </c>
      <c r="I164" s="31">
        <v>-0.0109834671</v>
      </c>
      <c r="J164" s="31">
        <v>-0.0158342123</v>
      </c>
      <c r="K164" s="31">
        <v>-0.0174529552</v>
      </c>
      <c r="L164" s="31">
        <v>-0.0189749002</v>
      </c>
      <c r="M164" s="31">
        <v>-0.0352569818</v>
      </c>
      <c r="N164" s="31">
        <v>-0.0379658937</v>
      </c>
      <c r="O164" s="31">
        <v>-0.0305192471</v>
      </c>
      <c r="P164" s="31">
        <v>-0.0256845951</v>
      </c>
      <c r="Q164" s="31">
        <v>-0.0187371969</v>
      </c>
      <c r="R164" s="31">
        <v>-0.0043133497</v>
      </c>
      <c r="S164" s="31">
        <v>-0.0173877478</v>
      </c>
      <c r="T164" s="31">
        <v>-0.0118871927</v>
      </c>
      <c r="U164" s="31">
        <v>-0.0327903032</v>
      </c>
      <c r="V164" s="31">
        <v>-0.0420292616</v>
      </c>
      <c r="W164" s="31">
        <v>-0.0435496569</v>
      </c>
      <c r="X164" s="31">
        <v>-0.0459131002</v>
      </c>
      <c r="Y164" s="31">
        <v>-0.0251698494</v>
      </c>
      <c r="Z164" s="35">
        <v>-0.0260455608</v>
      </c>
    </row>
    <row r="165" spans="1:26" s="1" customFormat="1" ht="12.75">
      <c r="A165" s="39">
        <v>22025</v>
      </c>
      <c r="B165" s="55" t="s">
        <v>133</v>
      </c>
      <c r="C165" s="60">
        <v>-0.0811603069</v>
      </c>
      <c r="D165" s="37">
        <v>-0.0729991198</v>
      </c>
      <c r="E165" s="37">
        <v>-0.0573881865</v>
      </c>
      <c r="F165" s="37">
        <v>-0.0521352291</v>
      </c>
      <c r="G165" s="37">
        <v>-0.0554116964</v>
      </c>
      <c r="H165" s="37">
        <v>-0.0461381674</v>
      </c>
      <c r="I165" s="37">
        <v>-0.0394181013</v>
      </c>
      <c r="J165" s="37">
        <v>-0.0402104855</v>
      </c>
      <c r="K165" s="37">
        <v>-0.0437070131</v>
      </c>
      <c r="L165" s="37">
        <v>-0.0412231684</v>
      </c>
      <c r="M165" s="37">
        <v>-0.0611772537</v>
      </c>
      <c r="N165" s="37">
        <v>-0.0612268448</v>
      </c>
      <c r="O165" s="37">
        <v>-0.0513939857</v>
      </c>
      <c r="P165" s="37">
        <v>-0.0452693701</v>
      </c>
      <c r="Q165" s="37">
        <v>-0.0407973528</v>
      </c>
      <c r="R165" s="37">
        <v>-0.022313714</v>
      </c>
      <c r="S165" s="37">
        <v>-0.0374324322</v>
      </c>
      <c r="T165" s="37">
        <v>-0.0338424444</v>
      </c>
      <c r="U165" s="37">
        <v>-0.0680487156</v>
      </c>
      <c r="V165" s="37">
        <v>-0.0765053034</v>
      </c>
      <c r="W165" s="37">
        <v>-0.0778856277</v>
      </c>
      <c r="X165" s="37">
        <v>-0.0864492655</v>
      </c>
      <c r="Y165" s="37">
        <v>-0.0596315861</v>
      </c>
      <c r="Z165" s="38">
        <v>-0.0586203337</v>
      </c>
    </row>
    <row r="166" spans="1:26" s="1" customFormat="1" ht="12.75">
      <c r="A166" s="8">
        <v>22030</v>
      </c>
      <c r="B166" s="54" t="s">
        <v>134</v>
      </c>
      <c r="C166" s="59">
        <v>-0.0541379452</v>
      </c>
      <c r="D166" s="31">
        <v>-0.0436413288</v>
      </c>
      <c r="E166" s="31">
        <v>-0.0289244652</v>
      </c>
      <c r="F166" s="31">
        <v>-0.0253328085</v>
      </c>
      <c r="G166" s="31">
        <v>-0.0222251415</v>
      </c>
      <c r="H166" s="31">
        <v>-0.0164836645</v>
      </c>
      <c r="I166" s="31">
        <v>-0.009755373</v>
      </c>
      <c r="J166" s="31">
        <v>-0.0147910118</v>
      </c>
      <c r="K166" s="31">
        <v>-0.0162862539</v>
      </c>
      <c r="L166" s="31">
        <v>-0.0175358057</v>
      </c>
      <c r="M166" s="31">
        <v>-0.0332599878</v>
      </c>
      <c r="N166" s="31">
        <v>-0.0360817909</v>
      </c>
      <c r="O166" s="31">
        <v>-0.0289723873</v>
      </c>
      <c r="P166" s="31">
        <v>-0.0243147612</v>
      </c>
      <c r="Q166" s="31">
        <v>-0.0174695253</v>
      </c>
      <c r="R166" s="31">
        <v>-0.0027648211</v>
      </c>
      <c r="S166" s="31">
        <v>-0.0166233778</v>
      </c>
      <c r="T166" s="31">
        <v>-0.0116513968</v>
      </c>
      <c r="U166" s="31">
        <v>-0.0325195789</v>
      </c>
      <c r="V166" s="31">
        <v>-0.0417684317</v>
      </c>
      <c r="W166" s="31">
        <v>-0.0432817936</v>
      </c>
      <c r="X166" s="31">
        <v>-0.0452411175</v>
      </c>
      <c r="Y166" s="31">
        <v>-0.0243548155</v>
      </c>
      <c r="Z166" s="35">
        <v>-0.024579525</v>
      </c>
    </row>
    <row r="167" spans="1:26" s="1" customFormat="1" ht="12.75">
      <c r="A167" s="8">
        <v>22040</v>
      </c>
      <c r="B167" s="54" t="s">
        <v>135</v>
      </c>
      <c r="C167" s="59">
        <v>-0.0572452545</v>
      </c>
      <c r="D167" s="31">
        <v>-0.0470285416</v>
      </c>
      <c r="E167" s="31">
        <v>-0.0322933197</v>
      </c>
      <c r="F167" s="31">
        <v>-0.0281083584</v>
      </c>
      <c r="G167" s="31">
        <v>-0.024887681</v>
      </c>
      <c r="H167" s="31">
        <v>-0.0192818642</v>
      </c>
      <c r="I167" s="31">
        <v>-0.0130425692</v>
      </c>
      <c r="J167" s="31">
        <v>-0.017829299</v>
      </c>
      <c r="K167" s="31">
        <v>-0.0195163488</v>
      </c>
      <c r="L167" s="31">
        <v>-0.0209497213</v>
      </c>
      <c r="M167" s="31">
        <v>-0.0369828939</v>
      </c>
      <c r="N167" s="31">
        <v>-0.0396524668</v>
      </c>
      <c r="O167" s="31">
        <v>-0.0326604843</v>
      </c>
      <c r="P167" s="31">
        <v>-0.027590394</v>
      </c>
      <c r="Q167" s="31">
        <v>-0.0207557678</v>
      </c>
      <c r="R167" s="31">
        <v>-0.0062837601</v>
      </c>
      <c r="S167" s="31">
        <v>-0.019343853</v>
      </c>
      <c r="T167" s="31">
        <v>-0.0138700008</v>
      </c>
      <c r="U167" s="31">
        <v>-0.0347719193</v>
      </c>
      <c r="V167" s="31">
        <v>-0.0438925028</v>
      </c>
      <c r="W167" s="31">
        <v>-0.0458105803</v>
      </c>
      <c r="X167" s="31">
        <v>-0.0483491421</v>
      </c>
      <c r="Y167" s="31">
        <v>-0.0270869732</v>
      </c>
      <c r="Z167" s="35">
        <v>-0.0282975435</v>
      </c>
    </row>
    <row r="168" spans="1:26" s="1" customFormat="1" ht="12.75">
      <c r="A168" s="8">
        <v>22042</v>
      </c>
      <c r="B168" s="54" t="s">
        <v>430</v>
      </c>
      <c r="C168" s="59">
        <v>-0.0462377071</v>
      </c>
      <c r="D168" s="31">
        <v>-0.0339026451</v>
      </c>
      <c r="E168" s="31">
        <v>-0.0187273026</v>
      </c>
      <c r="F168" s="31">
        <v>-0.0180293322</v>
      </c>
      <c r="G168" s="31">
        <v>-0.0128185749</v>
      </c>
      <c r="H168" s="31">
        <v>-0.0091712475</v>
      </c>
      <c r="I168" s="31">
        <v>-0.0006613731</v>
      </c>
      <c r="J168" s="31">
        <v>-0.005320549</v>
      </c>
      <c r="K168" s="31">
        <v>-0.0063827038</v>
      </c>
      <c r="L168" s="31">
        <v>-0.0072001219</v>
      </c>
      <c r="M168" s="31">
        <v>-0.0198791027</v>
      </c>
      <c r="N168" s="31">
        <v>-0.0240510702</v>
      </c>
      <c r="O168" s="31">
        <v>-0.0194277763</v>
      </c>
      <c r="P168" s="31">
        <v>-0.0160042048</v>
      </c>
      <c r="Q168" s="31">
        <v>-0.010001421</v>
      </c>
      <c r="R168" s="31">
        <v>0.0064054728</v>
      </c>
      <c r="S168" s="31">
        <v>-0.011099577</v>
      </c>
      <c r="T168" s="31">
        <v>-0.0081458092</v>
      </c>
      <c r="U168" s="31">
        <v>-0.0290032625</v>
      </c>
      <c r="V168" s="31">
        <v>-0.0382353067</v>
      </c>
      <c r="W168" s="31">
        <v>-0.0401005745</v>
      </c>
      <c r="X168" s="31">
        <v>-0.0410881042</v>
      </c>
      <c r="Y168" s="31">
        <v>-0.0190070868</v>
      </c>
      <c r="Z168" s="35">
        <v>-0.01661098</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v>0.0024130344</v>
      </c>
      <c r="W169" s="31">
        <v>0.001423955</v>
      </c>
      <c r="X169" s="31">
        <v>0.0017326474</v>
      </c>
      <c r="Y169" s="31">
        <v>0.0056757331</v>
      </c>
      <c r="Z169" s="35"/>
    </row>
    <row r="170" spans="1:26" s="1" customFormat="1" ht="12.75">
      <c r="A170" s="39">
        <v>22047</v>
      </c>
      <c r="B170" s="55" t="s">
        <v>431</v>
      </c>
      <c r="C170" s="60">
        <v>-0.0608924627</v>
      </c>
      <c r="D170" s="37">
        <v>-0.0509626865</v>
      </c>
      <c r="E170" s="37">
        <v>-0.0378475189</v>
      </c>
      <c r="F170" s="37">
        <v>-0.0332937241</v>
      </c>
      <c r="G170" s="37">
        <v>-0.0317534208</v>
      </c>
      <c r="H170" s="37">
        <v>-0.0237634182</v>
      </c>
      <c r="I170" s="37">
        <v>-0.0184111595</v>
      </c>
      <c r="J170" s="37">
        <v>-0.0212063789</v>
      </c>
      <c r="K170" s="37">
        <v>-0.0233329535</v>
      </c>
      <c r="L170" s="37">
        <v>-0.0229948759</v>
      </c>
      <c r="M170" s="37">
        <v>-0.0394500494</v>
      </c>
      <c r="N170" s="37">
        <v>-0.0412377119</v>
      </c>
      <c r="O170" s="37">
        <v>-0.033184886</v>
      </c>
      <c r="P170" s="37">
        <v>-0.0265836716</v>
      </c>
      <c r="Q170" s="37">
        <v>-0.0204170942</v>
      </c>
      <c r="R170" s="37">
        <v>-0.0068898201</v>
      </c>
      <c r="S170" s="37">
        <v>-0.0204153061</v>
      </c>
      <c r="T170" s="37">
        <v>-0.0162521601</v>
      </c>
      <c r="U170" s="37">
        <v>-0.0430650711</v>
      </c>
      <c r="V170" s="37">
        <v>-0.0524280071</v>
      </c>
      <c r="W170" s="37">
        <v>-0.0535986423</v>
      </c>
      <c r="X170" s="37">
        <v>-0.0594986677</v>
      </c>
      <c r="Y170" s="37">
        <v>-0.0361922979</v>
      </c>
      <c r="Z170" s="38">
        <v>-0.0365786552</v>
      </c>
    </row>
    <row r="171" spans="1:26" s="1" customFormat="1" ht="12.75">
      <c r="A171" s="8">
        <v>22050</v>
      </c>
      <c r="B171" s="54" t="s">
        <v>137</v>
      </c>
      <c r="C171" s="59">
        <v>-0.0149588585</v>
      </c>
      <c r="D171" s="31">
        <v>-0.0102223158</v>
      </c>
      <c r="E171" s="31">
        <v>-0.0050700903</v>
      </c>
      <c r="F171" s="31">
        <v>-0.003459692</v>
      </c>
      <c r="G171" s="31">
        <v>0.0067381859</v>
      </c>
      <c r="H171" s="31">
        <v>0.0140644908</v>
      </c>
      <c r="I171" s="31">
        <v>0.0252096057</v>
      </c>
      <c r="J171" s="31">
        <v>-0.0007566214</v>
      </c>
      <c r="K171" s="31">
        <v>-0.0024957657</v>
      </c>
      <c r="L171" s="31">
        <v>0.0043597817</v>
      </c>
      <c r="M171" s="31">
        <v>-0.0135521889</v>
      </c>
      <c r="N171" s="31">
        <v>-0.0141056776</v>
      </c>
      <c r="O171" s="31">
        <v>0.0032393932</v>
      </c>
      <c r="P171" s="31">
        <v>0.007070899</v>
      </c>
      <c r="Q171" s="31">
        <v>0.0118490458</v>
      </c>
      <c r="R171" s="31">
        <v>0.0295568109</v>
      </c>
      <c r="S171" s="31">
        <v>0.0171903968</v>
      </c>
      <c r="T171" s="31">
        <v>0.0108233094</v>
      </c>
      <c r="U171" s="31">
        <v>-0.0280313492</v>
      </c>
      <c r="V171" s="31">
        <v>-0.0375431776</v>
      </c>
      <c r="W171" s="31">
        <v>-0.0454388857</v>
      </c>
      <c r="X171" s="31">
        <v>-0.057374239</v>
      </c>
      <c r="Y171" s="31">
        <v>-0.0347810984</v>
      </c>
      <c r="Z171" s="35">
        <v>-0.0379161835</v>
      </c>
    </row>
    <row r="172" spans="1:26" s="1" customFormat="1" ht="12.75">
      <c r="A172" s="8">
        <v>22055</v>
      </c>
      <c r="B172" s="54" t="s">
        <v>138</v>
      </c>
      <c r="C172" s="59">
        <v>-0.0590194464</v>
      </c>
      <c r="D172" s="31">
        <v>-0.0493364334</v>
      </c>
      <c r="E172" s="31">
        <v>-0.0357969999</v>
      </c>
      <c r="F172" s="31">
        <v>-0.0317115784</v>
      </c>
      <c r="G172" s="31">
        <v>-0.0296849012</v>
      </c>
      <c r="H172" s="31">
        <v>-0.0224050283</v>
      </c>
      <c r="I172" s="31">
        <v>-0.0164430141</v>
      </c>
      <c r="J172" s="31">
        <v>-0.0196793079</v>
      </c>
      <c r="K172" s="31">
        <v>-0.0215764046</v>
      </c>
      <c r="L172" s="31">
        <v>-0.0210253</v>
      </c>
      <c r="M172" s="31">
        <v>-0.0370981693</v>
      </c>
      <c r="N172" s="31">
        <v>-0.0387428999</v>
      </c>
      <c r="O172" s="31">
        <v>-0.0309374332</v>
      </c>
      <c r="P172" s="31">
        <v>-0.0249658823</v>
      </c>
      <c r="Q172" s="31">
        <v>-0.0188375711</v>
      </c>
      <c r="R172" s="31">
        <v>-0.0050629377</v>
      </c>
      <c r="S172" s="31">
        <v>-0.0185792446</v>
      </c>
      <c r="T172" s="31">
        <v>-0.0148791075</v>
      </c>
      <c r="U172" s="31">
        <v>-0.0405708551</v>
      </c>
      <c r="V172" s="31">
        <v>-0.0495119095</v>
      </c>
      <c r="W172" s="31">
        <v>-0.0513230562</v>
      </c>
      <c r="X172" s="31">
        <v>-0.0562576056</v>
      </c>
      <c r="Y172" s="31">
        <v>-0.0338181257</v>
      </c>
      <c r="Z172" s="35">
        <v>-0.0335615873</v>
      </c>
    </row>
    <row r="173" spans="1:26" s="1" customFormat="1" ht="12.75">
      <c r="A173" s="8">
        <v>22060</v>
      </c>
      <c r="B173" s="54" t="s">
        <v>139</v>
      </c>
      <c r="C173" s="59">
        <v>-0.0477159023</v>
      </c>
      <c r="D173" s="31">
        <v>-0.0385012627</v>
      </c>
      <c r="E173" s="31">
        <v>-0.0252137184</v>
      </c>
      <c r="F173" s="31">
        <v>-0.021903038</v>
      </c>
      <c r="G173" s="31">
        <v>-0.0183091164</v>
      </c>
      <c r="H173" s="31">
        <v>-0.0116173029</v>
      </c>
      <c r="I173" s="31">
        <v>-0.0045353174</v>
      </c>
      <c r="J173" s="31">
        <v>-0.0086830854</v>
      </c>
      <c r="K173" s="31">
        <v>-0.010302186</v>
      </c>
      <c r="L173" s="31">
        <v>-0.0091760159</v>
      </c>
      <c r="M173" s="31">
        <v>-0.0232121944</v>
      </c>
      <c r="N173" s="31">
        <v>-0.0259230137</v>
      </c>
      <c r="O173" s="31">
        <v>-0.0185792446</v>
      </c>
      <c r="P173" s="31">
        <v>-0.0138510466</v>
      </c>
      <c r="Q173" s="31">
        <v>-0.0064578056</v>
      </c>
      <c r="R173" s="31">
        <v>0.0064514875</v>
      </c>
      <c r="S173" s="31">
        <v>-0.0076339245</v>
      </c>
      <c r="T173" s="31">
        <v>-0.0035256147</v>
      </c>
      <c r="U173" s="31">
        <v>-0.025986433</v>
      </c>
      <c r="V173" s="31">
        <v>-0.0348836184</v>
      </c>
      <c r="W173" s="31">
        <v>-0.0371265411</v>
      </c>
      <c r="X173" s="31">
        <v>-0.0404831171</v>
      </c>
      <c r="Y173" s="31">
        <v>-0.0211288929</v>
      </c>
      <c r="Z173" s="35">
        <v>-0.0191426277</v>
      </c>
    </row>
    <row r="174" spans="1:26" s="1" customFormat="1" ht="12.75">
      <c r="A174" s="8">
        <v>22065</v>
      </c>
      <c r="B174" s="54" t="s">
        <v>140</v>
      </c>
      <c r="C174" s="59">
        <v>-0.0569404364</v>
      </c>
      <c r="D174" s="31">
        <v>-0.0473670959</v>
      </c>
      <c r="E174" s="31">
        <v>-0.0329909325</v>
      </c>
      <c r="F174" s="31">
        <v>-0.028813839</v>
      </c>
      <c r="G174" s="31">
        <v>-0.0267081261</v>
      </c>
      <c r="H174" s="31">
        <v>-0.020049572</v>
      </c>
      <c r="I174" s="31">
        <v>-0.0136092901</v>
      </c>
      <c r="J174" s="31">
        <v>-0.0177665949</v>
      </c>
      <c r="K174" s="31">
        <v>-0.0197020769</v>
      </c>
      <c r="L174" s="31">
        <v>-0.0208101273</v>
      </c>
      <c r="M174" s="31">
        <v>-0.0380039215</v>
      </c>
      <c r="N174" s="31">
        <v>-0.0402019024</v>
      </c>
      <c r="O174" s="31">
        <v>-0.0322324038</v>
      </c>
      <c r="P174" s="31">
        <v>-0.0270923376</v>
      </c>
      <c r="Q174" s="31">
        <v>-0.0205253363</v>
      </c>
      <c r="R174" s="31">
        <v>-0.0058922768</v>
      </c>
      <c r="S174" s="31">
        <v>-0.0194026232</v>
      </c>
      <c r="T174" s="31">
        <v>-0.0145573616</v>
      </c>
      <c r="U174" s="31">
        <v>-0.0389813185</v>
      </c>
      <c r="V174" s="31">
        <v>-0.0476360321</v>
      </c>
      <c r="W174" s="31">
        <v>-0.0491994619</v>
      </c>
      <c r="X174" s="31">
        <v>-0.0532817841</v>
      </c>
      <c r="Y174" s="31">
        <v>-0.0315147638</v>
      </c>
      <c r="Z174" s="35">
        <v>-0.0315079689</v>
      </c>
    </row>
    <row r="175" spans="1:26" s="1" customFormat="1" ht="12.75">
      <c r="A175" s="39">
        <v>22070</v>
      </c>
      <c r="B175" s="55" t="s">
        <v>141</v>
      </c>
      <c r="C175" s="60">
        <v>-0.0543884039</v>
      </c>
      <c r="D175" s="37">
        <v>-0.0442928076</v>
      </c>
      <c r="E175" s="37">
        <v>-0.0296785831</v>
      </c>
      <c r="F175" s="37">
        <v>-0.0255742073</v>
      </c>
      <c r="G175" s="37">
        <v>-0.0227706432</v>
      </c>
      <c r="H175" s="37">
        <v>-0.0167708397</v>
      </c>
      <c r="I175" s="37">
        <v>-0.0104478598</v>
      </c>
      <c r="J175" s="37">
        <v>-0.0152529478</v>
      </c>
      <c r="K175" s="37">
        <v>-0.0168499947</v>
      </c>
      <c r="L175" s="37">
        <v>-0.0182840824</v>
      </c>
      <c r="M175" s="37">
        <v>-0.0344244242</v>
      </c>
      <c r="N175" s="37">
        <v>-0.0371574163</v>
      </c>
      <c r="O175" s="37">
        <v>-0.0296714306</v>
      </c>
      <c r="P175" s="37">
        <v>-0.0249016285</v>
      </c>
      <c r="Q175" s="37">
        <v>-0.0179220438</v>
      </c>
      <c r="R175" s="37">
        <v>-0.0035752058</v>
      </c>
      <c r="S175" s="37">
        <v>-0.0166956186</v>
      </c>
      <c r="T175" s="37">
        <v>-0.0112287998</v>
      </c>
      <c r="U175" s="37">
        <v>-0.0321313143</v>
      </c>
      <c r="V175" s="37">
        <v>-0.0413318872</v>
      </c>
      <c r="W175" s="37">
        <v>-0.0428307056</v>
      </c>
      <c r="X175" s="37">
        <v>-0.0451971292</v>
      </c>
      <c r="Y175" s="37">
        <v>-0.0245223045</v>
      </c>
      <c r="Z175" s="38">
        <v>-0.0254230499</v>
      </c>
    </row>
    <row r="176" spans="1:26" s="1" customFormat="1" ht="12.75">
      <c r="A176" s="8">
        <v>22075</v>
      </c>
      <c r="B176" s="54" t="s">
        <v>142</v>
      </c>
      <c r="C176" s="59">
        <v>-0.0756629705</v>
      </c>
      <c r="D176" s="31">
        <v>-0.0674762726</v>
      </c>
      <c r="E176" s="31">
        <v>-0.0526019335</v>
      </c>
      <c r="F176" s="31">
        <v>-0.0474505424</v>
      </c>
      <c r="G176" s="31">
        <v>-0.0493468046</v>
      </c>
      <c r="H176" s="31">
        <v>-0.0404459238</v>
      </c>
      <c r="I176" s="31">
        <v>-0.0339664221</v>
      </c>
      <c r="J176" s="31">
        <v>-0.0365264416</v>
      </c>
      <c r="K176" s="31">
        <v>-0.0397076607</v>
      </c>
      <c r="L176" s="31">
        <v>-0.0380461216</v>
      </c>
      <c r="M176" s="31">
        <v>-0.0573954582</v>
      </c>
      <c r="N176" s="31">
        <v>-0.057508111</v>
      </c>
      <c r="O176" s="31">
        <v>-0.0481528044</v>
      </c>
      <c r="P176" s="31">
        <v>-0.0420591831</v>
      </c>
      <c r="Q176" s="31">
        <v>-0.0370286703</v>
      </c>
      <c r="R176" s="31">
        <v>-0.0195720196</v>
      </c>
      <c r="S176" s="31">
        <v>-0.0341937542</v>
      </c>
      <c r="T176" s="31">
        <v>-0.0305389166</v>
      </c>
      <c r="U176" s="31">
        <v>-0.0630698204</v>
      </c>
      <c r="V176" s="31">
        <v>-0.0711731911</v>
      </c>
      <c r="W176" s="31">
        <v>-0.0723975897</v>
      </c>
      <c r="X176" s="31">
        <v>-0.0803333521</v>
      </c>
      <c r="Y176" s="31">
        <v>-0.0543810129</v>
      </c>
      <c r="Z176" s="35">
        <v>-0.0538380146</v>
      </c>
    </row>
    <row r="177" spans="1:26" s="1" customFormat="1" ht="12.75">
      <c r="A177" s="8">
        <v>22080</v>
      </c>
      <c r="B177" s="54" t="s">
        <v>143</v>
      </c>
      <c r="C177" s="59">
        <v>-0.0452777147</v>
      </c>
      <c r="D177" s="31">
        <v>-0.0368962288</v>
      </c>
      <c r="E177" s="31">
        <v>-0.022467494</v>
      </c>
      <c r="F177" s="31">
        <v>-0.017621398</v>
      </c>
      <c r="G177" s="31">
        <v>-0.0151230097</v>
      </c>
      <c r="H177" s="31">
        <v>-0.0112210512</v>
      </c>
      <c r="I177" s="31">
        <v>-0.0027143955</v>
      </c>
      <c r="J177" s="31">
        <v>-0.0086464882</v>
      </c>
      <c r="K177" s="31">
        <v>-0.0104670525</v>
      </c>
      <c r="L177" s="31">
        <v>-0.0094028711</v>
      </c>
      <c r="M177" s="31">
        <v>-0.0220910311</v>
      </c>
      <c r="N177" s="31">
        <v>-0.029643178</v>
      </c>
      <c r="O177" s="31">
        <v>-0.0235339403</v>
      </c>
      <c r="P177" s="31">
        <v>-0.0203891993</v>
      </c>
      <c r="Q177" s="31">
        <v>-0.0123645067</v>
      </c>
      <c r="R177" s="31">
        <v>0.0007328987</v>
      </c>
      <c r="S177" s="31">
        <v>-0.0133533478</v>
      </c>
      <c r="T177" s="31">
        <v>-0.0074548721</v>
      </c>
      <c r="U177" s="31">
        <v>-0.0267636776</v>
      </c>
      <c r="V177" s="31">
        <v>-0.0352929831</v>
      </c>
      <c r="W177" s="31">
        <v>-0.0368133783</v>
      </c>
      <c r="X177" s="31">
        <v>-0.0363298655</v>
      </c>
      <c r="Y177" s="31">
        <v>-0.0167057514</v>
      </c>
      <c r="Z177" s="35">
        <v>-0.0112278461</v>
      </c>
    </row>
    <row r="178" spans="1:26" s="1" customFormat="1" ht="12.75">
      <c r="A178" s="8">
        <v>22085</v>
      </c>
      <c r="B178" s="54" t="s">
        <v>144</v>
      </c>
      <c r="C178" s="59">
        <v>-0.0613664389</v>
      </c>
      <c r="D178" s="31">
        <v>-0.0541325808</v>
      </c>
      <c r="E178" s="31">
        <v>-0.0415644646</v>
      </c>
      <c r="F178" s="31">
        <v>-0.0372188091</v>
      </c>
      <c r="G178" s="31">
        <v>-0.036246419</v>
      </c>
      <c r="H178" s="31">
        <v>-0.0276551247</v>
      </c>
      <c r="I178" s="31">
        <v>-0.0200324059</v>
      </c>
      <c r="J178" s="31">
        <v>-0.0288076401</v>
      </c>
      <c r="K178" s="31">
        <v>-0.0315986872</v>
      </c>
      <c r="L178" s="31">
        <v>-0.0289947987</v>
      </c>
      <c r="M178" s="31">
        <v>-0.0482598543</v>
      </c>
      <c r="N178" s="31">
        <v>-0.0482542515</v>
      </c>
      <c r="O178" s="31">
        <v>-0.0368742943</v>
      </c>
      <c r="P178" s="31">
        <v>-0.0314424038</v>
      </c>
      <c r="Q178" s="31">
        <v>-0.0263925791</v>
      </c>
      <c r="R178" s="31">
        <v>-0.0089888573</v>
      </c>
      <c r="S178" s="31">
        <v>-0.0227355957</v>
      </c>
      <c r="T178" s="31">
        <v>-0.0214463472</v>
      </c>
      <c r="U178" s="31">
        <v>-0.0554480553</v>
      </c>
      <c r="V178" s="31">
        <v>-0.0637435913</v>
      </c>
      <c r="W178" s="31">
        <v>-0.0663249493</v>
      </c>
      <c r="X178" s="31">
        <v>-0.0751345158</v>
      </c>
      <c r="Y178" s="31">
        <v>-0.0501422882</v>
      </c>
      <c r="Z178" s="35">
        <v>-0.0504367352</v>
      </c>
    </row>
    <row r="179" spans="1:26" s="1" customFormat="1" ht="12.75">
      <c r="A179" s="8">
        <v>22095</v>
      </c>
      <c r="B179" s="54" t="s">
        <v>145</v>
      </c>
      <c r="C179" s="59">
        <v>-0.0541740656</v>
      </c>
      <c r="D179" s="31">
        <v>-0.043895483</v>
      </c>
      <c r="E179" s="31">
        <v>-0.0292612314</v>
      </c>
      <c r="F179" s="31">
        <v>-0.0254068375</v>
      </c>
      <c r="G179" s="31">
        <v>-0.0224602222</v>
      </c>
      <c r="H179" s="31">
        <v>-0.0166785717</v>
      </c>
      <c r="I179" s="31">
        <v>-0.0100479126</v>
      </c>
      <c r="J179" s="31">
        <v>-0.0150560141</v>
      </c>
      <c r="K179" s="31">
        <v>-0.0166004896</v>
      </c>
      <c r="L179" s="31">
        <v>-0.0179181099</v>
      </c>
      <c r="M179" s="31">
        <v>-0.0338662863</v>
      </c>
      <c r="N179" s="31">
        <v>-0.036639452</v>
      </c>
      <c r="O179" s="31">
        <v>-0.0293726921</v>
      </c>
      <c r="P179" s="31">
        <v>-0.024659276</v>
      </c>
      <c r="Q179" s="31">
        <v>-0.017696619</v>
      </c>
      <c r="R179" s="31">
        <v>-0.0031906366</v>
      </c>
      <c r="S179" s="31">
        <v>-0.0166788101</v>
      </c>
      <c r="T179" s="31">
        <v>-0.0114787817</v>
      </c>
      <c r="U179" s="31">
        <v>-0.0323952436</v>
      </c>
      <c r="V179" s="31">
        <v>-0.0416091681</v>
      </c>
      <c r="W179" s="31">
        <v>-0.0431320667</v>
      </c>
      <c r="X179" s="31">
        <v>-0.0452200174</v>
      </c>
      <c r="Y179" s="31">
        <v>-0.0244350433</v>
      </c>
      <c r="Z179" s="35">
        <v>-0.024951458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-0.0309311152</v>
      </c>
      <c r="D181" s="31">
        <v>-0.021813035</v>
      </c>
      <c r="E181" s="31">
        <v>-0.0103962421</v>
      </c>
      <c r="F181" s="31">
        <v>-0.0074301958</v>
      </c>
      <c r="G181" s="31">
        <v>0.0026550293</v>
      </c>
      <c r="H181" s="31">
        <v>0.0087748766</v>
      </c>
      <c r="I181" s="31">
        <v>0.0175316334</v>
      </c>
      <c r="J181" s="31">
        <v>0.0167327523</v>
      </c>
      <c r="K181" s="31">
        <v>0.0160693526</v>
      </c>
      <c r="L181" s="31">
        <v>0.0235900283</v>
      </c>
      <c r="M181" s="31">
        <v>0.0088415742</v>
      </c>
      <c r="N181" s="31">
        <v>0.0112197995</v>
      </c>
      <c r="O181" s="31">
        <v>0.0175321698</v>
      </c>
      <c r="P181" s="31">
        <v>0.0237904191</v>
      </c>
      <c r="Q181" s="31">
        <v>0.0313869119</v>
      </c>
      <c r="R181" s="31">
        <v>0.0418660641</v>
      </c>
      <c r="S181" s="31">
        <v>0.0247341394</v>
      </c>
      <c r="T181" s="31">
        <v>0.0218423009</v>
      </c>
      <c r="U181" s="31">
        <v>-0.0044543743</v>
      </c>
      <c r="V181" s="31">
        <v>-0.016795516</v>
      </c>
      <c r="W181" s="31">
        <v>-0.0218683481</v>
      </c>
      <c r="X181" s="31">
        <v>-0.0308829546</v>
      </c>
      <c r="Y181" s="31">
        <v>-0.0152298212</v>
      </c>
      <c r="Z181" s="35">
        <v>-0.0183622837</v>
      </c>
    </row>
    <row r="182" spans="1:26" s="1" customFormat="1" ht="12.75">
      <c r="A182" s="8">
        <v>22100</v>
      </c>
      <c r="B182" s="54" t="s">
        <v>147</v>
      </c>
      <c r="C182" s="59">
        <v>0.0039660335</v>
      </c>
      <c r="D182" s="31">
        <v>0.0095877647</v>
      </c>
      <c r="E182" s="31">
        <v>0.0134150982</v>
      </c>
      <c r="F182" s="31">
        <v>0.0129826665</v>
      </c>
      <c r="G182" s="31">
        <v>0.0281128287</v>
      </c>
      <c r="H182" s="31">
        <v>0.0368583202</v>
      </c>
      <c r="I182" s="31">
        <v>0.0491823554</v>
      </c>
      <c r="J182" s="31">
        <v>0.0526022911</v>
      </c>
      <c r="K182" s="31">
        <v>0.0491778255</v>
      </c>
      <c r="L182" s="31">
        <v>0.0657919049</v>
      </c>
      <c r="M182" s="31">
        <v>0.0585048199</v>
      </c>
      <c r="N182" s="31">
        <v>0.062703073</v>
      </c>
      <c r="O182" s="31">
        <v>0.075996995</v>
      </c>
      <c r="P182" s="31">
        <v>0.0799226165</v>
      </c>
      <c r="Q182" s="31">
        <v>0.0837674737</v>
      </c>
      <c r="R182" s="31">
        <v>0.0894973278</v>
      </c>
      <c r="S182" s="31">
        <v>0.0725823641</v>
      </c>
      <c r="T182" s="31">
        <v>0.0568515062</v>
      </c>
      <c r="U182" s="31">
        <v>0.0225196481</v>
      </c>
      <c r="V182" s="31">
        <v>0.0134247541</v>
      </c>
      <c r="W182" s="31">
        <v>0.001110673</v>
      </c>
      <c r="X182" s="31">
        <v>-0.0120278597</v>
      </c>
      <c r="Y182" s="31">
        <v>0.0053220987</v>
      </c>
      <c r="Z182" s="35">
        <v>-0.0020183325</v>
      </c>
    </row>
    <row r="183" spans="1:26" s="1" customFormat="1" ht="12.75">
      <c r="A183" s="8">
        <v>22102</v>
      </c>
      <c r="B183" s="54" t="s">
        <v>433</v>
      </c>
      <c r="C183" s="59">
        <v>-0.0460216999</v>
      </c>
      <c r="D183" s="31">
        <v>-0.0331101418</v>
      </c>
      <c r="E183" s="31">
        <v>-0.0181419849</v>
      </c>
      <c r="F183" s="31">
        <v>-0.0178438425</v>
      </c>
      <c r="G183" s="31">
        <v>-0.0125240088</v>
      </c>
      <c r="H183" s="31">
        <v>-0.008851409</v>
      </c>
      <c r="I183" s="31">
        <v>-0.0003098249</v>
      </c>
      <c r="J183" s="31">
        <v>-0.0049353838</v>
      </c>
      <c r="K183" s="31">
        <v>-0.0059701204</v>
      </c>
      <c r="L183" s="31">
        <v>-0.0068986416</v>
      </c>
      <c r="M183" s="31">
        <v>-0.0193946362</v>
      </c>
      <c r="N183" s="31">
        <v>-0.0240203142</v>
      </c>
      <c r="O183" s="31">
        <v>-0.0194141865</v>
      </c>
      <c r="P183" s="31">
        <v>-0.0160216093</v>
      </c>
      <c r="Q183" s="31">
        <v>-0.0100638866</v>
      </c>
      <c r="R183" s="31">
        <v>0.0064242482</v>
      </c>
      <c r="S183" s="31">
        <v>-0.0110315084</v>
      </c>
      <c r="T183" s="31">
        <v>-0.0081934929</v>
      </c>
      <c r="U183" s="31">
        <v>-0.0290879011</v>
      </c>
      <c r="V183" s="31">
        <v>-0.0383063555</v>
      </c>
      <c r="W183" s="31">
        <v>-0.0401799679</v>
      </c>
      <c r="X183" s="31">
        <v>-0.0411598682</v>
      </c>
      <c r="Y183" s="31">
        <v>-0.0190268755</v>
      </c>
      <c r="Z183" s="35">
        <v>-0.0164390802</v>
      </c>
    </row>
    <row r="184" spans="1:26" s="1" customFormat="1" ht="12.75">
      <c r="A184" s="8">
        <v>22105</v>
      </c>
      <c r="B184" s="54" t="s">
        <v>148</v>
      </c>
      <c r="C184" s="59">
        <v>-0.0276354551</v>
      </c>
      <c r="D184" s="31">
        <v>-0.0188821554</v>
      </c>
      <c r="E184" s="31">
        <v>-0.0082814693</v>
      </c>
      <c r="F184" s="31">
        <v>-0.0054727793</v>
      </c>
      <c r="G184" s="31">
        <v>0.0049925447</v>
      </c>
      <c r="H184" s="31">
        <v>0.0115143657</v>
      </c>
      <c r="I184" s="31">
        <v>0.0206914544</v>
      </c>
      <c r="J184" s="31">
        <v>0.020644486</v>
      </c>
      <c r="K184" s="31">
        <v>0.019389689</v>
      </c>
      <c r="L184" s="31">
        <v>0.0277460217</v>
      </c>
      <c r="M184" s="31">
        <v>0.0141416788</v>
      </c>
      <c r="N184" s="31">
        <v>0.0166022778</v>
      </c>
      <c r="O184" s="31">
        <v>0.0241268277</v>
      </c>
      <c r="P184" s="31">
        <v>0.0302284956</v>
      </c>
      <c r="Q184" s="31">
        <v>0.0367407799</v>
      </c>
      <c r="R184" s="31">
        <v>0.0464621186</v>
      </c>
      <c r="S184" s="31">
        <v>0.0293467045</v>
      </c>
      <c r="T184" s="31">
        <v>0.0247964263</v>
      </c>
      <c r="U184" s="31">
        <v>-0.002471447</v>
      </c>
      <c r="V184" s="31">
        <v>-0.013817668</v>
      </c>
      <c r="W184" s="31">
        <v>-0.0196843147</v>
      </c>
      <c r="X184" s="31">
        <v>-0.029917717</v>
      </c>
      <c r="Y184" s="31">
        <v>-0.0141831636</v>
      </c>
      <c r="Z184" s="35">
        <v>-0.0177278519</v>
      </c>
    </row>
    <row r="185" spans="1:26" s="1" customFormat="1" ht="12.75">
      <c r="A185" s="39">
        <v>22107</v>
      </c>
      <c r="B185" s="55" t="s">
        <v>434</v>
      </c>
      <c r="C185" s="60">
        <v>-0.0568925142</v>
      </c>
      <c r="D185" s="37">
        <v>-0.047224164</v>
      </c>
      <c r="E185" s="37">
        <v>-0.0335990191</v>
      </c>
      <c r="F185" s="37">
        <v>-0.029948473</v>
      </c>
      <c r="G185" s="37">
        <v>-0.0272294283</v>
      </c>
      <c r="H185" s="37">
        <v>-0.0203266144</v>
      </c>
      <c r="I185" s="37">
        <v>-0.0140856504</v>
      </c>
      <c r="J185" s="37">
        <v>-0.017541647</v>
      </c>
      <c r="K185" s="37">
        <v>-0.0192625523</v>
      </c>
      <c r="L185" s="37">
        <v>-0.0185579062</v>
      </c>
      <c r="M185" s="37">
        <v>-0.0343019962</v>
      </c>
      <c r="N185" s="37">
        <v>-0.0361090899</v>
      </c>
      <c r="O185" s="37">
        <v>-0.0284843445</v>
      </c>
      <c r="P185" s="37">
        <v>-0.0226198435</v>
      </c>
      <c r="Q185" s="37">
        <v>-0.0163031816</v>
      </c>
      <c r="R185" s="37">
        <v>-0.0024865866</v>
      </c>
      <c r="S185" s="37">
        <v>-0.0162223577</v>
      </c>
      <c r="T185" s="37">
        <v>-0.0125461817</v>
      </c>
      <c r="U185" s="37">
        <v>-0.037761569</v>
      </c>
      <c r="V185" s="37">
        <v>-0.0468890667</v>
      </c>
      <c r="W185" s="37">
        <v>-0.0488393307</v>
      </c>
      <c r="X185" s="37">
        <v>-0.053427577</v>
      </c>
      <c r="Y185" s="37">
        <v>-0.031650424</v>
      </c>
      <c r="Z185" s="38">
        <v>-0.0310282707</v>
      </c>
    </row>
    <row r="186" spans="1:26" s="1" customFormat="1" ht="12.75">
      <c r="A186" s="8">
        <v>22112</v>
      </c>
      <c r="B186" s="54" t="s">
        <v>149</v>
      </c>
      <c r="C186" s="59">
        <v>-0.0453093052</v>
      </c>
      <c r="D186" s="31">
        <v>-0.0358331203</v>
      </c>
      <c r="E186" s="31">
        <v>-0.0228362083</v>
      </c>
      <c r="F186" s="31">
        <v>-0.0196882486</v>
      </c>
      <c r="G186" s="31">
        <v>-0.0144358873</v>
      </c>
      <c r="H186" s="31">
        <v>-0.0081169605</v>
      </c>
      <c r="I186" s="31">
        <v>-0.0005927086</v>
      </c>
      <c r="J186" s="31">
        <v>-0.0037789345</v>
      </c>
      <c r="K186" s="31">
        <v>-0.0052124262</v>
      </c>
      <c r="L186" s="31">
        <v>-0.0022536516</v>
      </c>
      <c r="M186" s="31">
        <v>-0.0164113045</v>
      </c>
      <c r="N186" s="31">
        <v>-0.017500639</v>
      </c>
      <c r="O186" s="31">
        <v>-0.0106714964</v>
      </c>
      <c r="P186" s="31">
        <v>-0.0051233768</v>
      </c>
      <c r="Q186" s="31">
        <v>0.001525104</v>
      </c>
      <c r="R186" s="31">
        <v>0.0144514441</v>
      </c>
      <c r="S186" s="31">
        <v>-0.0009223223</v>
      </c>
      <c r="T186" s="31">
        <v>0.0006866455</v>
      </c>
      <c r="U186" s="31">
        <v>-0.0233182907</v>
      </c>
      <c r="V186" s="31">
        <v>-0.0332783461</v>
      </c>
      <c r="W186" s="31">
        <v>-0.0362981558</v>
      </c>
      <c r="X186" s="31">
        <v>-0.0412818193</v>
      </c>
      <c r="Y186" s="31">
        <v>-0.0222929716</v>
      </c>
      <c r="Z186" s="35">
        <v>-0.0219250917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-0.0257695913</v>
      </c>
      <c r="D188" s="31">
        <v>-0.018145442</v>
      </c>
      <c r="E188" s="31">
        <v>-0.0031322241</v>
      </c>
      <c r="F188" s="31">
        <v>-0.0022312403</v>
      </c>
      <c r="G188" s="31">
        <v>0.0008773208</v>
      </c>
      <c r="H188" s="31">
        <v>0.0036126375</v>
      </c>
      <c r="I188" s="31">
        <v>0.0079602003</v>
      </c>
      <c r="J188" s="31">
        <v>0.0040792823</v>
      </c>
      <c r="K188" s="31">
        <v>0.003637135</v>
      </c>
      <c r="L188" s="31">
        <v>0.0067485571</v>
      </c>
      <c r="M188" s="31">
        <v>-0.0019366741</v>
      </c>
      <c r="N188" s="31">
        <v>-0.0033913851</v>
      </c>
      <c r="O188" s="31">
        <v>0.0019619465</v>
      </c>
      <c r="P188" s="31">
        <v>0.0022864938</v>
      </c>
      <c r="Q188" s="31">
        <v>0.0057561994</v>
      </c>
      <c r="R188" s="31">
        <v>0.0128450394</v>
      </c>
      <c r="S188" s="31">
        <v>0.0043301582</v>
      </c>
      <c r="T188" s="31">
        <v>0.0041180253</v>
      </c>
      <c r="U188" s="31">
        <v>-0.0056891441</v>
      </c>
      <c r="V188" s="31">
        <v>-0.0103638172</v>
      </c>
      <c r="W188" s="31">
        <v>-0.0134325027</v>
      </c>
      <c r="X188" s="31">
        <v>-0.0140600204</v>
      </c>
      <c r="Y188" s="31">
        <v>0.0004841089</v>
      </c>
      <c r="Z188" s="35">
        <v>0.0021983385</v>
      </c>
    </row>
    <row r="189" spans="1:26" s="1" customFormat="1" ht="12.75">
      <c r="A189" s="8">
        <v>22130</v>
      </c>
      <c r="B189" s="54" t="s">
        <v>152</v>
      </c>
      <c r="C189" s="59">
        <v>-0.0199724436</v>
      </c>
      <c r="D189" s="31">
        <v>-0.0148534775</v>
      </c>
      <c r="E189" s="31">
        <v>-0.0089160204</v>
      </c>
      <c r="F189" s="31">
        <v>-0.006896019</v>
      </c>
      <c r="G189" s="31">
        <v>0.002355516</v>
      </c>
      <c r="H189" s="31">
        <v>0.0102370977</v>
      </c>
      <c r="I189" s="31">
        <v>0.0211583376</v>
      </c>
      <c r="J189" s="31">
        <v>-0.001860261</v>
      </c>
      <c r="K189" s="31">
        <v>-0.0037943125</v>
      </c>
      <c r="L189" s="31">
        <v>0.0030103922</v>
      </c>
      <c r="M189" s="31">
        <v>-0.0147109032</v>
      </c>
      <c r="N189" s="31">
        <v>-0.0149195194</v>
      </c>
      <c r="O189" s="31">
        <v>0.0022110343</v>
      </c>
      <c r="P189" s="31">
        <v>0.0057755709</v>
      </c>
      <c r="Q189" s="31">
        <v>0.0107067227</v>
      </c>
      <c r="R189" s="31">
        <v>0.0273974538</v>
      </c>
      <c r="S189" s="31">
        <v>0.0152515173</v>
      </c>
      <c r="T189" s="31">
        <v>0.0091549754</v>
      </c>
      <c r="U189" s="31">
        <v>-0.0292265415</v>
      </c>
      <c r="V189" s="31">
        <v>-0.0388554335</v>
      </c>
      <c r="W189" s="31">
        <v>-0.0461369753</v>
      </c>
      <c r="X189" s="31">
        <v>-0.0577443838</v>
      </c>
      <c r="Y189" s="31">
        <v>-0.0351451635</v>
      </c>
      <c r="Z189" s="35">
        <v>-0.0381001234</v>
      </c>
    </row>
    <row r="190" spans="1:26" s="1" customFormat="1" ht="12.75">
      <c r="A190" s="39">
        <v>22135</v>
      </c>
      <c r="B190" s="55" t="s">
        <v>153</v>
      </c>
      <c r="C190" s="60">
        <v>-0.0651305914</v>
      </c>
      <c r="D190" s="37">
        <v>-0.0545387268</v>
      </c>
      <c r="E190" s="37">
        <v>-0.0426748991</v>
      </c>
      <c r="F190" s="37">
        <v>-0.0365155935</v>
      </c>
      <c r="G190" s="37">
        <v>-0.0367211103</v>
      </c>
      <c r="H190" s="37">
        <v>-0.0275474787</v>
      </c>
      <c r="I190" s="37">
        <v>-0.0230721235</v>
      </c>
      <c r="J190" s="37">
        <v>-0.0253863335</v>
      </c>
      <c r="K190" s="37">
        <v>-0.0281504393</v>
      </c>
      <c r="L190" s="37">
        <v>-0.0286500454</v>
      </c>
      <c r="M190" s="37">
        <v>-0.0459569693</v>
      </c>
      <c r="N190" s="37">
        <v>-0.0473026037</v>
      </c>
      <c r="O190" s="37">
        <v>-0.0388606787</v>
      </c>
      <c r="P190" s="37">
        <v>-0.0309505463</v>
      </c>
      <c r="Q190" s="37">
        <v>-0.025064826</v>
      </c>
      <c r="R190" s="37">
        <v>-0.0114898682</v>
      </c>
      <c r="S190" s="37">
        <v>-0.02549541</v>
      </c>
      <c r="T190" s="37">
        <v>-0.0200427771</v>
      </c>
      <c r="U190" s="37">
        <v>-0.0501544476</v>
      </c>
      <c r="V190" s="37">
        <v>-0.0591863394</v>
      </c>
      <c r="W190" s="37">
        <v>-0.058727026</v>
      </c>
      <c r="X190" s="37">
        <v>-0.0669785738</v>
      </c>
      <c r="Y190" s="37">
        <v>-0.0412576199</v>
      </c>
      <c r="Z190" s="38">
        <v>-0.0432325602</v>
      </c>
    </row>
    <row r="191" spans="1:26" s="1" customFormat="1" ht="12.75">
      <c r="A191" s="8">
        <v>22140</v>
      </c>
      <c r="B191" s="54" t="s">
        <v>154</v>
      </c>
      <c r="C191" s="59">
        <v>-0.0527671576</v>
      </c>
      <c r="D191" s="31">
        <v>-0.0424050093</v>
      </c>
      <c r="E191" s="31">
        <v>-0.0275423527</v>
      </c>
      <c r="F191" s="31">
        <v>-0.0231113434</v>
      </c>
      <c r="G191" s="31">
        <v>-0.0207159519</v>
      </c>
      <c r="H191" s="31">
        <v>-0.0144797564</v>
      </c>
      <c r="I191" s="31">
        <v>-0.0085195303</v>
      </c>
      <c r="J191" s="31">
        <v>-0.0133197308</v>
      </c>
      <c r="K191" s="31">
        <v>-0.0146056414</v>
      </c>
      <c r="L191" s="31">
        <v>-0.0165719986</v>
      </c>
      <c r="M191" s="31">
        <v>-0.0335128307</v>
      </c>
      <c r="N191" s="31">
        <v>-0.0361406803</v>
      </c>
      <c r="O191" s="31">
        <v>-0.0277647972</v>
      </c>
      <c r="P191" s="31">
        <v>-0.0230551958</v>
      </c>
      <c r="Q191" s="31">
        <v>-0.0162084103</v>
      </c>
      <c r="R191" s="31">
        <v>-0.001832962</v>
      </c>
      <c r="S191" s="31">
        <v>-0.0148293972</v>
      </c>
      <c r="T191" s="31">
        <v>-0.0091665983</v>
      </c>
      <c r="U191" s="31">
        <v>-0.0300418139</v>
      </c>
      <c r="V191" s="31">
        <v>-0.0396596193</v>
      </c>
      <c r="W191" s="31">
        <v>-0.0406821966</v>
      </c>
      <c r="X191" s="31">
        <v>-0.0430175066</v>
      </c>
      <c r="Y191" s="31">
        <v>-0.0226536989</v>
      </c>
      <c r="Z191" s="35">
        <v>-0.0240712166</v>
      </c>
    </row>
    <row r="192" spans="1:26" s="1" customFormat="1" ht="12.75">
      <c r="A192" s="8">
        <v>22150</v>
      </c>
      <c r="B192" s="54" t="s">
        <v>155</v>
      </c>
      <c r="C192" s="59">
        <v>-0.0348467827</v>
      </c>
      <c r="D192" s="31">
        <v>-0.0247781277</v>
      </c>
      <c r="E192" s="31">
        <v>-0.0091204643</v>
      </c>
      <c r="F192" s="31">
        <v>-0.0076876879</v>
      </c>
      <c r="G192" s="31">
        <v>-0.0060930252</v>
      </c>
      <c r="H192" s="31">
        <v>-0.0036689043</v>
      </c>
      <c r="I192" s="31">
        <v>0.0020480752</v>
      </c>
      <c r="J192" s="31">
        <v>-0.0032622814</v>
      </c>
      <c r="K192" s="31">
        <v>-0.0041388273</v>
      </c>
      <c r="L192" s="31">
        <v>-0.0011948347</v>
      </c>
      <c r="M192" s="31">
        <v>-0.010530591</v>
      </c>
      <c r="N192" s="31">
        <v>-0.012639761</v>
      </c>
      <c r="O192" s="31">
        <v>-0.0064413548</v>
      </c>
      <c r="P192" s="31">
        <v>-0.0052651167</v>
      </c>
      <c r="Q192" s="31">
        <v>-0.0013421774</v>
      </c>
      <c r="R192" s="31">
        <v>0.0104874372</v>
      </c>
      <c r="S192" s="31">
        <v>-0.003313899</v>
      </c>
      <c r="T192" s="31">
        <v>-0.003538847</v>
      </c>
      <c r="U192" s="31">
        <v>-0.018851757</v>
      </c>
      <c r="V192" s="31">
        <v>-0.0254707336</v>
      </c>
      <c r="W192" s="31">
        <v>-0.0277868509</v>
      </c>
      <c r="X192" s="31">
        <v>-0.0275663137</v>
      </c>
      <c r="Y192" s="31">
        <v>-0.0097523928</v>
      </c>
      <c r="Z192" s="35">
        <v>-0.0068674088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-0.0466377735</v>
      </c>
      <c r="D195" s="37">
        <v>-0.034860611</v>
      </c>
      <c r="E195" s="37">
        <v>-0.01965487</v>
      </c>
      <c r="F195" s="37">
        <v>-0.0183913708</v>
      </c>
      <c r="G195" s="37">
        <v>-0.0137820244</v>
      </c>
      <c r="H195" s="37">
        <v>-0.0098588467</v>
      </c>
      <c r="I195" s="37">
        <v>-0.0017101765</v>
      </c>
      <c r="J195" s="37">
        <v>-0.0065560341</v>
      </c>
      <c r="K195" s="37">
        <v>-0.0077370405</v>
      </c>
      <c r="L195" s="37">
        <v>-0.0081458092</v>
      </c>
      <c r="M195" s="37">
        <v>-0.0211642981</v>
      </c>
      <c r="N195" s="37">
        <v>-0.0246764421</v>
      </c>
      <c r="O195" s="37">
        <v>-0.0196905136</v>
      </c>
      <c r="P195" s="37">
        <v>-0.0161581039</v>
      </c>
      <c r="Q195" s="37">
        <v>-0.0101501942</v>
      </c>
      <c r="R195" s="37">
        <v>0.0058843493</v>
      </c>
      <c r="S195" s="37">
        <v>-0.0112164021</v>
      </c>
      <c r="T195" s="37">
        <v>-0.0082246065</v>
      </c>
      <c r="U195" s="37">
        <v>-0.0290052891</v>
      </c>
      <c r="V195" s="37">
        <v>-0.0381345749</v>
      </c>
      <c r="W195" s="37">
        <v>-0.0399941206</v>
      </c>
      <c r="X195" s="37">
        <v>-0.0409938097</v>
      </c>
      <c r="Y195" s="37">
        <v>-0.0192342997</v>
      </c>
      <c r="Z195" s="38">
        <v>-0.0170805454</v>
      </c>
    </row>
    <row r="196" spans="1:26" s="1" customFormat="1" ht="12.75">
      <c r="A196" s="8">
        <v>22160</v>
      </c>
      <c r="B196" s="54" t="s">
        <v>158</v>
      </c>
      <c r="C196" s="59">
        <v>-0.0488218069</v>
      </c>
      <c r="D196" s="31">
        <v>-0.0393229723</v>
      </c>
      <c r="E196" s="31">
        <v>-0.0258955956</v>
      </c>
      <c r="F196" s="31">
        <v>-0.0227546692</v>
      </c>
      <c r="G196" s="31">
        <v>-0.0189366341</v>
      </c>
      <c r="H196" s="31">
        <v>-0.0125389099</v>
      </c>
      <c r="I196" s="31">
        <v>-0.0054473877</v>
      </c>
      <c r="J196" s="31">
        <v>-0.0093340874</v>
      </c>
      <c r="K196" s="31">
        <v>-0.0109574795</v>
      </c>
      <c r="L196" s="31">
        <v>-0.0093851089</v>
      </c>
      <c r="M196" s="31">
        <v>-0.0237596035</v>
      </c>
      <c r="N196" s="31">
        <v>-0.025799036</v>
      </c>
      <c r="O196" s="31">
        <v>-0.0185991526</v>
      </c>
      <c r="P196" s="31">
        <v>-0.0135623217</v>
      </c>
      <c r="Q196" s="31">
        <v>-0.0067334175</v>
      </c>
      <c r="R196" s="31">
        <v>0.0064591169</v>
      </c>
      <c r="S196" s="31">
        <v>-0.0079503059</v>
      </c>
      <c r="T196" s="31">
        <v>-0.0048109293</v>
      </c>
      <c r="U196" s="31">
        <v>-0.0280741453</v>
      </c>
      <c r="V196" s="31">
        <v>-0.0372800827</v>
      </c>
      <c r="W196" s="31">
        <v>-0.0396649837</v>
      </c>
      <c r="X196" s="31">
        <v>-0.0434025526</v>
      </c>
      <c r="Y196" s="31">
        <v>-0.0234698057</v>
      </c>
      <c r="Z196" s="35">
        <v>-0.0220659971</v>
      </c>
    </row>
    <row r="197" spans="1:26" s="1" customFormat="1" ht="12.75">
      <c r="A197" s="8">
        <v>22165</v>
      </c>
      <c r="B197" s="54" t="s">
        <v>159</v>
      </c>
      <c r="C197" s="59">
        <v>-9.799E-05</v>
      </c>
      <c r="D197" s="31">
        <v>0.0066674948</v>
      </c>
      <c r="E197" s="31">
        <v>0.0119789839</v>
      </c>
      <c r="F197" s="31">
        <v>0.014642477</v>
      </c>
      <c r="G197" s="31">
        <v>0.0293062925</v>
      </c>
      <c r="H197" s="31">
        <v>0.0377190113</v>
      </c>
      <c r="I197" s="31">
        <v>0.0481202006</v>
      </c>
      <c r="J197" s="31">
        <v>0.0507006645</v>
      </c>
      <c r="K197" s="31">
        <v>0.0484551787</v>
      </c>
      <c r="L197" s="31">
        <v>0.0629842281</v>
      </c>
      <c r="M197" s="31">
        <v>0.0548721552</v>
      </c>
      <c r="N197" s="31">
        <v>0.0583985448</v>
      </c>
      <c r="O197" s="31">
        <v>0.0711057186</v>
      </c>
      <c r="P197" s="31">
        <v>0.0756910443</v>
      </c>
      <c r="Q197" s="31">
        <v>0.0793860555</v>
      </c>
      <c r="R197" s="31">
        <v>0.083656013</v>
      </c>
      <c r="S197" s="31">
        <v>0.0664946437</v>
      </c>
      <c r="T197" s="31">
        <v>0.0519481301</v>
      </c>
      <c r="U197" s="31">
        <v>0.0207568407</v>
      </c>
      <c r="V197" s="31">
        <v>0.0108246803</v>
      </c>
      <c r="W197" s="31">
        <v>0.0001351237</v>
      </c>
      <c r="X197" s="31">
        <v>-0.0155625343</v>
      </c>
      <c r="Y197" s="31">
        <v>0.0001641512</v>
      </c>
      <c r="Z197" s="35">
        <v>-0.0066331625</v>
      </c>
    </row>
    <row r="198" spans="1:26" s="1" customFormat="1" ht="12.75">
      <c r="A198" s="8">
        <v>22167</v>
      </c>
      <c r="B198" s="54" t="s">
        <v>436</v>
      </c>
      <c r="C198" s="59">
        <v>-0.0464644432</v>
      </c>
      <c r="D198" s="31">
        <v>-0.0345025063</v>
      </c>
      <c r="E198" s="31">
        <v>-0.0192199945</v>
      </c>
      <c r="F198" s="31">
        <v>-0.0182152987</v>
      </c>
      <c r="G198" s="31">
        <v>-0.0131978989</v>
      </c>
      <c r="H198" s="31">
        <v>-0.0094509125</v>
      </c>
      <c r="I198" s="31">
        <v>-0.001075983</v>
      </c>
      <c r="J198" s="31">
        <v>-0.0058193207</v>
      </c>
      <c r="K198" s="31">
        <v>-0.0069210529</v>
      </c>
      <c r="L198" s="31">
        <v>-0.0075153112</v>
      </c>
      <c r="M198" s="31">
        <v>-0.0204398632</v>
      </c>
      <c r="N198" s="31">
        <v>-0.0240969658</v>
      </c>
      <c r="O198" s="31">
        <v>-0.0194866657</v>
      </c>
      <c r="P198" s="31">
        <v>-0.0159964561</v>
      </c>
      <c r="Q198" s="31">
        <v>-0.0100306273</v>
      </c>
      <c r="R198" s="31">
        <v>0.0063527822</v>
      </c>
      <c r="S198" s="31">
        <v>-0.0111464262</v>
      </c>
      <c r="T198" s="31">
        <v>-0.0081284046</v>
      </c>
      <c r="U198" s="31">
        <v>-0.0289661884</v>
      </c>
      <c r="V198" s="31">
        <v>-0.0381710529</v>
      </c>
      <c r="W198" s="31">
        <v>-0.0400326252</v>
      </c>
      <c r="X198" s="31">
        <v>-0.0410277843</v>
      </c>
      <c r="Y198" s="31">
        <v>-0.0190616846</v>
      </c>
      <c r="Z198" s="35">
        <v>-0.0168507099</v>
      </c>
    </row>
    <row r="199" spans="1:26" s="1" customFormat="1" ht="12.75">
      <c r="A199" s="8">
        <v>22170</v>
      </c>
      <c r="B199" s="54" t="s">
        <v>160</v>
      </c>
      <c r="C199" s="59">
        <v>-0.0319761038</v>
      </c>
      <c r="D199" s="31">
        <v>-0.0237545967</v>
      </c>
      <c r="E199" s="31">
        <v>-0.0074471235</v>
      </c>
      <c r="F199" s="31">
        <v>-0.0069278479</v>
      </c>
      <c r="G199" s="31">
        <v>-0.0045828819</v>
      </c>
      <c r="H199" s="31">
        <v>-0.0021506548</v>
      </c>
      <c r="I199" s="31">
        <v>0.0025577545</v>
      </c>
      <c r="J199" s="31">
        <v>-0.0021514893</v>
      </c>
      <c r="K199" s="31">
        <v>-0.0026469231</v>
      </c>
      <c r="L199" s="31">
        <v>0.0013161898</v>
      </c>
      <c r="M199" s="31">
        <v>-0.0064314604</v>
      </c>
      <c r="N199" s="31">
        <v>-0.0072629452</v>
      </c>
      <c r="O199" s="31">
        <v>-0.0018588305</v>
      </c>
      <c r="P199" s="31">
        <v>-0.0034660101</v>
      </c>
      <c r="Q199" s="31">
        <v>-0.0004956722</v>
      </c>
      <c r="R199" s="31">
        <v>0.007609427</v>
      </c>
      <c r="S199" s="31">
        <v>-0.0018843412</v>
      </c>
      <c r="T199" s="31">
        <v>-0.0016309023</v>
      </c>
      <c r="U199" s="31">
        <v>-0.0113068819</v>
      </c>
      <c r="V199" s="31">
        <v>-0.0163507462</v>
      </c>
      <c r="W199" s="31">
        <v>-0.0191289186</v>
      </c>
      <c r="X199" s="31">
        <v>-0.0194286108</v>
      </c>
      <c r="Y199" s="31">
        <v>-0.0046687126</v>
      </c>
      <c r="Z199" s="35">
        <v>-0.002243042</v>
      </c>
    </row>
    <row r="200" spans="1:26" s="1" customFormat="1" ht="12.75">
      <c r="A200" s="39">
        <v>22175</v>
      </c>
      <c r="B200" s="55" t="s">
        <v>161</v>
      </c>
      <c r="C200" s="60">
        <v>-0.0266927481</v>
      </c>
      <c r="D200" s="37">
        <v>-0.0182127953</v>
      </c>
      <c r="E200" s="37">
        <v>-0.0012423992</v>
      </c>
      <c r="F200" s="37">
        <v>-0.0018776655</v>
      </c>
      <c r="G200" s="37">
        <v>-0.0004384518</v>
      </c>
      <c r="H200" s="37">
        <v>0.0003851056</v>
      </c>
      <c r="I200" s="37">
        <v>0.0016056299</v>
      </c>
      <c r="J200" s="37">
        <v>-4.673E-05</v>
      </c>
      <c r="K200" s="37">
        <v>0.0003325939</v>
      </c>
      <c r="L200" s="37">
        <v>0.0008122921</v>
      </c>
      <c r="M200" s="37">
        <v>-0.0031738281</v>
      </c>
      <c r="N200" s="37">
        <v>-0.0037683249</v>
      </c>
      <c r="O200" s="37">
        <v>-0.0004487038</v>
      </c>
      <c r="P200" s="37">
        <v>-0.0025142431</v>
      </c>
      <c r="Q200" s="37">
        <v>-0.0008163452</v>
      </c>
      <c r="R200" s="37">
        <v>0.0023654699</v>
      </c>
      <c r="S200" s="37">
        <v>-0.0014584064</v>
      </c>
      <c r="T200" s="37">
        <v>-0.0010464191</v>
      </c>
      <c r="U200" s="37">
        <v>-0.0019807816</v>
      </c>
      <c r="V200" s="37">
        <v>0.0001245141</v>
      </c>
      <c r="W200" s="37">
        <v>-0.0007908344</v>
      </c>
      <c r="X200" s="37">
        <v>-0.0003809929</v>
      </c>
      <c r="Y200" s="37">
        <v>0.0033521652</v>
      </c>
      <c r="Z200" s="38">
        <v>0.0010888577</v>
      </c>
    </row>
    <row r="201" spans="1:26" s="1" customFormat="1" ht="12.75">
      <c r="A201" s="8">
        <v>22185</v>
      </c>
      <c r="B201" s="54" t="s">
        <v>162</v>
      </c>
      <c r="C201" s="59">
        <v>0.0013697743</v>
      </c>
      <c r="D201" s="31">
        <v>0.0065597296</v>
      </c>
      <c r="E201" s="31">
        <v>0.0059406161</v>
      </c>
      <c r="F201" s="31">
        <v>0.005040586</v>
      </c>
      <c r="G201" s="31">
        <v>0.0176333785</v>
      </c>
      <c r="H201" s="31">
        <v>0.0232602954</v>
      </c>
      <c r="I201" s="31">
        <v>0.0337915421</v>
      </c>
      <c r="J201" s="31">
        <v>0.0216068029</v>
      </c>
      <c r="K201" s="31">
        <v>0.0215799809</v>
      </c>
      <c r="L201" s="31">
        <v>0.0336582661</v>
      </c>
      <c r="M201" s="31">
        <v>0.0175418258</v>
      </c>
      <c r="N201" s="31">
        <v>0.0181280971</v>
      </c>
      <c r="O201" s="31">
        <v>0.0369151831</v>
      </c>
      <c r="P201" s="31">
        <v>0.0424457192</v>
      </c>
      <c r="Q201" s="31">
        <v>0.0457302928</v>
      </c>
      <c r="R201" s="31">
        <v>0.0674863458</v>
      </c>
      <c r="S201" s="31">
        <v>0.0534421802</v>
      </c>
      <c r="T201" s="31">
        <v>0.0438061357</v>
      </c>
      <c r="U201" s="31">
        <v>0.0015824437</v>
      </c>
      <c r="V201" s="31">
        <v>-0.0094451904</v>
      </c>
      <c r="W201" s="31">
        <v>-0.0225275755</v>
      </c>
      <c r="X201" s="31">
        <v>-0.037766695</v>
      </c>
      <c r="Y201" s="31">
        <v>-0.0159831047</v>
      </c>
      <c r="Z201" s="35">
        <v>-0.0216642618</v>
      </c>
    </row>
    <row r="202" spans="1:26" s="1" customFormat="1" ht="12.75">
      <c r="A202" s="8">
        <v>22190</v>
      </c>
      <c r="B202" s="54" t="s">
        <v>163</v>
      </c>
      <c r="C202" s="59">
        <v>-0.0521467924</v>
      </c>
      <c r="D202" s="31">
        <v>-0.0417685509</v>
      </c>
      <c r="E202" s="31">
        <v>-0.0268934965</v>
      </c>
      <c r="F202" s="31">
        <v>-0.0224058628</v>
      </c>
      <c r="G202" s="31">
        <v>-0.0200816393</v>
      </c>
      <c r="H202" s="31">
        <v>-0.0137861967</v>
      </c>
      <c r="I202" s="31">
        <v>-0.0078877211</v>
      </c>
      <c r="J202" s="31">
        <v>-0.0126740932</v>
      </c>
      <c r="K202" s="31">
        <v>-0.0138781071</v>
      </c>
      <c r="L202" s="31">
        <v>-0.0159289837</v>
      </c>
      <c r="M202" s="31">
        <v>-0.0330007076</v>
      </c>
      <c r="N202" s="31">
        <v>-0.0356155634</v>
      </c>
      <c r="O202" s="31">
        <v>-0.0270411968</v>
      </c>
      <c r="P202" s="31">
        <v>-0.0223706961</v>
      </c>
      <c r="Q202" s="31">
        <v>-0.0155506134</v>
      </c>
      <c r="R202" s="31">
        <v>-0.0011765957</v>
      </c>
      <c r="S202" s="31">
        <v>-0.0141621828</v>
      </c>
      <c r="T202" s="31">
        <v>-0.0084617138</v>
      </c>
      <c r="U202" s="31">
        <v>-0.0293314457</v>
      </c>
      <c r="V202" s="31">
        <v>-0.0390292406</v>
      </c>
      <c r="W202" s="31">
        <v>-0.0399353504</v>
      </c>
      <c r="X202" s="31">
        <v>-0.0422655344</v>
      </c>
      <c r="Y202" s="31">
        <v>-0.0220040083</v>
      </c>
      <c r="Z202" s="35">
        <v>-0.0235307217</v>
      </c>
    </row>
    <row r="203" spans="1:26" s="1" customFormat="1" ht="12.75">
      <c r="A203" s="8">
        <v>22195</v>
      </c>
      <c r="B203" s="54" t="s">
        <v>164</v>
      </c>
      <c r="C203" s="59">
        <v>-0.0295194387</v>
      </c>
      <c r="D203" s="31">
        <v>-0.0194416046</v>
      </c>
      <c r="E203" s="31">
        <v>-0.0001870394</v>
      </c>
      <c r="F203" s="31">
        <v>-0.0006850958</v>
      </c>
      <c r="G203" s="31">
        <v>0.0007867813</v>
      </c>
      <c r="H203" s="31">
        <v>0.0007205606</v>
      </c>
      <c r="I203" s="31">
        <v>0.0016483665</v>
      </c>
      <c r="J203" s="31">
        <v>-7.85589E-05</v>
      </c>
      <c r="K203" s="31">
        <v>1.2815E-05</v>
      </c>
      <c r="L203" s="31">
        <v>-0.0003128052</v>
      </c>
      <c r="M203" s="31">
        <v>-0.002022624</v>
      </c>
      <c r="N203" s="31">
        <v>-0.0032470226</v>
      </c>
      <c r="O203" s="31">
        <v>-0.0057832003</v>
      </c>
      <c r="P203" s="31">
        <v>-0.0058728456</v>
      </c>
      <c r="Q203" s="31">
        <v>-0.0035532713</v>
      </c>
      <c r="R203" s="31">
        <v>-0.003693819</v>
      </c>
      <c r="S203" s="31">
        <v>-0.0027964115</v>
      </c>
      <c r="T203" s="31">
        <v>-0.0028203726</v>
      </c>
      <c r="U203" s="31">
        <v>-0.0017015934</v>
      </c>
      <c r="V203" s="31">
        <v>-0.001150012</v>
      </c>
      <c r="W203" s="31">
        <v>0.0008612275</v>
      </c>
      <c r="X203" s="31">
        <v>0.0017163157</v>
      </c>
      <c r="Y203" s="31">
        <v>0.0008065701</v>
      </c>
      <c r="Z203" s="35">
        <v>-0.0008990765</v>
      </c>
    </row>
    <row r="204" spans="1:26" s="1" customFormat="1" ht="12.75">
      <c r="A204" s="8">
        <v>22200</v>
      </c>
      <c r="B204" s="54" t="s">
        <v>165</v>
      </c>
      <c r="C204" s="59">
        <v>-0.0106571913</v>
      </c>
      <c r="D204" s="31">
        <v>-0.0036371946</v>
      </c>
      <c r="E204" s="31">
        <v>0.004216969</v>
      </c>
      <c r="F204" s="31">
        <v>0.0062374473</v>
      </c>
      <c r="G204" s="31">
        <v>0.0179284811</v>
      </c>
      <c r="H204" s="31">
        <v>0.0250863433</v>
      </c>
      <c r="I204" s="31">
        <v>0.0352192521</v>
      </c>
      <c r="J204" s="31">
        <v>0.0376737714</v>
      </c>
      <c r="K204" s="31">
        <v>0.0349980593</v>
      </c>
      <c r="L204" s="31">
        <v>0.0463090539</v>
      </c>
      <c r="M204" s="31">
        <v>0.0357356668</v>
      </c>
      <c r="N204" s="31">
        <v>0.0388287902</v>
      </c>
      <c r="O204" s="31">
        <v>0.0494353175</v>
      </c>
      <c r="P204" s="31">
        <v>0.0542988777</v>
      </c>
      <c r="Q204" s="31">
        <v>0.0585721731</v>
      </c>
      <c r="R204" s="31">
        <v>0.0656796694</v>
      </c>
      <c r="S204" s="31">
        <v>0.0489305854</v>
      </c>
      <c r="T204" s="31">
        <v>0.0401934981</v>
      </c>
      <c r="U204" s="31">
        <v>0.0115715265</v>
      </c>
      <c r="V204" s="31">
        <v>0.002910316</v>
      </c>
      <c r="W204" s="31">
        <v>-0.0052237511</v>
      </c>
      <c r="X204" s="31">
        <v>-0.0187532902</v>
      </c>
      <c r="Y204" s="31">
        <v>-0.0036861897</v>
      </c>
      <c r="Z204" s="35">
        <v>-0.0090790987</v>
      </c>
    </row>
    <row r="205" spans="1:26" s="1" customFormat="1" ht="12.75">
      <c r="A205" s="39">
        <v>22202</v>
      </c>
      <c r="B205" s="55" t="s">
        <v>437</v>
      </c>
      <c r="C205" s="60">
        <v>-0.0581231117</v>
      </c>
      <c r="D205" s="37">
        <v>-0.0479102135</v>
      </c>
      <c r="E205" s="37">
        <v>-0.0331846476</v>
      </c>
      <c r="F205" s="37">
        <v>-0.0289820433</v>
      </c>
      <c r="G205" s="37">
        <v>-0.0254653692</v>
      </c>
      <c r="H205" s="37">
        <v>-0.0201470852</v>
      </c>
      <c r="I205" s="37">
        <v>-0.0138967037</v>
      </c>
      <c r="J205" s="37">
        <v>-0.0186259747</v>
      </c>
      <c r="K205" s="37">
        <v>-0.0203516483</v>
      </c>
      <c r="L205" s="37">
        <v>-0.0216903687</v>
      </c>
      <c r="M205" s="37">
        <v>-0.037450552</v>
      </c>
      <c r="N205" s="37">
        <v>-0.0401209593</v>
      </c>
      <c r="O205" s="37">
        <v>-0.0334186554</v>
      </c>
      <c r="P205" s="37">
        <v>-0.0282226801</v>
      </c>
      <c r="Q205" s="37">
        <v>-0.0214540958</v>
      </c>
      <c r="R205" s="37">
        <v>-0.0070046186</v>
      </c>
      <c r="S205" s="37">
        <v>-0.020059824</v>
      </c>
      <c r="T205" s="37">
        <v>-0.0146182775</v>
      </c>
      <c r="U205" s="37">
        <v>-0.035504818</v>
      </c>
      <c r="V205" s="37">
        <v>-0.0445532799</v>
      </c>
      <c r="W205" s="37">
        <v>-0.0467280149</v>
      </c>
      <c r="X205" s="37">
        <v>-0.0493803024</v>
      </c>
      <c r="Y205" s="37">
        <v>-0.0277694464</v>
      </c>
      <c r="Z205" s="38">
        <v>-0.0292447805</v>
      </c>
    </row>
    <row r="206" spans="1:26" s="1" customFormat="1" ht="12.75">
      <c r="A206" s="8">
        <v>22245</v>
      </c>
      <c r="B206" s="54" t="s">
        <v>166</v>
      </c>
      <c r="C206" s="59">
        <v>-0.0035723448</v>
      </c>
      <c r="D206" s="31">
        <v>0.0014984608</v>
      </c>
      <c r="E206" s="31">
        <v>0.0045421124</v>
      </c>
      <c r="F206" s="31">
        <v>0.0031502247</v>
      </c>
      <c r="G206" s="31">
        <v>0.0157485604</v>
      </c>
      <c r="H206" s="31">
        <v>0.0256891847</v>
      </c>
      <c r="I206" s="31">
        <v>0.0376623273</v>
      </c>
      <c r="J206" s="31">
        <v>0.0255938768</v>
      </c>
      <c r="K206" s="31">
        <v>0.02491045</v>
      </c>
      <c r="L206" s="31">
        <v>0.0371154547</v>
      </c>
      <c r="M206" s="31">
        <v>0.0237218142</v>
      </c>
      <c r="N206" s="31">
        <v>0.0246176124</v>
      </c>
      <c r="O206" s="31">
        <v>0.0438338518</v>
      </c>
      <c r="P206" s="31">
        <v>0.0461168885</v>
      </c>
      <c r="Q206" s="31">
        <v>0.0510960817</v>
      </c>
      <c r="R206" s="31">
        <v>0.0632342696</v>
      </c>
      <c r="S206" s="31">
        <v>0.0500926971</v>
      </c>
      <c r="T206" s="31">
        <v>0.0365262628</v>
      </c>
      <c r="U206" s="31">
        <v>-0.0022479296</v>
      </c>
      <c r="V206" s="31">
        <v>-0.0116194487</v>
      </c>
      <c r="W206" s="31">
        <v>-0.0245323181</v>
      </c>
      <c r="X206" s="31">
        <v>-0.0372692347</v>
      </c>
      <c r="Y206" s="31">
        <v>-0.0184377432</v>
      </c>
      <c r="Z206" s="35">
        <v>-0.0229744911</v>
      </c>
    </row>
    <row r="207" spans="1:26" s="1" customFormat="1" ht="12.75">
      <c r="A207" s="8">
        <v>22247</v>
      </c>
      <c r="B207" s="54" t="s">
        <v>167</v>
      </c>
      <c r="C207" s="59">
        <v>-0.0536483526</v>
      </c>
      <c r="D207" s="31">
        <v>-0.0432897806</v>
      </c>
      <c r="E207" s="31">
        <v>-0.0286067724</v>
      </c>
      <c r="F207" s="31">
        <v>-0.0248907804</v>
      </c>
      <c r="G207" s="31">
        <v>-0.0219519138</v>
      </c>
      <c r="H207" s="31">
        <v>-0.0161817074</v>
      </c>
      <c r="I207" s="31">
        <v>-0.0095984936</v>
      </c>
      <c r="J207" s="31">
        <v>-0.0145626068</v>
      </c>
      <c r="K207" s="31">
        <v>-0.0161068439</v>
      </c>
      <c r="L207" s="31">
        <v>-0.0172864199</v>
      </c>
      <c r="M207" s="31">
        <v>-0.0329889059</v>
      </c>
      <c r="N207" s="31">
        <v>-0.0357779264</v>
      </c>
      <c r="O207" s="31">
        <v>-0.0285329819</v>
      </c>
      <c r="P207" s="31">
        <v>-0.0239090919</v>
      </c>
      <c r="Q207" s="31">
        <v>-0.017062664</v>
      </c>
      <c r="R207" s="31">
        <v>-0.0025418997</v>
      </c>
      <c r="S207" s="31">
        <v>-0.0161985159</v>
      </c>
      <c r="T207" s="31">
        <v>-0.0111957788</v>
      </c>
      <c r="U207" s="31">
        <v>-0.0320460796</v>
      </c>
      <c r="V207" s="31">
        <v>-0.0412298441</v>
      </c>
      <c r="W207" s="31">
        <v>-0.0427656174</v>
      </c>
      <c r="X207" s="31">
        <v>-0.0448184013</v>
      </c>
      <c r="Y207" s="31">
        <v>-0.0240379572</v>
      </c>
      <c r="Z207" s="35">
        <v>-0.0243684053</v>
      </c>
    </row>
    <row r="208" spans="1:26" s="1" customFormat="1" ht="12.75">
      <c r="A208" s="8">
        <v>22248</v>
      </c>
      <c r="B208" s="54" t="s">
        <v>168</v>
      </c>
      <c r="C208" s="59">
        <v>-0.0534614325</v>
      </c>
      <c r="D208" s="31">
        <v>-0.0429546833</v>
      </c>
      <c r="E208" s="31">
        <v>-0.0282320976</v>
      </c>
      <c r="F208" s="31">
        <v>-0.0247293711</v>
      </c>
      <c r="G208" s="31">
        <v>-0.0215610266</v>
      </c>
      <c r="H208" s="31">
        <v>-0.0159677267</v>
      </c>
      <c r="I208" s="31">
        <v>-0.0091532469</v>
      </c>
      <c r="J208" s="31">
        <v>-0.0141644478</v>
      </c>
      <c r="K208" s="31">
        <v>-0.0156536102</v>
      </c>
      <c r="L208" s="31">
        <v>-0.0168652534</v>
      </c>
      <c r="M208" s="31">
        <v>-0.0324450731</v>
      </c>
      <c r="N208" s="31">
        <v>-0.0353193283</v>
      </c>
      <c r="O208" s="31">
        <v>-0.0283325911</v>
      </c>
      <c r="P208" s="31">
        <v>-0.0237568617</v>
      </c>
      <c r="Q208" s="31">
        <v>-0.0169222355</v>
      </c>
      <c r="R208" s="31">
        <v>-0.0021926165</v>
      </c>
      <c r="S208" s="31">
        <v>-0.0161688328</v>
      </c>
      <c r="T208" s="31">
        <v>-0.0112534761</v>
      </c>
      <c r="U208" s="31">
        <v>-0.0321195126</v>
      </c>
      <c r="V208" s="31">
        <v>-0.0413379669</v>
      </c>
      <c r="W208" s="31">
        <v>-0.0428862572</v>
      </c>
      <c r="X208" s="31">
        <v>-0.0448117256</v>
      </c>
      <c r="Y208" s="31">
        <v>-0.0239077806</v>
      </c>
      <c r="Z208" s="35">
        <v>-0.0240436792</v>
      </c>
    </row>
    <row r="209" spans="1:26" s="1" customFormat="1" ht="12.75">
      <c r="A209" s="8">
        <v>22250</v>
      </c>
      <c r="B209" s="54" t="s">
        <v>169</v>
      </c>
      <c r="C209" s="59">
        <v>-0.0533498526</v>
      </c>
      <c r="D209" s="31">
        <v>-0.0430871248</v>
      </c>
      <c r="E209" s="31">
        <v>-0.0283051729</v>
      </c>
      <c r="F209" s="31">
        <v>-0.0239856243</v>
      </c>
      <c r="G209" s="31">
        <v>-0.0214495659</v>
      </c>
      <c r="H209" s="31">
        <v>-0.0152983665</v>
      </c>
      <c r="I209" s="31">
        <v>-0.0092072487</v>
      </c>
      <c r="J209" s="31">
        <v>-0.0140066147</v>
      </c>
      <c r="K209" s="31">
        <v>-0.0154021978</v>
      </c>
      <c r="L209" s="31">
        <v>-0.0171827078</v>
      </c>
      <c r="M209" s="31">
        <v>-0.0338400602</v>
      </c>
      <c r="N209" s="31">
        <v>-0.0365037918</v>
      </c>
      <c r="O209" s="31">
        <v>-0.0284435749</v>
      </c>
      <c r="P209" s="31">
        <v>-0.0237121582</v>
      </c>
      <c r="Q209" s="31">
        <v>-0.0168116093</v>
      </c>
      <c r="R209" s="31">
        <v>-0.0024523735</v>
      </c>
      <c r="S209" s="31">
        <v>-0.0154931545</v>
      </c>
      <c r="T209" s="31">
        <v>-0.0098935366</v>
      </c>
      <c r="U209" s="31">
        <v>-0.0307811499</v>
      </c>
      <c r="V209" s="31">
        <v>-0.0402559042</v>
      </c>
      <c r="W209" s="31">
        <v>-0.041443944</v>
      </c>
      <c r="X209" s="31">
        <v>-0.0437868834</v>
      </c>
      <c r="Y209" s="31">
        <v>-0.0233157873</v>
      </c>
      <c r="Z209" s="35">
        <v>-0.0245581865</v>
      </c>
    </row>
    <row r="210" spans="1:26" s="1" customFormat="1" ht="12.75">
      <c r="A210" s="39">
        <v>22251</v>
      </c>
      <c r="B210" s="55" t="s">
        <v>170</v>
      </c>
      <c r="C210" s="60">
        <v>-0.0532102585</v>
      </c>
      <c r="D210" s="37">
        <v>-0.0429275036</v>
      </c>
      <c r="E210" s="37">
        <v>-0.0281357765</v>
      </c>
      <c r="F210" s="37">
        <v>-0.0237990618</v>
      </c>
      <c r="G210" s="37">
        <v>-0.0212872028</v>
      </c>
      <c r="H210" s="37">
        <v>-0.0151135921</v>
      </c>
      <c r="I210" s="37">
        <v>-0.0090540648</v>
      </c>
      <c r="J210" s="37">
        <v>-0.0138479471</v>
      </c>
      <c r="K210" s="37">
        <v>-0.0152161121</v>
      </c>
      <c r="L210" s="37">
        <v>-0.0170270205</v>
      </c>
      <c r="M210" s="37">
        <v>-0.0337435007</v>
      </c>
      <c r="N210" s="37">
        <v>-0.0363955498</v>
      </c>
      <c r="O210" s="37">
        <v>-0.0282658339</v>
      </c>
      <c r="P210" s="37">
        <v>-0.0235426426</v>
      </c>
      <c r="Q210" s="37">
        <v>-0.0166592598</v>
      </c>
      <c r="R210" s="37">
        <v>-0.0022932291</v>
      </c>
      <c r="S210" s="37">
        <v>-0.0153294802</v>
      </c>
      <c r="T210" s="37">
        <v>-0.0097193718</v>
      </c>
      <c r="U210" s="37">
        <v>-0.0306121111</v>
      </c>
      <c r="V210" s="37">
        <v>-0.0401103497</v>
      </c>
      <c r="W210" s="37">
        <v>-0.0412646532</v>
      </c>
      <c r="X210" s="37">
        <v>-0.0436071157</v>
      </c>
      <c r="Y210" s="37">
        <v>-0.0231668949</v>
      </c>
      <c r="Z210" s="38">
        <v>-0.0244458914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-0.0531505346</v>
      </c>
      <c r="D213" s="31">
        <v>-0.0428671837</v>
      </c>
      <c r="E213" s="31">
        <v>-0.0280780792</v>
      </c>
      <c r="F213" s="31">
        <v>-0.0237375498</v>
      </c>
      <c r="G213" s="31">
        <v>-0.0212289095</v>
      </c>
      <c r="H213" s="31">
        <v>-0.015054822</v>
      </c>
      <c r="I213" s="31">
        <v>-0.0089966059</v>
      </c>
      <c r="J213" s="31">
        <v>-0.0137933493</v>
      </c>
      <c r="K213" s="31">
        <v>-0.0151584148</v>
      </c>
      <c r="L213" s="31">
        <v>-0.0169751644</v>
      </c>
      <c r="M213" s="31">
        <v>-0.0336937904</v>
      </c>
      <c r="N213" s="31">
        <v>-0.0363490582</v>
      </c>
      <c r="O213" s="31">
        <v>-0.0282109976</v>
      </c>
      <c r="P213" s="31">
        <v>-0.0234899521</v>
      </c>
      <c r="Q213" s="31">
        <v>-0.0166088343</v>
      </c>
      <c r="R213" s="31">
        <v>-0.0022426844</v>
      </c>
      <c r="S213" s="31">
        <v>-0.0152760744</v>
      </c>
      <c r="T213" s="31">
        <v>-0.0096677542</v>
      </c>
      <c r="U213" s="31">
        <v>-0.030552268</v>
      </c>
      <c r="V213" s="31">
        <v>-0.0400556326</v>
      </c>
      <c r="W213" s="31">
        <v>-0.0412040949</v>
      </c>
      <c r="X213" s="31">
        <v>-0.0435473919</v>
      </c>
      <c r="Y213" s="31">
        <v>-0.0231074095</v>
      </c>
      <c r="Z213" s="35">
        <v>-0.0243885517</v>
      </c>
    </row>
    <row r="214" spans="1:26" s="1" customFormat="1" ht="12.75">
      <c r="A214" s="8">
        <v>22257</v>
      </c>
      <c r="B214" s="54" t="s">
        <v>172</v>
      </c>
      <c r="C214" s="59">
        <v>-0.0533951521</v>
      </c>
      <c r="D214" s="31">
        <v>-0.0431461334</v>
      </c>
      <c r="E214" s="31">
        <v>-0.0283542871</v>
      </c>
      <c r="F214" s="31">
        <v>-0.0240331888</v>
      </c>
      <c r="G214" s="31">
        <v>-0.0214970112</v>
      </c>
      <c r="H214" s="31">
        <v>-0.0153514147</v>
      </c>
      <c r="I214" s="31">
        <v>-0.0092440844</v>
      </c>
      <c r="J214" s="31">
        <v>-0.0140480995</v>
      </c>
      <c r="K214" s="31">
        <v>-0.0154414177</v>
      </c>
      <c r="L214" s="31">
        <v>-0.0172181129</v>
      </c>
      <c r="M214" s="31">
        <v>-0.033860445</v>
      </c>
      <c r="N214" s="31">
        <v>-0.0365208387</v>
      </c>
      <c r="O214" s="31">
        <v>-0.0284770727</v>
      </c>
      <c r="P214" s="31">
        <v>-0.0237478018</v>
      </c>
      <c r="Q214" s="31">
        <v>-0.0168294907</v>
      </c>
      <c r="R214" s="31">
        <v>-0.0024832487</v>
      </c>
      <c r="S214" s="31">
        <v>-0.0155278444</v>
      </c>
      <c r="T214" s="31">
        <v>-0.0099198818</v>
      </c>
      <c r="U214" s="31">
        <v>-0.0308156013</v>
      </c>
      <c r="V214" s="31">
        <v>-0.0402921438</v>
      </c>
      <c r="W214" s="31">
        <v>-0.0414847136</v>
      </c>
      <c r="X214" s="31">
        <v>-0.0438182354</v>
      </c>
      <c r="Y214" s="31">
        <v>-0.0233464241</v>
      </c>
      <c r="Z214" s="35">
        <v>-0.0245985985</v>
      </c>
    </row>
    <row r="215" spans="1:26" s="1" customFormat="1" ht="12.75">
      <c r="A215" s="39">
        <v>22258</v>
      </c>
      <c r="B215" s="55" t="s">
        <v>173</v>
      </c>
      <c r="C215" s="60">
        <v>-0.0531902313</v>
      </c>
      <c r="D215" s="37">
        <v>-0.0429073572</v>
      </c>
      <c r="E215" s="37">
        <v>-0.0281163454</v>
      </c>
      <c r="F215" s="37">
        <v>-0.0237785578</v>
      </c>
      <c r="G215" s="37">
        <v>-0.0212675333</v>
      </c>
      <c r="H215" s="37">
        <v>-0.01509583</v>
      </c>
      <c r="I215" s="37">
        <v>-0.0090335608</v>
      </c>
      <c r="J215" s="37">
        <v>-0.013828516</v>
      </c>
      <c r="K215" s="37">
        <v>-0.0151963234</v>
      </c>
      <c r="L215" s="37">
        <v>-0.0170098543</v>
      </c>
      <c r="M215" s="37">
        <v>-0.0337266922</v>
      </c>
      <c r="N215" s="37">
        <v>-0.0363810062</v>
      </c>
      <c r="O215" s="37">
        <v>-0.0282480717</v>
      </c>
      <c r="P215" s="37">
        <v>-0.0235247612</v>
      </c>
      <c r="Q215" s="37">
        <v>-0.0166424513</v>
      </c>
      <c r="R215" s="37">
        <v>-0.0022761822</v>
      </c>
      <c r="S215" s="37">
        <v>-0.0153118372</v>
      </c>
      <c r="T215" s="37">
        <v>-0.0097022057</v>
      </c>
      <c r="U215" s="37">
        <v>-0.0305920839</v>
      </c>
      <c r="V215" s="37">
        <v>-0.0400922298</v>
      </c>
      <c r="W215" s="37">
        <v>-0.0412441492</v>
      </c>
      <c r="X215" s="37">
        <v>-0.043586731</v>
      </c>
      <c r="Y215" s="37">
        <v>-0.023146987</v>
      </c>
      <c r="Z215" s="38">
        <v>-0.0244266987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-0.0589652061</v>
      </c>
      <c r="D217" s="31">
        <v>-0.0492838621</v>
      </c>
      <c r="E217" s="31">
        <v>-0.0357468128</v>
      </c>
      <c r="F217" s="31">
        <v>-0.0316637754</v>
      </c>
      <c r="G217" s="31">
        <v>-0.0296345949</v>
      </c>
      <c r="H217" s="31">
        <v>-0.0223597288</v>
      </c>
      <c r="I217" s="31">
        <v>-0.0163971186</v>
      </c>
      <c r="J217" s="31">
        <v>-0.0196311474</v>
      </c>
      <c r="K217" s="31">
        <v>-0.0215308666</v>
      </c>
      <c r="L217" s="31">
        <v>-0.0209772587</v>
      </c>
      <c r="M217" s="31">
        <v>-0.0370500088</v>
      </c>
      <c r="N217" s="31">
        <v>-0.0386952162</v>
      </c>
      <c r="O217" s="31">
        <v>-0.030890584</v>
      </c>
      <c r="P217" s="31">
        <v>-0.0249211788</v>
      </c>
      <c r="Q217" s="31">
        <v>-0.0187938213</v>
      </c>
      <c r="R217" s="31">
        <v>-0.0050194263</v>
      </c>
      <c r="S217" s="31">
        <v>-0.0185343027</v>
      </c>
      <c r="T217" s="31">
        <v>-0.0148359537</v>
      </c>
      <c r="U217" s="31">
        <v>-0.0405230522</v>
      </c>
      <c r="V217" s="31">
        <v>-0.0494655371</v>
      </c>
      <c r="W217" s="31">
        <v>-0.0512742996</v>
      </c>
      <c r="X217" s="31">
        <v>-0.0562160015</v>
      </c>
      <c r="Y217" s="31">
        <v>-0.0337859392</v>
      </c>
      <c r="Z217" s="35">
        <v>-0.0335330963</v>
      </c>
    </row>
    <row r="218" spans="1:26" s="1" customFormat="1" ht="12.75">
      <c r="A218" s="8">
        <v>22270</v>
      </c>
      <c r="B218" s="54" t="s">
        <v>176</v>
      </c>
      <c r="C218" s="59">
        <v>-0.0573877096</v>
      </c>
      <c r="D218" s="31">
        <v>-0.0471791029</v>
      </c>
      <c r="E218" s="31">
        <v>-0.0324566364</v>
      </c>
      <c r="F218" s="31">
        <v>-0.028270483</v>
      </c>
      <c r="G218" s="31">
        <v>-0.0249786377</v>
      </c>
      <c r="H218" s="31">
        <v>-0.0194385052</v>
      </c>
      <c r="I218" s="31">
        <v>-0.0131906271</v>
      </c>
      <c r="J218" s="31">
        <v>-0.0179604292</v>
      </c>
      <c r="K218" s="31">
        <v>-0.0196543932</v>
      </c>
      <c r="L218" s="31">
        <v>-0.0210559368</v>
      </c>
      <c r="M218" s="31">
        <v>-0.0370129347</v>
      </c>
      <c r="N218" s="31">
        <v>-0.0396865606</v>
      </c>
      <c r="O218" s="31">
        <v>-0.0327602625</v>
      </c>
      <c r="P218" s="31">
        <v>-0.0276639462</v>
      </c>
      <c r="Q218" s="31">
        <v>-0.020842433</v>
      </c>
      <c r="R218" s="31">
        <v>-0.006383419</v>
      </c>
      <c r="S218" s="31">
        <v>-0.0194454193</v>
      </c>
      <c r="T218" s="31">
        <v>-0.0139824152</v>
      </c>
      <c r="U218" s="31">
        <v>-0.0348871946</v>
      </c>
      <c r="V218" s="31">
        <v>-0.0439926386</v>
      </c>
      <c r="W218" s="31">
        <v>-0.0459672213</v>
      </c>
      <c r="X218" s="31">
        <v>-0.0485367775</v>
      </c>
      <c r="Y218" s="31">
        <v>-0.0271953344</v>
      </c>
      <c r="Z218" s="35">
        <v>-0.0284684896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-0.0262520313</v>
      </c>
      <c r="D222" s="31">
        <v>-0.0185281038</v>
      </c>
      <c r="E222" s="31">
        <v>-0.0034533739</v>
      </c>
      <c r="F222" s="31">
        <v>-0.0025616884</v>
      </c>
      <c r="G222" s="31">
        <v>0.0004832149</v>
      </c>
      <c r="H222" s="31">
        <v>0.0031880736</v>
      </c>
      <c r="I222" s="31">
        <v>0.0075113177</v>
      </c>
      <c r="J222" s="31">
        <v>0.0036326051</v>
      </c>
      <c r="K222" s="31">
        <v>0.0032007694</v>
      </c>
      <c r="L222" s="31">
        <v>0.0063214898</v>
      </c>
      <c r="M222" s="31">
        <v>-0.0022449493</v>
      </c>
      <c r="N222" s="31">
        <v>-0.0036872625</v>
      </c>
      <c r="O222" s="31">
        <v>0.0016390085</v>
      </c>
      <c r="P222" s="31">
        <v>0.0019006729</v>
      </c>
      <c r="Q222" s="31">
        <v>0.0053293705</v>
      </c>
      <c r="R222" s="31">
        <v>0.0124377012</v>
      </c>
      <c r="S222" s="31">
        <v>0.0038815737</v>
      </c>
      <c r="T222" s="31">
        <v>0.0036577582</v>
      </c>
      <c r="U222" s="31">
        <v>-0.0061626434</v>
      </c>
      <c r="V222" s="31">
        <v>-0.0107806921</v>
      </c>
      <c r="W222" s="31">
        <v>-0.0137887001</v>
      </c>
      <c r="X222" s="31">
        <v>-0.014408946</v>
      </c>
      <c r="Y222" s="31">
        <v>3.0458E-05</v>
      </c>
      <c r="Z222" s="35">
        <v>0.0017050505</v>
      </c>
    </row>
    <row r="223" spans="1:26" s="1" customFormat="1" ht="12.75">
      <c r="A223" s="8">
        <v>22295</v>
      </c>
      <c r="B223" s="54" t="s">
        <v>181</v>
      </c>
      <c r="C223" s="59">
        <v>-0.0252337456</v>
      </c>
      <c r="D223" s="31">
        <v>-0.0184719563</v>
      </c>
      <c r="E223" s="31">
        <v>-0.0006549358</v>
      </c>
      <c r="F223" s="31">
        <v>-0.0018596649</v>
      </c>
      <c r="G223" s="31">
        <v>-0.0001262426</v>
      </c>
      <c r="H223" s="31">
        <v>0.0014647841</v>
      </c>
      <c r="I223" s="31">
        <v>0.0057198405</v>
      </c>
      <c r="J223" s="31">
        <v>0.0010230541</v>
      </c>
      <c r="K223" s="31">
        <v>0.0007082224</v>
      </c>
      <c r="L223" s="31">
        <v>0.0045663714</v>
      </c>
      <c r="M223" s="31">
        <v>-0.0032167435</v>
      </c>
      <c r="N223" s="31">
        <v>-0.0020196438</v>
      </c>
      <c r="O223" s="31">
        <v>0.0033395886</v>
      </c>
      <c r="P223" s="31">
        <v>-0.0017681122</v>
      </c>
      <c r="Q223" s="31">
        <v>0.0009760261</v>
      </c>
      <c r="R223" s="31">
        <v>0.0077632666</v>
      </c>
      <c r="S223" s="31">
        <v>0.0008040667</v>
      </c>
      <c r="T223" s="31">
        <v>0.0024541616</v>
      </c>
      <c r="U223" s="31">
        <v>-0.001109004</v>
      </c>
      <c r="V223" s="31">
        <v>-0.005431056</v>
      </c>
      <c r="W223" s="31">
        <v>-0.0082579851</v>
      </c>
      <c r="X223" s="31">
        <v>-0.0083734989</v>
      </c>
      <c r="Y223" s="31">
        <v>0.0030397177</v>
      </c>
      <c r="Z223" s="35">
        <v>0.0054011941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-0.0526753664</v>
      </c>
      <c r="D227" s="31">
        <v>-0.0423229933</v>
      </c>
      <c r="E227" s="31">
        <v>-0.0274707079</v>
      </c>
      <c r="F227" s="31">
        <v>-0.023042202</v>
      </c>
      <c r="G227" s="31">
        <v>-0.0206427574</v>
      </c>
      <c r="H227" s="31">
        <v>-0.014405489</v>
      </c>
      <c r="I227" s="31">
        <v>-0.0084439516</v>
      </c>
      <c r="J227" s="31">
        <v>-0.0132381916</v>
      </c>
      <c r="K227" s="31">
        <v>-0.0145176649</v>
      </c>
      <c r="L227" s="31">
        <v>-0.0164760351</v>
      </c>
      <c r="M227" s="31">
        <v>-0.0334099531</v>
      </c>
      <c r="N227" s="31">
        <v>-0.0360387564</v>
      </c>
      <c r="O227" s="31">
        <v>-0.0276559591</v>
      </c>
      <c r="P227" s="31">
        <v>-0.0229542255</v>
      </c>
      <c r="Q227" s="31">
        <v>-0.0161101818</v>
      </c>
      <c r="R227" s="31">
        <v>-0.0017361641</v>
      </c>
      <c r="S227" s="31">
        <v>-0.0147365332</v>
      </c>
      <c r="T227" s="31">
        <v>-0.0090769529</v>
      </c>
      <c r="U227" s="31">
        <v>-0.0299522877</v>
      </c>
      <c r="V227" s="31">
        <v>-0.0395690203</v>
      </c>
      <c r="W227" s="31">
        <v>-0.0405865908</v>
      </c>
      <c r="X227" s="31">
        <v>-0.0429217815</v>
      </c>
      <c r="Y227" s="31">
        <v>-0.0225670338</v>
      </c>
      <c r="Z227" s="35">
        <v>-0.0239901543</v>
      </c>
    </row>
    <row r="228" spans="1:26" s="1" customFormat="1" ht="12.75">
      <c r="A228" s="8">
        <v>22335</v>
      </c>
      <c r="B228" s="54" t="s">
        <v>186</v>
      </c>
      <c r="C228" s="59">
        <v>0.0058059692</v>
      </c>
      <c r="D228" s="31">
        <v>0.0116436481</v>
      </c>
      <c r="E228" s="31">
        <v>0.0150625706</v>
      </c>
      <c r="F228" s="31">
        <v>0.0141986609</v>
      </c>
      <c r="G228" s="31">
        <v>0.0300260782</v>
      </c>
      <c r="H228" s="31">
        <v>0.0387734175</v>
      </c>
      <c r="I228" s="31">
        <v>0.051499784</v>
      </c>
      <c r="J228" s="31">
        <v>0.0544660091</v>
      </c>
      <c r="K228" s="31">
        <v>0.0508121252</v>
      </c>
      <c r="L228" s="31">
        <v>0.0677161217</v>
      </c>
      <c r="M228" s="31">
        <v>0.0610160828</v>
      </c>
      <c r="N228" s="31">
        <v>0.0633016229</v>
      </c>
      <c r="O228" s="31">
        <v>0.076577723</v>
      </c>
      <c r="P228" s="31">
        <v>0.0802574754</v>
      </c>
      <c r="Q228" s="31">
        <v>0.0842505693</v>
      </c>
      <c r="R228" s="31">
        <v>0.0899012685</v>
      </c>
      <c r="S228" s="31">
        <v>0.0725998282</v>
      </c>
      <c r="T228" s="31">
        <v>0.0568080544</v>
      </c>
      <c r="U228" s="31">
        <v>0.0223194957</v>
      </c>
      <c r="V228" s="31">
        <v>0.0132316351</v>
      </c>
      <c r="W228" s="31">
        <v>0.0009145141</v>
      </c>
      <c r="X228" s="31">
        <v>-0.0123101473</v>
      </c>
      <c r="Y228" s="31">
        <v>0.0051517487</v>
      </c>
      <c r="Z228" s="35">
        <v>-0.0020829439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-0.0638128519</v>
      </c>
      <c r="D231" s="31">
        <v>-0.0534927845</v>
      </c>
      <c r="E231" s="31">
        <v>-0.0406895876</v>
      </c>
      <c r="F231" s="31">
        <v>-0.0352722406</v>
      </c>
      <c r="G231" s="31">
        <v>-0.0345094204</v>
      </c>
      <c r="H231" s="31">
        <v>-0.0263832808</v>
      </c>
      <c r="I231" s="31">
        <v>-0.0212334394</v>
      </c>
      <c r="J231" s="31">
        <v>-0.0243934393</v>
      </c>
      <c r="K231" s="31">
        <v>-0.0268461704</v>
      </c>
      <c r="L231" s="31">
        <v>-0.0270171165</v>
      </c>
      <c r="M231" s="31">
        <v>-0.0441173315</v>
      </c>
      <c r="N231" s="31">
        <v>-0.0456771851</v>
      </c>
      <c r="O231" s="31">
        <v>-0.0376168489</v>
      </c>
      <c r="P231" s="31">
        <v>-0.0307120085</v>
      </c>
      <c r="Q231" s="31">
        <v>-0.0245866776</v>
      </c>
      <c r="R231" s="31">
        <v>-0.0106585026</v>
      </c>
      <c r="S231" s="31">
        <v>-0.0241943598</v>
      </c>
      <c r="T231" s="31">
        <v>-0.0193827152</v>
      </c>
      <c r="U231" s="31">
        <v>-0.0470352173</v>
      </c>
      <c r="V231" s="31">
        <v>-0.0560921431</v>
      </c>
      <c r="W231" s="31">
        <v>-0.0568524599</v>
      </c>
      <c r="X231" s="31">
        <v>-0.0633460283</v>
      </c>
      <c r="Y231" s="31">
        <v>-0.0390484333</v>
      </c>
      <c r="Z231" s="35">
        <v>-0.0401000977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-0.019616127</v>
      </c>
      <c r="D233" s="31">
        <v>-0.0134487152</v>
      </c>
      <c r="E233" s="31">
        <v>0.0044675469</v>
      </c>
      <c r="F233" s="31">
        <v>0.0019849539</v>
      </c>
      <c r="G233" s="31">
        <v>0.0057740211</v>
      </c>
      <c r="H233" s="31">
        <v>0.004370749</v>
      </c>
      <c r="I233" s="31">
        <v>0.0102397799</v>
      </c>
      <c r="J233" s="31">
        <v>0.0060136914</v>
      </c>
      <c r="K233" s="31">
        <v>0.0023309588</v>
      </c>
      <c r="L233" s="31">
        <v>-0.0043330193</v>
      </c>
      <c r="M233" s="31">
        <v>-0.024572134</v>
      </c>
      <c r="N233" s="31">
        <v>-0.0173993111</v>
      </c>
      <c r="O233" s="31">
        <v>-0.013723135</v>
      </c>
      <c r="P233" s="31">
        <v>-0.01219666</v>
      </c>
      <c r="Q233" s="31">
        <v>-0.0066297054</v>
      </c>
      <c r="R233" s="31">
        <v>0.0008544326</v>
      </c>
      <c r="S233" s="31">
        <v>-0.0011371374</v>
      </c>
      <c r="T233" s="31">
        <v>0.0078136325</v>
      </c>
      <c r="U233" s="31">
        <v>0.0108441114</v>
      </c>
      <c r="V233" s="31">
        <v>0.0089188814</v>
      </c>
      <c r="W233" s="31">
        <v>0.0050752163</v>
      </c>
      <c r="X233" s="31">
        <v>0.0084632039</v>
      </c>
      <c r="Y233" s="31">
        <v>0.0157722235</v>
      </c>
      <c r="Z233" s="35">
        <v>0.0142218471</v>
      </c>
    </row>
    <row r="234" spans="1:26" s="1" customFormat="1" ht="12.75">
      <c r="A234" s="8">
        <v>22370</v>
      </c>
      <c r="B234" s="54" t="s">
        <v>192</v>
      </c>
      <c r="C234" s="59">
        <v>-0.0431388617</v>
      </c>
      <c r="D234" s="31">
        <v>-0.0318660736</v>
      </c>
      <c r="E234" s="31">
        <v>-0.0169026852</v>
      </c>
      <c r="F234" s="31">
        <v>-0.0152374506</v>
      </c>
      <c r="G234" s="31">
        <v>-0.0126942396</v>
      </c>
      <c r="H234" s="31">
        <v>-0.0086088181</v>
      </c>
      <c r="I234" s="31">
        <v>-0.0012300014</v>
      </c>
      <c r="J234" s="31">
        <v>-0.0067486763</v>
      </c>
      <c r="K234" s="31">
        <v>-0.0083069801</v>
      </c>
      <c r="L234" s="31">
        <v>-0.006762743</v>
      </c>
      <c r="M234" s="31">
        <v>-0.0187362432</v>
      </c>
      <c r="N234" s="31">
        <v>-0.021551013</v>
      </c>
      <c r="O234" s="31">
        <v>-0.0151530504</v>
      </c>
      <c r="P234" s="31">
        <v>-0.0120120049</v>
      </c>
      <c r="Q234" s="31">
        <v>-0.00626719</v>
      </c>
      <c r="R234" s="31">
        <v>0.0080441833</v>
      </c>
      <c r="S234" s="31">
        <v>-0.0082086325</v>
      </c>
      <c r="T234" s="31">
        <v>-0.0067485571</v>
      </c>
      <c r="U234" s="31">
        <v>-0.0270531178</v>
      </c>
      <c r="V234" s="31">
        <v>-0.0355257988</v>
      </c>
      <c r="W234" s="31">
        <v>-0.0375919342</v>
      </c>
      <c r="X234" s="31">
        <v>-0.0379990339</v>
      </c>
      <c r="Y234" s="31">
        <v>-0.0172008276</v>
      </c>
      <c r="Z234" s="35">
        <v>-0.013923645</v>
      </c>
    </row>
    <row r="235" spans="1:26" s="1" customFormat="1" ht="13.5" thickBot="1">
      <c r="A235" s="40">
        <v>22372</v>
      </c>
      <c r="B235" s="56" t="s">
        <v>193</v>
      </c>
      <c r="C235" s="61">
        <v>-0.0271961689</v>
      </c>
      <c r="D235" s="41">
        <v>-0.0187567472</v>
      </c>
      <c r="E235" s="41">
        <v>-0.0017129183</v>
      </c>
      <c r="F235" s="41">
        <v>-0.0021836758</v>
      </c>
      <c r="G235" s="41">
        <v>-0.0005887747</v>
      </c>
      <c r="H235" s="41">
        <v>0.0003048778</v>
      </c>
      <c r="I235" s="41">
        <v>0.0018042326</v>
      </c>
      <c r="J235" s="41">
        <v>-0.0001513958</v>
      </c>
      <c r="K235" s="41">
        <v>0.0002468824</v>
      </c>
      <c r="L235" s="41">
        <v>0.0007845163</v>
      </c>
      <c r="M235" s="41">
        <v>-0.0032387972</v>
      </c>
      <c r="N235" s="41">
        <v>-0.0040440559</v>
      </c>
      <c r="O235" s="41">
        <v>-0.000800252</v>
      </c>
      <c r="P235" s="41">
        <v>-0.0024060011</v>
      </c>
      <c r="Q235" s="41">
        <v>-0.0007861853</v>
      </c>
      <c r="R235" s="41">
        <v>0.002361238</v>
      </c>
      <c r="S235" s="41">
        <v>-0.0012266636</v>
      </c>
      <c r="T235" s="41">
        <v>-0.0010085106</v>
      </c>
      <c r="U235" s="41">
        <v>-0.0024732351</v>
      </c>
      <c r="V235" s="41">
        <v>-0.0001871586</v>
      </c>
      <c r="W235" s="41">
        <v>-0.0011584759</v>
      </c>
      <c r="X235" s="41">
        <v>-0.0008385181</v>
      </c>
      <c r="Y235" s="41">
        <v>0.0031048059</v>
      </c>
      <c r="Z235" s="42">
        <v>0.0006751418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-0.0323760509</v>
      </c>
      <c r="D237" s="31">
        <v>-0.0222566128</v>
      </c>
      <c r="E237" s="31">
        <v>-0.0050650835</v>
      </c>
      <c r="F237" s="31">
        <v>-0.0058999062</v>
      </c>
      <c r="G237" s="31">
        <v>-0.0046399832</v>
      </c>
      <c r="H237" s="31">
        <v>-0.0038319826</v>
      </c>
      <c r="I237" s="31">
        <v>-0.0028803349</v>
      </c>
      <c r="J237" s="31">
        <v>-0.0050045252</v>
      </c>
      <c r="K237" s="31">
        <v>-0.004805088</v>
      </c>
      <c r="L237" s="31">
        <v>-0.0048481226</v>
      </c>
      <c r="M237" s="31">
        <v>-0.0085240602</v>
      </c>
      <c r="N237" s="31">
        <v>-0.0089131594</v>
      </c>
      <c r="O237" s="31">
        <v>-0.0042237043</v>
      </c>
      <c r="P237" s="31">
        <v>-0.0097104311</v>
      </c>
      <c r="Q237" s="31">
        <v>-0.0098023415</v>
      </c>
      <c r="R237" s="31">
        <v>-0.0070251226</v>
      </c>
      <c r="S237" s="31">
        <v>-0.0089375973</v>
      </c>
      <c r="T237" s="31">
        <v>-0.0090771914</v>
      </c>
      <c r="U237" s="31">
        <v>-0.010458827</v>
      </c>
      <c r="V237" s="31">
        <v>-0.0086426735</v>
      </c>
      <c r="W237" s="31">
        <v>-0.0091964006</v>
      </c>
      <c r="X237" s="31">
        <v>-0.0084712505</v>
      </c>
      <c r="Y237" s="31">
        <v>-0.0060970783</v>
      </c>
      <c r="Z237" s="35">
        <v>-0.0066993237</v>
      </c>
    </row>
    <row r="238" spans="1:26" s="1" customFormat="1" ht="12.75">
      <c r="A238" s="8">
        <v>22390</v>
      </c>
      <c r="B238" s="54" t="s">
        <v>196</v>
      </c>
      <c r="C238" s="59">
        <v>-0.0310530663</v>
      </c>
      <c r="D238" s="31">
        <v>-0.0212692022</v>
      </c>
      <c r="E238" s="31">
        <v>-0.0021618605</v>
      </c>
      <c r="F238" s="31">
        <v>-0.0025817156</v>
      </c>
      <c r="G238" s="31">
        <v>-0.0013313293</v>
      </c>
      <c r="H238" s="31">
        <v>-0.001059413</v>
      </c>
      <c r="I238" s="31">
        <v>-0.0002915859</v>
      </c>
      <c r="J238" s="31">
        <v>-0.0019636154</v>
      </c>
      <c r="K238" s="31">
        <v>-0.0010364056</v>
      </c>
      <c r="L238" s="31">
        <v>-0.0015143156</v>
      </c>
      <c r="M238" s="31">
        <v>-0.0027604103</v>
      </c>
      <c r="N238" s="31">
        <v>-0.0041882992</v>
      </c>
      <c r="O238" s="31">
        <v>-0.0035027266</v>
      </c>
      <c r="P238" s="31">
        <v>-0.0029549599</v>
      </c>
      <c r="Q238" s="31">
        <v>-0.0018156767</v>
      </c>
      <c r="R238" s="31">
        <v>-0.0009140968</v>
      </c>
      <c r="S238" s="31">
        <v>-0.0013182163</v>
      </c>
      <c r="T238" s="31">
        <v>-0.0012426376</v>
      </c>
      <c r="U238" s="31">
        <v>0.0003216267</v>
      </c>
      <c r="V238" s="31">
        <v>0.0004832149</v>
      </c>
      <c r="W238" s="31">
        <v>0.0003359318</v>
      </c>
      <c r="X238" s="31">
        <v>0.0006847978</v>
      </c>
      <c r="Y238" s="31">
        <v>-0.0001749992</v>
      </c>
      <c r="Z238" s="35">
        <v>0.0004466176</v>
      </c>
    </row>
    <row r="239" spans="1:26" s="1" customFormat="1" ht="12.75">
      <c r="A239" s="8">
        <v>22395</v>
      </c>
      <c r="B239" s="54" t="s">
        <v>197</v>
      </c>
      <c r="C239" s="59">
        <v>-0.0446685553</v>
      </c>
      <c r="D239" s="31">
        <v>-0.0336505175</v>
      </c>
      <c r="E239" s="31">
        <v>-0.0188771486</v>
      </c>
      <c r="F239" s="31">
        <v>-0.017108202</v>
      </c>
      <c r="G239" s="31">
        <v>-0.0142337084</v>
      </c>
      <c r="H239" s="31">
        <v>-0.009860754</v>
      </c>
      <c r="I239" s="31">
        <v>-0.0023818016</v>
      </c>
      <c r="J239" s="31">
        <v>-0.0077785254</v>
      </c>
      <c r="K239" s="31">
        <v>-0.0094331503</v>
      </c>
      <c r="L239" s="31">
        <v>-0.0078970194</v>
      </c>
      <c r="M239" s="31">
        <v>-0.0202358961</v>
      </c>
      <c r="N239" s="31">
        <v>-0.0228617191</v>
      </c>
      <c r="O239" s="31">
        <v>-0.016272068</v>
      </c>
      <c r="P239" s="31">
        <v>-0.0129505396</v>
      </c>
      <c r="Q239" s="31">
        <v>-0.0071077347</v>
      </c>
      <c r="R239" s="31">
        <v>0.006963253</v>
      </c>
      <c r="S239" s="31">
        <v>-0.0091058016</v>
      </c>
      <c r="T239" s="31">
        <v>-0.0075160265</v>
      </c>
      <c r="U239" s="31">
        <v>-0.0283150673</v>
      </c>
      <c r="V239" s="31">
        <v>-0.0369358063</v>
      </c>
      <c r="W239" s="31">
        <v>-0.039060235</v>
      </c>
      <c r="X239" s="31">
        <v>-0.0397292376</v>
      </c>
      <c r="Y239" s="31">
        <v>-0.0186620951</v>
      </c>
      <c r="Z239" s="35">
        <v>-0.0153146982</v>
      </c>
    </row>
    <row r="240" spans="1:26" s="1" customFormat="1" ht="12.75">
      <c r="A240" s="8">
        <v>22400</v>
      </c>
      <c r="B240" s="54" t="s">
        <v>198</v>
      </c>
      <c r="C240" s="59">
        <v>-0.0586925745</v>
      </c>
      <c r="D240" s="31">
        <v>-0.0490167141</v>
      </c>
      <c r="E240" s="31">
        <v>-0.0354952812</v>
      </c>
      <c r="F240" s="31">
        <v>-0.0314229727</v>
      </c>
      <c r="G240" s="31">
        <v>-0.0293810368</v>
      </c>
      <c r="H240" s="31">
        <v>-0.0221372843</v>
      </c>
      <c r="I240" s="31">
        <v>-0.0161743164</v>
      </c>
      <c r="J240" s="31">
        <v>-0.0193923712</v>
      </c>
      <c r="K240" s="31">
        <v>-0.0213053226</v>
      </c>
      <c r="L240" s="31">
        <v>-0.0207372904</v>
      </c>
      <c r="M240" s="31">
        <v>-0.0368093252</v>
      </c>
      <c r="N240" s="31">
        <v>-0.0384539366</v>
      </c>
      <c r="O240" s="31">
        <v>-0.0306549072</v>
      </c>
      <c r="P240" s="31">
        <v>-0.0247006416</v>
      </c>
      <c r="Q240" s="31">
        <v>-0.018576026</v>
      </c>
      <c r="R240" s="31">
        <v>-0.0048023462</v>
      </c>
      <c r="S240" s="31">
        <v>-0.0183119774</v>
      </c>
      <c r="T240" s="31">
        <v>-0.0146195889</v>
      </c>
      <c r="U240" s="31">
        <v>-0.0402851105</v>
      </c>
      <c r="V240" s="31">
        <v>-0.0492326021</v>
      </c>
      <c r="W240" s="31">
        <v>-0.0510325432</v>
      </c>
      <c r="X240" s="31">
        <v>-0.056009531</v>
      </c>
      <c r="Y240" s="31">
        <v>-0.033626914</v>
      </c>
      <c r="Z240" s="35">
        <v>-0.033392787</v>
      </c>
    </row>
    <row r="241" spans="1:26" s="1" customFormat="1" ht="12.75">
      <c r="A241" s="39">
        <v>22405</v>
      </c>
      <c r="B241" s="55" t="s">
        <v>439</v>
      </c>
      <c r="C241" s="60">
        <v>-0.0283007622</v>
      </c>
      <c r="D241" s="37">
        <v>-0.0201233625</v>
      </c>
      <c r="E241" s="37">
        <v>-0.0026671886</v>
      </c>
      <c r="F241" s="37">
        <v>-0.0034865141</v>
      </c>
      <c r="G241" s="37">
        <v>-0.0020506382</v>
      </c>
      <c r="H241" s="37">
        <v>-0.0010684729</v>
      </c>
      <c r="I241" s="37">
        <v>0.0009297729</v>
      </c>
      <c r="J241" s="37">
        <v>-0.0014371872</v>
      </c>
      <c r="K241" s="37">
        <v>-0.0014600754</v>
      </c>
      <c r="L241" s="37">
        <v>0.0007784963</v>
      </c>
      <c r="M241" s="37">
        <v>-0.0044085979</v>
      </c>
      <c r="N241" s="37">
        <v>-0.0042449236</v>
      </c>
      <c r="O241" s="37">
        <v>0.0007212162</v>
      </c>
      <c r="P241" s="37">
        <v>-0.0037680864</v>
      </c>
      <c r="Q241" s="37">
        <v>-0.0018584728</v>
      </c>
      <c r="R241" s="37">
        <v>0.0024833083</v>
      </c>
      <c r="S241" s="37">
        <v>-0.0024695396</v>
      </c>
      <c r="T241" s="37">
        <v>-0.0019254684</v>
      </c>
      <c r="U241" s="37">
        <v>-0.0038487911</v>
      </c>
      <c r="V241" s="37">
        <v>-0.0033466816</v>
      </c>
      <c r="W241" s="37">
        <v>-0.004707098</v>
      </c>
      <c r="X241" s="37">
        <v>-0.004357934</v>
      </c>
      <c r="Y241" s="37">
        <v>0.0014018416</v>
      </c>
      <c r="Z241" s="38">
        <v>0.0004727244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-0.028595686</v>
      </c>
      <c r="D243" s="31">
        <v>-0.0213249922</v>
      </c>
      <c r="E243" s="31">
        <v>-0.0046761036</v>
      </c>
      <c r="F243" s="31">
        <v>-0.0046346188</v>
      </c>
      <c r="G243" s="31">
        <v>-0.0024341345</v>
      </c>
      <c r="H243" s="31">
        <v>-0.0003504753</v>
      </c>
      <c r="I243" s="31">
        <v>0.0035030246</v>
      </c>
      <c r="J243" s="31">
        <v>-0.0005841255</v>
      </c>
      <c r="K243" s="31">
        <v>-0.00058496</v>
      </c>
      <c r="L243" s="31">
        <v>0.0022980571</v>
      </c>
      <c r="M243" s="31">
        <v>-0.0052902699</v>
      </c>
      <c r="N243" s="31">
        <v>-0.0052527189</v>
      </c>
      <c r="O243" s="31">
        <v>-9.66787E-05</v>
      </c>
      <c r="P243" s="31">
        <v>-0.0027712584</v>
      </c>
      <c r="Q243" s="31">
        <v>4.51207E-05</v>
      </c>
      <c r="R243" s="31">
        <v>0.0067569017</v>
      </c>
      <c r="S243" s="31">
        <v>-0.000536561</v>
      </c>
      <c r="T243" s="31">
        <v>0.0001608133</v>
      </c>
      <c r="U243" s="31">
        <v>-0.0064254999</v>
      </c>
      <c r="V243" s="31">
        <v>-0.010238409</v>
      </c>
      <c r="W243" s="31">
        <v>-0.0130488873</v>
      </c>
      <c r="X243" s="31">
        <v>-0.0133080482</v>
      </c>
      <c r="Y243" s="31">
        <v>-0.0008636713</v>
      </c>
      <c r="Z243" s="35">
        <v>0.001024425</v>
      </c>
    </row>
    <row r="244" spans="1:26" s="1" customFormat="1" ht="12.75">
      <c r="A244" s="8">
        <v>22415</v>
      </c>
      <c r="B244" s="54" t="s">
        <v>200</v>
      </c>
      <c r="C244" s="59">
        <v>-0.0638504028</v>
      </c>
      <c r="D244" s="31">
        <v>-0.0536376238</v>
      </c>
      <c r="E244" s="31">
        <v>-0.0411608219</v>
      </c>
      <c r="F244" s="31">
        <v>-0.0355801582</v>
      </c>
      <c r="G244" s="31">
        <v>-0.0351946354</v>
      </c>
      <c r="H244" s="31">
        <v>-0.0266498327</v>
      </c>
      <c r="I244" s="31">
        <v>-0.0216193199</v>
      </c>
      <c r="J244" s="31">
        <v>-0.0246136189</v>
      </c>
      <c r="K244" s="31">
        <v>-0.0271861553</v>
      </c>
      <c r="L244" s="31">
        <v>-0.0273227692</v>
      </c>
      <c r="M244" s="31">
        <v>-0.0445563793</v>
      </c>
      <c r="N244" s="31">
        <v>-0.0459860563</v>
      </c>
      <c r="O244" s="31">
        <v>-0.0376243591</v>
      </c>
      <c r="P244" s="31">
        <v>-0.0304505825</v>
      </c>
      <c r="Q244" s="31">
        <v>-0.0244879723</v>
      </c>
      <c r="R244" s="31">
        <v>-0.0105714798</v>
      </c>
      <c r="S244" s="31">
        <v>-0.0243281126</v>
      </c>
      <c r="T244" s="31">
        <v>-0.0194176435</v>
      </c>
      <c r="U244" s="31">
        <v>-0.0482292175</v>
      </c>
      <c r="V244" s="31">
        <v>-0.0571981668</v>
      </c>
      <c r="W244" s="31">
        <v>-0.057557106</v>
      </c>
      <c r="X244" s="31">
        <v>-0.0648041964</v>
      </c>
      <c r="Y244" s="31">
        <v>-0.0400328636</v>
      </c>
      <c r="Z244" s="35">
        <v>-0.0413452387</v>
      </c>
    </row>
    <row r="245" spans="1:26" s="1" customFormat="1" ht="12.75">
      <c r="A245" s="8">
        <v>23000</v>
      </c>
      <c r="B245" s="54" t="s">
        <v>201</v>
      </c>
      <c r="C245" s="59">
        <v>-0.0600863695</v>
      </c>
      <c r="D245" s="31">
        <v>-0.0545195341</v>
      </c>
      <c r="E245" s="31">
        <v>-0.0454148054</v>
      </c>
      <c r="F245" s="31">
        <v>-0.0463315248</v>
      </c>
      <c r="G245" s="31">
        <v>-0.0407137871</v>
      </c>
      <c r="H245" s="31">
        <v>-0.0308834314</v>
      </c>
      <c r="I245" s="31">
        <v>-0.0165308714</v>
      </c>
      <c r="J245" s="31">
        <v>0.0013333559</v>
      </c>
      <c r="K245" s="31">
        <v>-0.0071464777</v>
      </c>
      <c r="L245" s="31">
        <v>0.0174888372</v>
      </c>
      <c r="M245" s="31">
        <v>-0.0054764748</v>
      </c>
      <c r="N245" s="31">
        <v>-0.0059504509</v>
      </c>
      <c r="O245" s="31">
        <v>0.0081294775</v>
      </c>
      <c r="P245" s="31">
        <v>0.0178215504</v>
      </c>
      <c r="Q245" s="31">
        <v>0.021064043</v>
      </c>
      <c r="R245" s="31">
        <v>0.0401129723</v>
      </c>
      <c r="S245" s="31">
        <v>0.0256511569</v>
      </c>
      <c r="T245" s="31">
        <v>0.0173936486</v>
      </c>
      <c r="U245" s="31">
        <v>-0.0350925922</v>
      </c>
      <c r="V245" s="31">
        <v>-0.0533388853</v>
      </c>
      <c r="W245" s="31">
        <v>-0.0656443834</v>
      </c>
      <c r="X245" s="31">
        <v>-0.0840502977</v>
      </c>
      <c r="Y245" s="31">
        <v>-0.0513881445</v>
      </c>
      <c r="Z245" s="35">
        <v>-0.0524502993</v>
      </c>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-0.0688747168</v>
      </c>
      <c r="D247" s="31">
        <v>-0.0631802082</v>
      </c>
      <c r="E247" s="31">
        <v>-0.0526798964</v>
      </c>
      <c r="F247" s="31">
        <v>-0.052462101</v>
      </c>
      <c r="G247" s="31">
        <v>-0.0492111444</v>
      </c>
      <c r="H247" s="31">
        <v>-0.039144516</v>
      </c>
      <c r="I247" s="31">
        <v>-0.0252109766</v>
      </c>
      <c r="J247" s="31">
        <v>-0.008087635</v>
      </c>
      <c r="K247" s="31">
        <v>-0.0172963142</v>
      </c>
      <c r="L247" s="31">
        <v>0.007193625</v>
      </c>
      <c r="M247" s="31">
        <v>-0.0157095194</v>
      </c>
      <c r="N247" s="31">
        <v>-0.0156139135</v>
      </c>
      <c r="O247" s="31">
        <v>-0.0021630526</v>
      </c>
      <c r="P247" s="31">
        <v>0.0073486567</v>
      </c>
      <c r="Q247" s="31">
        <v>0.011274755</v>
      </c>
      <c r="R247" s="31">
        <v>0.0317366123</v>
      </c>
      <c r="S247" s="31">
        <v>0.01656425</v>
      </c>
      <c r="T247" s="31">
        <v>0.0088945627</v>
      </c>
      <c r="U247" s="31">
        <v>-0.0453568697</v>
      </c>
      <c r="V247" s="31">
        <v>-0.06450665</v>
      </c>
      <c r="W247" s="31">
        <v>-0.0775185823</v>
      </c>
      <c r="X247" s="31">
        <v>-0.0957694054</v>
      </c>
      <c r="Y247" s="31">
        <v>-0.0608959198</v>
      </c>
      <c r="Z247" s="35">
        <v>-0.0608420372</v>
      </c>
    </row>
    <row r="248" spans="1:26" s="1" customFormat="1" ht="12.75">
      <c r="A248" s="8">
        <v>23020</v>
      </c>
      <c r="B248" s="54" t="s">
        <v>204</v>
      </c>
      <c r="C248" s="59">
        <v>-0.0618293285</v>
      </c>
      <c r="D248" s="31">
        <v>-0.0552120209</v>
      </c>
      <c r="E248" s="31">
        <v>-0.0466718674</v>
      </c>
      <c r="F248" s="31">
        <v>-0.0456975698</v>
      </c>
      <c r="G248" s="31">
        <v>-0.0393612385</v>
      </c>
      <c r="H248" s="31">
        <v>-0.0293880701</v>
      </c>
      <c r="I248" s="31">
        <v>-0.0159137249</v>
      </c>
      <c r="J248" s="31">
        <v>-0.0013430119</v>
      </c>
      <c r="K248" s="31">
        <v>-0.008959651</v>
      </c>
      <c r="L248" s="31">
        <v>0.0151451826</v>
      </c>
      <c r="M248" s="31">
        <v>-0.0074865818</v>
      </c>
      <c r="N248" s="31">
        <v>-0.0061728954</v>
      </c>
      <c r="O248" s="31">
        <v>0.0073478222</v>
      </c>
      <c r="P248" s="31">
        <v>0.0178449154</v>
      </c>
      <c r="Q248" s="31">
        <v>0.0221154094</v>
      </c>
      <c r="R248" s="31">
        <v>0.0399569273</v>
      </c>
      <c r="S248" s="31">
        <v>0.02295959</v>
      </c>
      <c r="T248" s="31">
        <v>0.0122725964</v>
      </c>
      <c r="U248" s="31">
        <v>-0.0398805141</v>
      </c>
      <c r="V248" s="31">
        <v>-0.0588490963</v>
      </c>
      <c r="W248" s="31">
        <v>-0.0722998381</v>
      </c>
      <c r="X248" s="31">
        <v>-0.0900338888</v>
      </c>
      <c r="Y248" s="31">
        <v>-0.0559803247</v>
      </c>
      <c r="Z248" s="35">
        <v>-0.0577095747</v>
      </c>
    </row>
    <row r="249" spans="1:26" s="1" customFormat="1" ht="12.75">
      <c r="A249" s="8">
        <v>23025</v>
      </c>
      <c r="B249" s="54" t="s">
        <v>441</v>
      </c>
      <c r="C249" s="59">
        <v>-0.0687662363</v>
      </c>
      <c r="D249" s="31">
        <v>-0.0630760193</v>
      </c>
      <c r="E249" s="31">
        <v>-0.0525753498</v>
      </c>
      <c r="F249" s="31">
        <v>-0.0523643494</v>
      </c>
      <c r="G249" s="31">
        <v>-0.0491052866</v>
      </c>
      <c r="H249" s="31">
        <v>-0.0390378237</v>
      </c>
      <c r="I249" s="31">
        <v>-0.0251055956</v>
      </c>
      <c r="J249" s="31">
        <v>-0.0079857111</v>
      </c>
      <c r="K249" s="31">
        <v>-0.0172108412</v>
      </c>
      <c r="L249" s="31">
        <v>0.0073342323</v>
      </c>
      <c r="M249" s="31">
        <v>-0.01549685</v>
      </c>
      <c r="N249" s="31">
        <v>-0.0154201984</v>
      </c>
      <c r="O249" s="31">
        <v>-0.0019924641</v>
      </c>
      <c r="P249" s="31">
        <v>0.0075135827</v>
      </c>
      <c r="Q249" s="31">
        <v>0.0114483237</v>
      </c>
      <c r="R249" s="31">
        <v>0.0319066048</v>
      </c>
      <c r="S249" s="31">
        <v>0.0167817473</v>
      </c>
      <c r="T249" s="31">
        <v>0.0091004968</v>
      </c>
      <c r="U249" s="31">
        <v>-0.0451959372</v>
      </c>
      <c r="V249" s="31">
        <v>-0.064389348</v>
      </c>
      <c r="W249" s="31">
        <v>-0.0773910284</v>
      </c>
      <c r="X249" s="31">
        <v>-0.0956432819</v>
      </c>
      <c r="Y249" s="31">
        <v>-0.0607500076</v>
      </c>
      <c r="Z249" s="35">
        <v>-0.0606771708</v>
      </c>
    </row>
    <row r="250" spans="1:26" s="1" customFormat="1" ht="12.75">
      <c r="A250" s="8">
        <v>23030</v>
      </c>
      <c r="B250" s="54" t="s">
        <v>205</v>
      </c>
      <c r="C250" s="59">
        <v>-0.0605336428</v>
      </c>
      <c r="D250" s="31">
        <v>-0.0547381639</v>
      </c>
      <c r="E250" s="31">
        <v>-0.0456075668</v>
      </c>
      <c r="F250" s="31">
        <v>-0.0456111431</v>
      </c>
      <c r="G250" s="31">
        <v>-0.0410221815</v>
      </c>
      <c r="H250" s="31">
        <v>-0.0311701298</v>
      </c>
      <c r="I250" s="31">
        <v>-0.0173701048</v>
      </c>
      <c r="J250" s="31">
        <v>-0.000906229</v>
      </c>
      <c r="K250" s="31">
        <v>-0.0087826252</v>
      </c>
      <c r="L250" s="31">
        <v>0.0178384185</v>
      </c>
      <c r="M250" s="31">
        <v>-0.0062417984</v>
      </c>
      <c r="N250" s="31">
        <v>-0.0061815977</v>
      </c>
      <c r="O250" s="31">
        <v>0.008160650700000001</v>
      </c>
      <c r="P250" s="31">
        <v>0.0185667872</v>
      </c>
      <c r="Q250" s="31">
        <v>0.022736907</v>
      </c>
      <c r="R250" s="31">
        <v>0.0423720479</v>
      </c>
      <c r="S250" s="31">
        <v>0.0263493657</v>
      </c>
      <c r="T250" s="31">
        <v>0.0178015232</v>
      </c>
      <c r="U250" s="31">
        <v>-0.0356693268</v>
      </c>
      <c r="V250" s="31">
        <v>-0.0551537275</v>
      </c>
      <c r="W250" s="31">
        <v>-0.0679785013</v>
      </c>
      <c r="X250" s="31">
        <v>-0.0861637592</v>
      </c>
      <c r="Y250" s="31">
        <v>-0.0537694693</v>
      </c>
      <c r="Z250" s="35">
        <v>-0.0552366972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-0.0345890522</v>
      </c>
      <c r="D252" s="31">
        <v>-0.0278698206</v>
      </c>
      <c r="E252" s="31">
        <v>-0.019595027</v>
      </c>
      <c r="F252" s="31">
        <v>-0.0235441923</v>
      </c>
      <c r="G252" s="31">
        <v>-0.0184869766</v>
      </c>
      <c r="H252" s="31">
        <v>-0.0079392195</v>
      </c>
      <c r="I252" s="31">
        <v>0.0051216483</v>
      </c>
      <c r="J252" s="31">
        <v>0.0144523382</v>
      </c>
      <c r="K252" s="31">
        <v>0.0093181729</v>
      </c>
      <c r="L252" s="31">
        <v>0.0287712812</v>
      </c>
      <c r="M252" s="31">
        <v>0.012371242</v>
      </c>
      <c r="N252" s="31">
        <v>0.0113168955</v>
      </c>
      <c r="O252" s="31">
        <v>0.0311245918</v>
      </c>
      <c r="P252" s="31">
        <v>0.037797153</v>
      </c>
      <c r="Q252" s="31">
        <v>0.0353786349</v>
      </c>
      <c r="R252" s="31">
        <v>0.0592072606</v>
      </c>
      <c r="S252" s="31">
        <v>0.0428296924</v>
      </c>
      <c r="T252" s="31">
        <v>0.0351708531</v>
      </c>
      <c r="U252" s="31">
        <v>-0.0118707418</v>
      </c>
      <c r="V252" s="31">
        <v>-0.0268011093</v>
      </c>
      <c r="W252" s="31">
        <v>-0.038933754</v>
      </c>
      <c r="X252" s="31">
        <v>-0.0553456545</v>
      </c>
      <c r="Y252" s="31">
        <v>-0.0266342163</v>
      </c>
      <c r="Z252" s="35">
        <v>-0.0312641859</v>
      </c>
    </row>
    <row r="253" spans="1:26" s="1" customFormat="1" ht="12.75">
      <c r="A253" s="8">
        <v>23045</v>
      </c>
      <c r="B253" s="54" t="s">
        <v>208</v>
      </c>
      <c r="C253" s="59">
        <v>-0.0690896511</v>
      </c>
      <c r="D253" s="31">
        <v>-0.0634826422</v>
      </c>
      <c r="E253" s="31">
        <v>-0.0529677868</v>
      </c>
      <c r="F253" s="31">
        <v>-0.0525875092</v>
      </c>
      <c r="G253" s="31">
        <v>-0.0495672226</v>
      </c>
      <c r="H253" s="31">
        <v>-0.0394355059</v>
      </c>
      <c r="I253" s="31">
        <v>-0.0254852772</v>
      </c>
      <c r="J253" s="31">
        <v>-0.0083465576</v>
      </c>
      <c r="K253" s="31">
        <v>-0.0173664093</v>
      </c>
      <c r="L253" s="31">
        <v>0.0069209933</v>
      </c>
      <c r="M253" s="31">
        <v>-0.0163426399</v>
      </c>
      <c r="N253" s="31">
        <v>-0.0161178112</v>
      </c>
      <c r="O253" s="31">
        <v>-0.0025765896</v>
      </c>
      <c r="P253" s="31">
        <v>0.0069735646</v>
      </c>
      <c r="Q253" s="31">
        <v>0.0108086467</v>
      </c>
      <c r="R253" s="31">
        <v>0.0313217044</v>
      </c>
      <c r="S253" s="31">
        <v>0.0158881545</v>
      </c>
      <c r="T253" s="31">
        <v>0.0084172487</v>
      </c>
      <c r="U253" s="31">
        <v>-0.0455343723</v>
      </c>
      <c r="V253" s="31">
        <v>-0.0644042492</v>
      </c>
      <c r="W253" s="31">
        <v>-0.0774908066</v>
      </c>
      <c r="X253" s="31">
        <v>-0.0956962109</v>
      </c>
      <c r="Y253" s="31">
        <v>-0.0610095263</v>
      </c>
      <c r="Z253" s="35">
        <v>-0.0611356497</v>
      </c>
    </row>
    <row r="254" spans="1:26" s="1" customFormat="1" ht="12.75">
      <c r="A254" s="8">
        <v>23050</v>
      </c>
      <c r="B254" s="54" t="s">
        <v>209</v>
      </c>
      <c r="C254" s="59">
        <v>-0.064983964</v>
      </c>
      <c r="D254" s="31">
        <v>-0.0591078997</v>
      </c>
      <c r="E254" s="31">
        <v>-0.0495872498</v>
      </c>
      <c r="F254" s="31">
        <v>-0.0497332811</v>
      </c>
      <c r="G254" s="31">
        <v>-0.0454002619</v>
      </c>
      <c r="H254" s="31">
        <v>-0.0354741812</v>
      </c>
      <c r="I254" s="31">
        <v>-0.0216921568</v>
      </c>
      <c r="J254" s="31">
        <v>-0.0045055151</v>
      </c>
      <c r="K254" s="31">
        <v>-0.0127997398</v>
      </c>
      <c r="L254" s="31">
        <v>0.0128692389</v>
      </c>
      <c r="M254" s="31">
        <v>-0.0110566616</v>
      </c>
      <c r="N254" s="31">
        <v>-0.0108331442</v>
      </c>
      <c r="O254" s="31">
        <v>0.0037801862</v>
      </c>
      <c r="P254" s="31">
        <v>0.0136487484</v>
      </c>
      <c r="Q254" s="31">
        <v>0.018024385</v>
      </c>
      <c r="R254" s="31">
        <v>0.0377649069</v>
      </c>
      <c r="S254" s="31">
        <v>0.0216600299</v>
      </c>
      <c r="T254" s="31">
        <v>0.0131413937</v>
      </c>
      <c r="U254" s="31">
        <v>-0.0405310392</v>
      </c>
      <c r="V254" s="31">
        <v>-0.0598778725</v>
      </c>
      <c r="W254" s="31">
        <v>-0.0726640224</v>
      </c>
      <c r="X254" s="31">
        <v>-0.0918368101</v>
      </c>
      <c r="Y254" s="31">
        <v>-0.0581712723</v>
      </c>
      <c r="Z254" s="35">
        <v>-0.0596245527</v>
      </c>
    </row>
    <row r="255" spans="1:26" s="1" customFormat="1" ht="12.75">
      <c r="A255" s="8">
        <v>23060</v>
      </c>
      <c r="B255" s="54" t="s">
        <v>210</v>
      </c>
      <c r="C255" s="59">
        <v>-0.0753104687</v>
      </c>
      <c r="D255" s="31">
        <v>-0.0696852207</v>
      </c>
      <c r="E255" s="31">
        <v>-0.0587750673</v>
      </c>
      <c r="F255" s="31">
        <v>-0.0583752394</v>
      </c>
      <c r="G255" s="31">
        <v>-0.0552518368</v>
      </c>
      <c r="H255" s="31">
        <v>-0.0441048145</v>
      </c>
      <c r="I255" s="31">
        <v>-0.0295872688</v>
      </c>
      <c r="J255" s="31">
        <v>-0.0124213696</v>
      </c>
      <c r="K255" s="31">
        <v>-0.0215560198</v>
      </c>
      <c r="L255" s="31">
        <v>0.0015159845</v>
      </c>
      <c r="M255" s="31">
        <v>-0.0232205391</v>
      </c>
      <c r="N255" s="31">
        <v>-0.0246107578</v>
      </c>
      <c r="O255" s="31">
        <v>-0.0098308325</v>
      </c>
      <c r="P255" s="31">
        <v>-0.0012903214</v>
      </c>
      <c r="Q255" s="31">
        <v>0.0017151237</v>
      </c>
      <c r="R255" s="31">
        <v>0.0235406756</v>
      </c>
      <c r="S255" s="31">
        <v>0.0089424849</v>
      </c>
      <c r="T255" s="31">
        <v>0.0023193955</v>
      </c>
      <c r="U255" s="31">
        <v>-0.0515991449</v>
      </c>
      <c r="V255" s="31">
        <v>-0.0687811375</v>
      </c>
      <c r="W255" s="31">
        <v>-0.0800256729</v>
      </c>
      <c r="X255" s="31">
        <v>-0.0975192785</v>
      </c>
      <c r="Y255" s="31">
        <v>-0.0637785196</v>
      </c>
      <c r="Z255" s="35">
        <v>-0.0653591156</v>
      </c>
    </row>
    <row r="256" spans="1:26" s="1" customFormat="1" ht="12.75">
      <c r="A256" s="39">
        <v>23065</v>
      </c>
      <c r="B256" s="55" t="s">
        <v>211</v>
      </c>
      <c r="C256" s="60">
        <v>-0.0683875084</v>
      </c>
      <c r="D256" s="37">
        <v>-0.0626347065</v>
      </c>
      <c r="E256" s="37">
        <v>-0.0522971153</v>
      </c>
      <c r="F256" s="37">
        <v>-0.0521601439</v>
      </c>
      <c r="G256" s="37">
        <v>-0.0486787558</v>
      </c>
      <c r="H256" s="37">
        <v>-0.0386794806</v>
      </c>
      <c r="I256" s="37">
        <v>-0.0247642994</v>
      </c>
      <c r="J256" s="37">
        <v>-0.0076806545</v>
      </c>
      <c r="K256" s="37">
        <v>-0.0168378353</v>
      </c>
      <c r="L256" s="37">
        <v>0.0076004267</v>
      </c>
      <c r="M256" s="37">
        <v>-0.0154957771</v>
      </c>
      <c r="N256" s="37">
        <v>-0.0154618025</v>
      </c>
      <c r="O256" s="37">
        <v>-0.0019165277</v>
      </c>
      <c r="P256" s="37">
        <v>0.0076784492</v>
      </c>
      <c r="Q256" s="37">
        <v>0.0115961432</v>
      </c>
      <c r="R256" s="37">
        <v>0.0318961143</v>
      </c>
      <c r="S256" s="37">
        <v>0.0165801048</v>
      </c>
      <c r="T256" s="37">
        <v>0.0087739229</v>
      </c>
      <c r="U256" s="37">
        <v>-0.0452859402</v>
      </c>
      <c r="V256" s="37">
        <v>-0.0643430948</v>
      </c>
      <c r="W256" s="37">
        <v>-0.0773005486</v>
      </c>
      <c r="X256" s="37">
        <v>-0.0955718756</v>
      </c>
      <c r="Y256" s="37">
        <v>-0.0608462095</v>
      </c>
      <c r="Z256" s="38">
        <v>-0.0609072447</v>
      </c>
    </row>
    <row r="257" spans="1:26" s="1" customFormat="1" ht="12.75">
      <c r="A257" s="8">
        <v>23070</v>
      </c>
      <c r="B257" s="54" t="s">
        <v>212</v>
      </c>
      <c r="C257" s="59">
        <v>-0.0637859106</v>
      </c>
      <c r="D257" s="31">
        <v>-0.0584635735</v>
      </c>
      <c r="E257" s="31">
        <v>-0.0496220589</v>
      </c>
      <c r="F257" s="31">
        <v>-0.0502463579</v>
      </c>
      <c r="G257" s="31">
        <v>-0.0449864864</v>
      </c>
      <c r="H257" s="31">
        <v>-0.0362222195</v>
      </c>
      <c r="I257" s="31">
        <v>-0.0216275454</v>
      </c>
      <c r="J257" s="31">
        <v>-0.0043334961</v>
      </c>
      <c r="K257" s="31">
        <v>-0.0131356716</v>
      </c>
      <c r="L257" s="31">
        <v>0.0121942759</v>
      </c>
      <c r="M257" s="31">
        <v>-0.0100841522</v>
      </c>
      <c r="N257" s="31">
        <v>-0.0104364157</v>
      </c>
      <c r="O257" s="31">
        <v>0.0034069419</v>
      </c>
      <c r="P257" s="31">
        <v>0.0140180588</v>
      </c>
      <c r="Q257" s="31">
        <v>0.017481029</v>
      </c>
      <c r="R257" s="31">
        <v>0.0353762507</v>
      </c>
      <c r="S257" s="31">
        <v>0.0201888084</v>
      </c>
      <c r="T257" s="31">
        <v>0.0120242834</v>
      </c>
      <c r="U257" s="31">
        <v>-0.0413333178</v>
      </c>
      <c r="V257" s="31">
        <v>-0.0599057674</v>
      </c>
      <c r="W257" s="31">
        <v>-0.0705542564</v>
      </c>
      <c r="X257" s="31">
        <v>-0.0902193785</v>
      </c>
      <c r="Y257" s="31">
        <v>-0.0580121279</v>
      </c>
      <c r="Z257" s="35">
        <v>-0.0584794283</v>
      </c>
    </row>
    <row r="258" spans="1:26" s="1" customFormat="1" ht="12.75">
      <c r="A258" s="8">
        <v>23075</v>
      </c>
      <c r="B258" s="54" t="s">
        <v>213</v>
      </c>
      <c r="C258" s="59">
        <v>0.0157313347</v>
      </c>
      <c r="D258" s="31">
        <v>0.0234687328</v>
      </c>
      <c r="E258" s="31">
        <v>0.0268702507</v>
      </c>
      <c r="F258" s="31">
        <v>0.0233210921</v>
      </c>
      <c r="G258" s="31">
        <v>0.0378711224</v>
      </c>
      <c r="H258" s="31">
        <v>0.0465279818</v>
      </c>
      <c r="I258" s="31">
        <v>0.0613796115</v>
      </c>
      <c r="J258" s="31">
        <v>0.066072762</v>
      </c>
      <c r="K258" s="31">
        <v>0.0579158068</v>
      </c>
      <c r="L258" s="31">
        <v>0.0791993141</v>
      </c>
      <c r="M258" s="31">
        <v>0.0778153539</v>
      </c>
      <c r="N258" s="31">
        <v>0.0832831264</v>
      </c>
      <c r="O258" s="31">
        <v>0.0932936072</v>
      </c>
      <c r="P258" s="31">
        <v>0.1016917229</v>
      </c>
      <c r="Q258" s="31">
        <v>0.1038909554</v>
      </c>
      <c r="R258" s="31">
        <v>0.1108180285</v>
      </c>
      <c r="S258" s="31">
        <v>0.0941429734</v>
      </c>
      <c r="T258" s="31">
        <v>0.0764847398</v>
      </c>
      <c r="U258" s="31">
        <v>0.0355113149</v>
      </c>
      <c r="V258" s="31">
        <v>0.0217903256</v>
      </c>
      <c r="W258" s="31">
        <v>0.0065894723</v>
      </c>
      <c r="X258" s="31">
        <v>-0.0071634054</v>
      </c>
      <c r="Y258" s="31">
        <v>0.0181023479</v>
      </c>
      <c r="Z258" s="35">
        <v>0.0105506778</v>
      </c>
    </row>
    <row r="259" spans="1:26" s="1" customFormat="1" ht="12.75">
      <c r="A259" s="8">
        <v>23080</v>
      </c>
      <c r="B259" s="54" t="s">
        <v>214</v>
      </c>
      <c r="C259" s="59">
        <v>-0.0338233709</v>
      </c>
      <c r="D259" s="31">
        <v>-0.0283141136</v>
      </c>
      <c r="E259" s="31">
        <v>-0.0213859081</v>
      </c>
      <c r="F259" s="31">
        <v>-0.0243347883</v>
      </c>
      <c r="G259" s="31">
        <v>-0.0154080391</v>
      </c>
      <c r="H259" s="31">
        <v>-0.0054029226</v>
      </c>
      <c r="I259" s="31">
        <v>0.0095350146</v>
      </c>
      <c r="J259" s="31">
        <v>0.026684165</v>
      </c>
      <c r="K259" s="31">
        <v>0.0208395123</v>
      </c>
      <c r="L259" s="31">
        <v>0.0390025377</v>
      </c>
      <c r="M259" s="31">
        <v>0.0187065005</v>
      </c>
      <c r="N259" s="31">
        <v>0.0137876272</v>
      </c>
      <c r="O259" s="31">
        <v>0.0309020281</v>
      </c>
      <c r="P259" s="31">
        <v>0.0376655459</v>
      </c>
      <c r="Q259" s="31">
        <v>0.0377895832</v>
      </c>
      <c r="R259" s="31">
        <v>0.0599368215</v>
      </c>
      <c r="S259" s="31">
        <v>0.0529392362</v>
      </c>
      <c r="T259" s="31">
        <v>0.0487508774</v>
      </c>
      <c r="U259" s="31">
        <v>-0.0002795458</v>
      </c>
      <c r="V259" s="31">
        <v>-0.0172770023</v>
      </c>
      <c r="W259" s="31">
        <v>-0.0270483494</v>
      </c>
      <c r="X259" s="31">
        <v>-0.0388982296</v>
      </c>
      <c r="Y259" s="31">
        <v>-0.0083749294</v>
      </c>
      <c r="Z259" s="35">
        <v>-0.0148816109</v>
      </c>
    </row>
    <row r="260" spans="1:26" s="1" customFormat="1" ht="12.75">
      <c r="A260" s="8">
        <v>23082</v>
      </c>
      <c r="B260" s="54" t="s">
        <v>215</v>
      </c>
      <c r="C260" s="59">
        <v>-0.033873558</v>
      </c>
      <c r="D260" s="31">
        <v>-0.0283608437</v>
      </c>
      <c r="E260" s="31">
        <v>-0.0214289427</v>
      </c>
      <c r="F260" s="31">
        <v>-0.024374485</v>
      </c>
      <c r="G260" s="31">
        <v>-0.0154577494</v>
      </c>
      <c r="H260" s="31">
        <v>-0.0054557323</v>
      </c>
      <c r="I260" s="31">
        <v>0.009493053</v>
      </c>
      <c r="J260" s="31">
        <v>0.0270817876</v>
      </c>
      <c r="K260" s="31">
        <v>0.021320641</v>
      </c>
      <c r="L260" s="31">
        <v>0.0391539931</v>
      </c>
      <c r="M260" s="31">
        <v>0.0187749267</v>
      </c>
      <c r="N260" s="31">
        <v>0.0137347579</v>
      </c>
      <c r="O260" s="31">
        <v>0.0308701396</v>
      </c>
      <c r="P260" s="31">
        <v>0.0376247764</v>
      </c>
      <c r="Q260" s="31">
        <v>0.0378346443</v>
      </c>
      <c r="R260" s="31">
        <v>0.0599805117</v>
      </c>
      <c r="S260" s="31">
        <v>0.0534284711</v>
      </c>
      <c r="T260" s="31">
        <v>0.049593389</v>
      </c>
      <c r="U260" s="31">
        <v>0.0003203154</v>
      </c>
      <c r="V260" s="31">
        <v>-0.0169416666</v>
      </c>
      <c r="W260" s="31">
        <v>-0.0265730619</v>
      </c>
      <c r="X260" s="31">
        <v>-0.0379186869</v>
      </c>
      <c r="Y260" s="31">
        <v>-0.0072265863</v>
      </c>
      <c r="Z260" s="35">
        <v>-0.0137708187</v>
      </c>
    </row>
    <row r="261" spans="1:26" s="1" customFormat="1" ht="12.75">
      <c r="A261" s="39">
        <v>23085</v>
      </c>
      <c r="B261" s="55" t="s">
        <v>216</v>
      </c>
      <c r="C261" s="60">
        <v>-0.0272088051</v>
      </c>
      <c r="D261" s="37">
        <v>-0.0216065645</v>
      </c>
      <c r="E261" s="37">
        <v>-0.0152105093</v>
      </c>
      <c r="F261" s="37">
        <v>-0.0186687708</v>
      </c>
      <c r="G261" s="37">
        <v>-0.0092581511</v>
      </c>
      <c r="H261" s="37">
        <v>0.0006207228</v>
      </c>
      <c r="I261" s="37">
        <v>0.0152689815</v>
      </c>
      <c r="J261" s="37">
        <v>0.0284514427</v>
      </c>
      <c r="K261" s="37">
        <v>0.0227954984</v>
      </c>
      <c r="L261" s="37">
        <v>0.042062521</v>
      </c>
      <c r="M261" s="37">
        <v>0.0240163803</v>
      </c>
      <c r="N261" s="37">
        <v>0.0204417706</v>
      </c>
      <c r="O261" s="37">
        <v>0.0379570127</v>
      </c>
      <c r="P261" s="37">
        <v>0.0446646214</v>
      </c>
      <c r="Q261" s="37">
        <v>0.0436356664</v>
      </c>
      <c r="R261" s="37">
        <v>0.0656436682</v>
      </c>
      <c r="S261" s="37">
        <v>0.0553326607</v>
      </c>
      <c r="T261" s="37">
        <v>0.0487139225</v>
      </c>
      <c r="U261" s="37">
        <v>0.0019674897</v>
      </c>
      <c r="V261" s="37">
        <v>-0.0137016773</v>
      </c>
      <c r="W261" s="37">
        <v>-0.0247747898</v>
      </c>
      <c r="X261" s="37">
        <v>-0.0388171673</v>
      </c>
      <c r="Y261" s="37">
        <v>-0.0095340014</v>
      </c>
      <c r="Z261" s="38">
        <v>-0.0160748959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0.008354187</v>
      </c>
      <c r="D263" s="31">
        <v>0.0163605809</v>
      </c>
      <c r="E263" s="31">
        <v>0.0179828405</v>
      </c>
      <c r="F263" s="31">
        <v>0.0207762122</v>
      </c>
      <c r="G263" s="31">
        <v>0.0347728729</v>
      </c>
      <c r="H263" s="31">
        <v>0.0460585356</v>
      </c>
      <c r="I263" s="31">
        <v>0.0587210655</v>
      </c>
      <c r="J263" s="31">
        <v>0.0669563413</v>
      </c>
      <c r="K263" s="31">
        <v>0.0579959154</v>
      </c>
      <c r="L263" s="31">
        <v>0.0782247186</v>
      </c>
      <c r="M263" s="31">
        <v>0.0655574799</v>
      </c>
      <c r="N263" s="31">
        <v>0.0728504658</v>
      </c>
      <c r="O263" s="31">
        <v>0.0830971003</v>
      </c>
      <c r="P263" s="31">
        <v>0.0935003757</v>
      </c>
      <c r="Q263" s="31">
        <v>0.0973677635</v>
      </c>
      <c r="R263" s="31">
        <v>0.1050618291</v>
      </c>
      <c r="S263" s="31">
        <v>0.0847761035</v>
      </c>
      <c r="T263" s="31">
        <v>0.0659438968</v>
      </c>
      <c r="U263" s="31">
        <v>0.0249198079</v>
      </c>
      <c r="V263" s="31">
        <v>0.0118489265</v>
      </c>
      <c r="W263" s="31">
        <v>0.0006068945</v>
      </c>
      <c r="X263" s="31">
        <v>-0.0144640207</v>
      </c>
      <c r="Y263" s="31">
        <v>0.0118204355</v>
      </c>
      <c r="Z263" s="35">
        <v>0.00360322</v>
      </c>
    </row>
    <row r="264" spans="1:26" s="1" customFormat="1" ht="12.75">
      <c r="A264" s="8">
        <v>23098</v>
      </c>
      <c r="B264" s="54" t="s">
        <v>442</v>
      </c>
      <c r="C264" s="59">
        <v>0.0145189762</v>
      </c>
      <c r="D264" s="31">
        <v>0.0214838386</v>
      </c>
      <c r="E264" s="31">
        <v>0.0243051052</v>
      </c>
      <c r="F264" s="31">
        <v>0.0227071643</v>
      </c>
      <c r="G264" s="31">
        <v>0.0373182297</v>
      </c>
      <c r="H264" s="31">
        <v>0.0459681749</v>
      </c>
      <c r="I264" s="31">
        <v>0.0604274273</v>
      </c>
      <c r="J264" s="31">
        <v>0.0659505725</v>
      </c>
      <c r="K264" s="31">
        <v>0.0580915809</v>
      </c>
      <c r="L264" s="31">
        <v>0.079916954</v>
      </c>
      <c r="M264" s="31">
        <v>0.0742433667</v>
      </c>
      <c r="N264" s="31">
        <v>0.079767704</v>
      </c>
      <c r="O264" s="31">
        <v>0.0887897015</v>
      </c>
      <c r="P264" s="31">
        <v>0.0971036553</v>
      </c>
      <c r="Q264" s="31">
        <v>0.1014924645</v>
      </c>
      <c r="R264" s="31">
        <v>0.1084786057</v>
      </c>
      <c r="S264" s="31">
        <v>0.0903978348</v>
      </c>
      <c r="T264" s="31">
        <v>0.0731680989</v>
      </c>
      <c r="U264" s="31">
        <v>0.0328798294</v>
      </c>
      <c r="V264" s="31">
        <v>0.0195119977</v>
      </c>
      <c r="W264" s="31">
        <v>0.00572896</v>
      </c>
      <c r="X264" s="31">
        <v>-0.0077540874</v>
      </c>
      <c r="Y264" s="31">
        <v>0.01812464</v>
      </c>
      <c r="Z264" s="35">
        <v>0.0095680356</v>
      </c>
    </row>
    <row r="265" spans="1:26" s="1" customFormat="1" ht="12.75">
      <c r="A265" s="8">
        <v>23100</v>
      </c>
      <c r="B265" s="54" t="s">
        <v>219</v>
      </c>
      <c r="C265" s="59">
        <v>-0.0651646852</v>
      </c>
      <c r="D265" s="31">
        <v>-0.0592950583</v>
      </c>
      <c r="E265" s="31">
        <v>-0.0497367382</v>
      </c>
      <c r="F265" s="31">
        <v>-0.0499073267</v>
      </c>
      <c r="G265" s="31">
        <v>-0.0455901623</v>
      </c>
      <c r="H265" s="31">
        <v>-0.0356776714</v>
      </c>
      <c r="I265" s="31">
        <v>-0.0218875408</v>
      </c>
      <c r="J265" s="31">
        <v>-0.0046467781</v>
      </c>
      <c r="K265" s="31">
        <v>-0.0129926205</v>
      </c>
      <c r="L265" s="31">
        <v>0.0125323534</v>
      </c>
      <c r="M265" s="31">
        <v>-0.0113283396</v>
      </c>
      <c r="N265" s="31">
        <v>-0.0111079216</v>
      </c>
      <c r="O265" s="31">
        <v>0.0034431815</v>
      </c>
      <c r="P265" s="31">
        <v>0.0133194923</v>
      </c>
      <c r="Q265" s="31">
        <v>0.0176262856</v>
      </c>
      <c r="R265" s="31">
        <v>0.0373703241</v>
      </c>
      <c r="S265" s="31">
        <v>0.0213173628</v>
      </c>
      <c r="T265" s="31">
        <v>0.0128443837</v>
      </c>
      <c r="U265" s="31">
        <v>-0.0408117771</v>
      </c>
      <c r="V265" s="31">
        <v>-0.0601006746</v>
      </c>
      <c r="W265" s="31">
        <v>-0.072886467</v>
      </c>
      <c r="X265" s="31">
        <v>-0.0919908285</v>
      </c>
      <c r="Y265" s="31">
        <v>-0.0583037138</v>
      </c>
      <c r="Z265" s="35">
        <v>-0.0596507788</v>
      </c>
    </row>
    <row r="266" spans="1:26" s="1" customFormat="1" ht="12.75">
      <c r="A266" s="39">
        <v>23105</v>
      </c>
      <c r="B266" s="55" t="s">
        <v>220</v>
      </c>
      <c r="C266" s="60">
        <v>-0.0319550037</v>
      </c>
      <c r="D266" s="37">
        <v>-0.0269802809</v>
      </c>
      <c r="E266" s="37">
        <v>-0.0199365616</v>
      </c>
      <c r="F266" s="37">
        <v>-0.0209581852</v>
      </c>
      <c r="G266" s="37">
        <v>-0.0106548071</v>
      </c>
      <c r="H266" s="37">
        <v>-0.0019817352</v>
      </c>
      <c r="I266" s="37">
        <v>0.0129367113</v>
      </c>
      <c r="J266" s="37">
        <v>0.0296351314</v>
      </c>
      <c r="K266" s="37">
        <v>0.0216456056</v>
      </c>
      <c r="L266" s="37">
        <v>0.0445360541</v>
      </c>
      <c r="M266" s="37">
        <v>0.0229459405</v>
      </c>
      <c r="N266" s="37">
        <v>0.0204818845</v>
      </c>
      <c r="O266" s="37">
        <v>0.0343680382</v>
      </c>
      <c r="P266" s="37">
        <v>0.0427764654</v>
      </c>
      <c r="Q266" s="37">
        <v>0.0433360934</v>
      </c>
      <c r="R266" s="37">
        <v>0.0600495338</v>
      </c>
      <c r="S266" s="37">
        <v>0.0508143902</v>
      </c>
      <c r="T266" s="37">
        <v>0.0427114964</v>
      </c>
      <c r="U266" s="37">
        <v>-0.0051972866</v>
      </c>
      <c r="V266" s="37">
        <v>-0.0196839571</v>
      </c>
      <c r="W266" s="37">
        <v>-0.0306338072</v>
      </c>
      <c r="X266" s="37">
        <v>-0.0480294228</v>
      </c>
      <c r="Y266" s="37">
        <v>-0.0195720196</v>
      </c>
      <c r="Z266" s="38">
        <v>-0.0256592035</v>
      </c>
    </row>
    <row r="267" spans="1:26" s="1" customFormat="1" ht="12.75">
      <c r="A267" s="8">
        <v>23107</v>
      </c>
      <c r="B267" s="54" t="s">
        <v>443</v>
      </c>
      <c r="C267" s="59">
        <v>0.011007905</v>
      </c>
      <c r="D267" s="31">
        <v>0.0182492137</v>
      </c>
      <c r="E267" s="31">
        <v>0.0232127309</v>
      </c>
      <c r="F267" s="31">
        <v>0.0188563466</v>
      </c>
      <c r="G267" s="31">
        <v>0.0321530104</v>
      </c>
      <c r="H267" s="31">
        <v>0.0423015356</v>
      </c>
      <c r="I267" s="31">
        <v>0.0554679632</v>
      </c>
      <c r="J267" s="31">
        <v>0.0609327555</v>
      </c>
      <c r="K267" s="31">
        <v>0.0550552607</v>
      </c>
      <c r="L267" s="31">
        <v>0.0758271813</v>
      </c>
      <c r="M267" s="31">
        <v>0.0675504208</v>
      </c>
      <c r="N267" s="31">
        <v>0.0714954138</v>
      </c>
      <c r="O267" s="31">
        <v>0.0849241614</v>
      </c>
      <c r="P267" s="31">
        <v>0.0920346379</v>
      </c>
      <c r="Q267" s="31">
        <v>0.09250319</v>
      </c>
      <c r="R267" s="31">
        <v>0.1052567959</v>
      </c>
      <c r="S267" s="31">
        <v>0.0877934098</v>
      </c>
      <c r="T267" s="31">
        <v>0.074541688</v>
      </c>
      <c r="U267" s="31">
        <v>0.03256917</v>
      </c>
      <c r="V267" s="31">
        <v>0.018011868</v>
      </c>
      <c r="W267" s="31">
        <v>0.0040706396</v>
      </c>
      <c r="X267" s="31">
        <v>-0.0100979805</v>
      </c>
      <c r="Y267" s="31">
        <v>0.0158717036</v>
      </c>
      <c r="Z267" s="35">
        <v>0.0088269114</v>
      </c>
    </row>
    <row r="268" spans="1:26" s="1" customFormat="1" ht="12.75">
      <c r="A268" s="8">
        <v>23110</v>
      </c>
      <c r="B268" s="54" t="s">
        <v>444</v>
      </c>
      <c r="C268" s="59">
        <v>-0.0636987686</v>
      </c>
      <c r="D268" s="31">
        <v>-0.0577639341</v>
      </c>
      <c r="E268" s="31">
        <v>-0.0483726263</v>
      </c>
      <c r="F268" s="31">
        <v>-0.0485384464</v>
      </c>
      <c r="G268" s="31">
        <v>-0.044002533</v>
      </c>
      <c r="H268" s="31">
        <v>-0.0341382027</v>
      </c>
      <c r="I268" s="31">
        <v>-0.0203642845</v>
      </c>
      <c r="J268" s="31">
        <v>-0.0036077499</v>
      </c>
      <c r="K268" s="31">
        <v>-0.0114243031</v>
      </c>
      <c r="L268" s="31">
        <v>0.0165075064</v>
      </c>
      <c r="M268" s="31">
        <v>-0.0080103874</v>
      </c>
      <c r="N268" s="31">
        <v>-0.0083955526</v>
      </c>
      <c r="O268" s="31">
        <v>0.0061748624</v>
      </c>
      <c r="P268" s="31">
        <v>0.0169788003</v>
      </c>
      <c r="Q268" s="31">
        <v>0.0211285949</v>
      </c>
      <c r="R268" s="31">
        <v>0.0412483811</v>
      </c>
      <c r="S268" s="31">
        <v>0.0253947377</v>
      </c>
      <c r="T268" s="31">
        <v>0.0168323517</v>
      </c>
      <c r="U268" s="31">
        <v>-0.0376217365</v>
      </c>
      <c r="V268" s="31">
        <v>-0.0574675798</v>
      </c>
      <c r="W268" s="31">
        <v>-0.070389986</v>
      </c>
      <c r="X268" s="31">
        <v>-0.0886073112</v>
      </c>
      <c r="Y268" s="31">
        <v>-0.0568584204</v>
      </c>
      <c r="Z268" s="35">
        <v>-0.0580042601</v>
      </c>
    </row>
    <row r="269" spans="1:26" s="1" customFormat="1" ht="12.75">
      <c r="A269" s="8">
        <v>23115</v>
      </c>
      <c r="B269" s="54" t="s">
        <v>445</v>
      </c>
      <c r="C269" s="59">
        <v>-0.1075798273</v>
      </c>
      <c r="D269" s="31">
        <v>-0.1057804823</v>
      </c>
      <c r="E269" s="31">
        <v>-0.0894895792</v>
      </c>
      <c r="F269" s="31">
        <v>-0.0882310867</v>
      </c>
      <c r="G269" s="31">
        <v>-0.0970755816</v>
      </c>
      <c r="H269" s="31">
        <v>-0.0848578215</v>
      </c>
      <c r="I269" s="31">
        <v>-0.0697572231</v>
      </c>
      <c r="J269" s="31">
        <v>-0.0483574867</v>
      </c>
      <c r="K269" s="31">
        <v>-0.0566402674</v>
      </c>
      <c r="L269" s="31">
        <v>-0.0336598158</v>
      </c>
      <c r="M269" s="31">
        <v>-0.0619914532</v>
      </c>
      <c r="N269" s="31">
        <v>-0.0602250099</v>
      </c>
      <c r="O269" s="31">
        <v>-0.0460045338</v>
      </c>
      <c r="P269" s="31">
        <v>-0.0384945869</v>
      </c>
      <c r="Q269" s="31">
        <v>-0.0378268957</v>
      </c>
      <c r="R269" s="31">
        <v>-0.0113461018</v>
      </c>
      <c r="S269" s="31">
        <v>-0.0299445391</v>
      </c>
      <c r="T269" s="31">
        <v>-0.0314087868</v>
      </c>
      <c r="U269" s="31">
        <v>-0.0848103762</v>
      </c>
      <c r="V269" s="31">
        <v>-0.0981376171</v>
      </c>
      <c r="W269" s="31">
        <v>-0.113699317</v>
      </c>
      <c r="X269" s="31">
        <v>-0.1334935427</v>
      </c>
      <c r="Y269" s="31">
        <v>-0.0954374075</v>
      </c>
      <c r="Z269" s="35">
        <v>-0.0944880247</v>
      </c>
    </row>
    <row r="270" spans="1:26" s="1" customFormat="1" ht="12.75">
      <c r="A270" s="8">
        <v>23120</v>
      </c>
      <c r="B270" s="54" t="s">
        <v>446</v>
      </c>
      <c r="C270" s="59">
        <v>-0.0455782413</v>
      </c>
      <c r="D270" s="31">
        <v>-0.0393903255</v>
      </c>
      <c r="E270" s="31">
        <v>-0.0322417021</v>
      </c>
      <c r="F270" s="31">
        <v>-0.0307247639</v>
      </c>
      <c r="G270" s="31">
        <v>-0.0231430531</v>
      </c>
      <c r="H270" s="31">
        <v>-0.0132913589</v>
      </c>
      <c r="I270" s="31">
        <v>-0.000156045</v>
      </c>
      <c r="J270" s="31">
        <v>0.0143519044</v>
      </c>
      <c r="K270" s="31">
        <v>0.0064108968</v>
      </c>
      <c r="L270" s="31">
        <v>0.0314458013</v>
      </c>
      <c r="M270" s="31">
        <v>0.0081497431</v>
      </c>
      <c r="N270" s="31">
        <v>0.0092206597</v>
      </c>
      <c r="O270" s="31">
        <v>0.0233620405</v>
      </c>
      <c r="P270" s="31">
        <v>0.0338863134</v>
      </c>
      <c r="Q270" s="31">
        <v>0.0371510983</v>
      </c>
      <c r="R270" s="31">
        <v>0.054708004</v>
      </c>
      <c r="S270" s="31">
        <v>0.0386673212</v>
      </c>
      <c r="T270" s="31">
        <v>0.0283094049</v>
      </c>
      <c r="U270" s="31">
        <v>-0.0227310658</v>
      </c>
      <c r="V270" s="31">
        <v>-0.0413659811</v>
      </c>
      <c r="W270" s="31">
        <v>-0.0540778637</v>
      </c>
      <c r="X270" s="31">
        <v>-0.070661068</v>
      </c>
      <c r="Y270" s="31">
        <v>-0.0380369425</v>
      </c>
      <c r="Z270" s="35">
        <v>-0.0406222343</v>
      </c>
    </row>
    <row r="271" spans="1:26" s="1" customFormat="1" ht="12.75">
      <c r="A271" s="39">
        <v>23125</v>
      </c>
      <c r="B271" s="55" t="s">
        <v>221</v>
      </c>
      <c r="C271" s="60">
        <v>-0.0858030319</v>
      </c>
      <c r="D271" s="37">
        <v>-0.0817116499</v>
      </c>
      <c r="E271" s="37">
        <v>-0.0687224865</v>
      </c>
      <c r="F271" s="37">
        <v>-0.0675238371</v>
      </c>
      <c r="G271" s="37">
        <v>-0.0692381859</v>
      </c>
      <c r="H271" s="37">
        <v>-0.0581630468</v>
      </c>
      <c r="I271" s="37">
        <v>-0.0439487696</v>
      </c>
      <c r="J271" s="37">
        <v>-0.0305230618</v>
      </c>
      <c r="K271" s="37">
        <v>-0.0395641327</v>
      </c>
      <c r="L271" s="37">
        <v>-0.0158982277</v>
      </c>
      <c r="M271" s="37">
        <v>-0.0416148901</v>
      </c>
      <c r="N271" s="37">
        <v>-0.0404503345</v>
      </c>
      <c r="O271" s="37">
        <v>-0.0260379314</v>
      </c>
      <c r="P271" s="37">
        <v>-0.0119591951</v>
      </c>
      <c r="Q271" s="37">
        <v>-0.0092747211</v>
      </c>
      <c r="R271" s="37">
        <v>0.0134025812</v>
      </c>
      <c r="S271" s="37">
        <v>-0.0036202669</v>
      </c>
      <c r="T271" s="37">
        <v>-0.0085602999</v>
      </c>
      <c r="U271" s="37">
        <v>-0.0620259047</v>
      </c>
      <c r="V271" s="37">
        <v>-0.0783706903</v>
      </c>
      <c r="W271" s="37">
        <v>-0.092525959</v>
      </c>
      <c r="X271" s="37">
        <v>-0.1111057997</v>
      </c>
      <c r="Y271" s="37">
        <v>-0.0751072168</v>
      </c>
      <c r="Z271" s="38">
        <v>-0.0749852657</v>
      </c>
    </row>
    <row r="272" spans="1:26" s="1" customFormat="1" ht="12.75">
      <c r="A272" s="8">
        <v>23130</v>
      </c>
      <c r="B272" s="54" t="s">
        <v>222</v>
      </c>
      <c r="C272" s="59">
        <v>-0.0264029503</v>
      </c>
      <c r="D272" s="31">
        <v>-0.0210267305</v>
      </c>
      <c r="E272" s="31">
        <v>-0.0147765875</v>
      </c>
      <c r="F272" s="31">
        <v>-0.0182138681</v>
      </c>
      <c r="G272" s="31">
        <v>-0.0087163448</v>
      </c>
      <c r="H272" s="31">
        <v>0.0011094809</v>
      </c>
      <c r="I272" s="31">
        <v>0.0159097314</v>
      </c>
      <c r="J272" s="31">
        <v>0.0293332934</v>
      </c>
      <c r="K272" s="31">
        <v>0.0237364173</v>
      </c>
      <c r="L272" s="31">
        <v>0.0429851413</v>
      </c>
      <c r="M272" s="31">
        <v>0.0248752236</v>
      </c>
      <c r="N272" s="31">
        <v>0.0211179852</v>
      </c>
      <c r="O272" s="31">
        <v>0.0386132598</v>
      </c>
      <c r="P272" s="31">
        <v>0.0452874899</v>
      </c>
      <c r="Q272" s="31">
        <v>0.0442783833</v>
      </c>
      <c r="R272" s="31">
        <v>0.0664117336</v>
      </c>
      <c r="S272" s="31">
        <v>0.0562266707</v>
      </c>
      <c r="T272" s="31">
        <v>0.049732089</v>
      </c>
      <c r="U272" s="31">
        <v>0.0033805966</v>
      </c>
      <c r="V272" s="31">
        <v>-0.012337327</v>
      </c>
      <c r="W272" s="31">
        <v>-0.0234724283</v>
      </c>
      <c r="X272" s="31">
        <v>-0.0376034975</v>
      </c>
      <c r="Y272" s="31">
        <v>-0.0081816912</v>
      </c>
      <c r="Z272" s="35">
        <v>-0.0149210691</v>
      </c>
    </row>
    <row r="273" spans="1:26" s="1" customFormat="1" ht="12.75">
      <c r="A273" s="8">
        <v>23131</v>
      </c>
      <c r="B273" s="54" t="s">
        <v>447</v>
      </c>
      <c r="C273" s="59">
        <v>0.027061522</v>
      </c>
      <c r="D273" s="31">
        <v>0.033521533</v>
      </c>
      <c r="E273" s="31">
        <v>0.0323325992</v>
      </c>
      <c r="F273" s="31">
        <v>0.0305612087</v>
      </c>
      <c r="G273" s="31">
        <v>0.0527887344</v>
      </c>
      <c r="H273" s="31">
        <v>0.0596662164</v>
      </c>
      <c r="I273" s="31">
        <v>0.0767657161</v>
      </c>
      <c r="J273" s="31">
        <v>0.0770674348</v>
      </c>
      <c r="K273" s="31">
        <v>0.0711359382</v>
      </c>
      <c r="L273" s="31">
        <v>0.0843160152</v>
      </c>
      <c r="M273" s="31">
        <v>0.0805138946</v>
      </c>
      <c r="N273" s="31">
        <v>0.0892131329</v>
      </c>
      <c r="O273" s="31">
        <v>0.0998716354</v>
      </c>
      <c r="P273" s="31">
        <v>0.1033114195</v>
      </c>
      <c r="Q273" s="31">
        <v>0.1061046124</v>
      </c>
      <c r="R273" s="31">
        <v>0.1068282723</v>
      </c>
      <c r="S273" s="31">
        <v>0.0891604424</v>
      </c>
      <c r="T273" s="31">
        <v>0.0734887123</v>
      </c>
      <c r="U273" s="31">
        <v>0.0381931663</v>
      </c>
      <c r="V273" s="31">
        <v>0.0298845768</v>
      </c>
      <c r="W273" s="31">
        <v>0.0166562796</v>
      </c>
      <c r="X273" s="31">
        <v>0.0083546042</v>
      </c>
      <c r="Y273" s="31">
        <v>0.0305187106</v>
      </c>
      <c r="Z273" s="35">
        <v>0.0180657506</v>
      </c>
    </row>
    <row r="274" spans="1:26" s="1" customFormat="1" ht="12.75">
      <c r="A274" s="8">
        <v>23135</v>
      </c>
      <c r="B274" s="54" t="s">
        <v>223</v>
      </c>
      <c r="C274" s="59">
        <v>-0.0625452995</v>
      </c>
      <c r="D274" s="31">
        <v>-0.0569928885</v>
      </c>
      <c r="E274" s="31">
        <v>-0.0475879908</v>
      </c>
      <c r="F274" s="31">
        <v>-0.0491030216</v>
      </c>
      <c r="G274" s="31">
        <v>-0.0426417589</v>
      </c>
      <c r="H274" s="31">
        <v>-0.0313509703</v>
      </c>
      <c r="I274" s="31">
        <v>-0.0144710541</v>
      </c>
      <c r="J274" s="31">
        <v>0.0042572618</v>
      </c>
      <c r="K274" s="31">
        <v>-0.0051006079</v>
      </c>
      <c r="L274" s="31">
        <v>0.0163758993</v>
      </c>
      <c r="M274" s="31">
        <v>-0.0088219643</v>
      </c>
      <c r="N274" s="31">
        <v>-0.0155088902</v>
      </c>
      <c r="O274" s="31">
        <v>0.0001993179</v>
      </c>
      <c r="P274" s="31">
        <v>0.0048905015</v>
      </c>
      <c r="Q274" s="31">
        <v>0.0058187246</v>
      </c>
      <c r="R274" s="31">
        <v>0.0322919488</v>
      </c>
      <c r="S274" s="31">
        <v>0.0225089788</v>
      </c>
      <c r="T274" s="31">
        <v>0.0174765587</v>
      </c>
      <c r="U274" s="31">
        <v>-0.034792304</v>
      </c>
      <c r="V274" s="31">
        <v>-0.0480030775</v>
      </c>
      <c r="W274" s="31">
        <v>-0.0536113977</v>
      </c>
      <c r="X274" s="31">
        <v>-0.0697772503</v>
      </c>
      <c r="Y274" s="31">
        <v>-0.0382748842</v>
      </c>
      <c r="Z274" s="35">
        <v>-0.0454626083</v>
      </c>
    </row>
    <row r="275" spans="1:26" s="1" customFormat="1" ht="12.75">
      <c r="A275" s="8">
        <v>23140</v>
      </c>
      <c r="B275" s="54" t="s">
        <v>224</v>
      </c>
      <c r="C275" s="59">
        <v>-0.0478873253</v>
      </c>
      <c r="D275" s="31">
        <v>-0.0416680574</v>
      </c>
      <c r="E275" s="31">
        <v>-0.0342835188</v>
      </c>
      <c r="F275" s="31">
        <v>-0.0327421427</v>
      </c>
      <c r="G275" s="31">
        <v>-0.0250916481</v>
      </c>
      <c r="H275" s="31">
        <v>-0.0151143074</v>
      </c>
      <c r="I275" s="31">
        <v>-0.0021346807</v>
      </c>
      <c r="J275" s="31">
        <v>0.0127254725</v>
      </c>
      <c r="K275" s="31">
        <v>0.0045123696</v>
      </c>
      <c r="L275" s="31">
        <v>0.0297293663</v>
      </c>
      <c r="M275" s="31">
        <v>0.0060240626</v>
      </c>
      <c r="N275" s="31">
        <v>0.0066688061</v>
      </c>
      <c r="O275" s="31">
        <v>0.0212032199</v>
      </c>
      <c r="P275" s="31">
        <v>0.0318164825</v>
      </c>
      <c r="Q275" s="31">
        <v>0.0346643925</v>
      </c>
      <c r="R275" s="31">
        <v>0.0524311662</v>
      </c>
      <c r="S275" s="31">
        <v>0.0368311405</v>
      </c>
      <c r="T275" s="31">
        <v>0.0265635848</v>
      </c>
      <c r="U275" s="31">
        <v>-0.024730444</v>
      </c>
      <c r="V275" s="31">
        <v>-0.0432422161</v>
      </c>
      <c r="W275" s="31">
        <v>-0.0558180809</v>
      </c>
      <c r="X275" s="31">
        <v>-0.0721265078</v>
      </c>
      <c r="Y275" s="31">
        <v>-0.0395514965</v>
      </c>
      <c r="Z275" s="35">
        <v>-0.0420100689</v>
      </c>
    </row>
    <row r="276" spans="1:26" s="1" customFormat="1" ht="12.75">
      <c r="A276" s="39">
        <v>23142</v>
      </c>
      <c r="B276" s="55" t="s">
        <v>448</v>
      </c>
      <c r="C276" s="60">
        <v>0.0241324902</v>
      </c>
      <c r="D276" s="37">
        <v>0.0307288766</v>
      </c>
      <c r="E276" s="37">
        <v>0.0311242342</v>
      </c>
      <c r="F276" s="37">
        <v>0.02749753</v>
      </c>
      <c r="G276" s="37">
        <v>0.0478517413</v>
      </c>
      <c r="H276" s="37">
        <v>0.0550768971</v>
      </c>
      <c r="I276" s="37">
        <v>0.0712764859</v>
      </c>
      <c r="J276" s="37">
        <v>0.0713250041</v>
      </c>
      <c r="K276" s="37">
        <v>0.0646986961</v>
      </c>
      <c r="L276" s="37">
        <v>0.0822733641</v>
      </c>
      <c r="M276" s="37">
        <v>0.0797934532</v>
      </c>
      <c r="N276" s="37">
        <v>0.0862913132</v>
      </c>
      <c r="O276" s="37">
        <v>0.0968597531</v>
      </c>
      <c r="P276" s="37">
        <v>0.1018444896</v>
      </c>
      <c r="Q276" s="37">
        <v>0.1045458913</v>
      </c>
      <c r="R276" s="37">
        <v>0.1053663492</v>
      </c>
      <c r="S276" s="37">
        <v>0.0892207623</v>
      </c>
      <c r="T276" s="37">
        <v>0.0724397302</v>
      </c>
      <c r="U276" s="37">
        <v>0.0367677212</v>
      </c>
      <c r="V276" s="37">
        <v>0.0277416706</v>
      </c>
      <c r="W276" s="37">
        <v>0.0142670274</v>
      </c>
      <c r="X276" s="37">
        <v>0.0042430162</v>
      </c>
      <c r="Y276" s="37">
        <v>0.0273374915</v>
      </c>
      <c r="Z276" s="38">
        <v>0.0158692002</v>
      </c>
    </row>
    <row r="277" spans="1:26" s="1" customFormat="1" ht="12.75">
      <c r="A277" s="8">
        <v>23145</v>
      </c>
      <c r="B277" s="54" t="s">
        <v>225</v>
      </c>
      <c r="C277" s="59">
        <v>-0.0674968958</v>
      </c>
      <c r="D277" s="31">
        <v>-0.0616254807</v>
      </c>
      <c r="E277" s="31">
        <v>-0.0514625311</v>
      </c>
      <c r="F277" s="31">
        <v>-0.0514439344</v>
      </c>
      <c r="G277" s="31">
        <v>-0.047840476</v>
      </c>
      <c r="H277" s="31">
        <v>-0.0378395319</v>
      </c>
      <c r="I277" s="31">
        <v>-0.0239523649</v>
      </c>
      <c r="J277" s="31">
        <v>-0.0066659451</v>
      </c>
      <c r="K277" s="31">
        <v>-0.0151916742</v>
      </c>
      <c r="L277" s="31">
        <v>0.0090353489</v>
      </c>
      <c r="M277" s="31">
        <v>-0.0147135258</v>
      </c>
      <c r="N277" s="31">
        <v>-0.0145424604</v>
      </c>
      <c r="O277" s="31">
        <v>-0.0005514622</v>
      </c>
      <c r="P277" s="31">
        <v>0.0094159842</v>
      </c>
      <c r="Q277" s="31">
        <v>0.0133949518</v>
      </c>
      <c r="R277" s="31">
        <v>0.0335837603</v>
      </c>
      <c r="S277" s="31">
        <v>0.0176483393</v>
      </c>
      <c r="T277" s="31">
        <v>0.0098145604</v>
      </c>
      <c r="U277" s="31">
        <v>-0.0437978506</v>
      </c>
      <c r="V277" s="31">
        <v>-0.0625989437</v>
      </c>
      <c r="W277" s="31">
        <v>-0.0756847858</v>
      </c>
      <c r="X277" s="31">
        <v>-0.094020009</v>
      </c>
      <c r="Y277" s="31">
        <v>-0.0598213673</v>
      </c>
      <c r="Z277" s="35">
        <v>-0.0605809689</v>
      </c>
    </row>
    <row r="278" spans="1:26" s="1" customFormat="1" ht="12.75">
      <c r="A278" s="8">
        <v>23150</v>
      </c>
      <c r="B278" s="54" t="s">
        <v>226</v>
      </c>
      <c r="C278" s="59">
        <v>-0.0689272881</v>
      </c>
      <c r="D278" s="31">
        <v>-0.0631961823</v>
      </c>
      <c r="E278" s="31">
        <v>-0.0527333021</v>
      </c>
      <c r="F278" s="31">
        <v>-0.0525442362</v>
      </c>
      <c r="G278" s="31">
        <v>-0.0492153168</v>
      </c>
      <c r="H278" s="31">
        <v>-0.0391718149</v>
      </c>
      <c r="I278" s="31">
        <v>-0.0252476931</v>
      </c>
      <c r="J278" s="31">
        <v>-0.0081112385</v>
      </c>
      <c r="K278" s="31">
        <v>-0.0173377991</v>
      </c>
      <c r="L278" s="31">
        <v>0.0071077943</v>
      </c>
      <c r="M278" s="31">
        <v>-0.0158935785</v>
      </c>
      <c r="N278" s="31">
        <v>-0.0158138275</v>
      </c>
      <c r="O278" s="31">
        <v>-0.002317667</v>
      </c>
      <c r="P278" s="31">
        <v>0.007201612</v>
      </c>
      <c r="Q278" s="31">
        <v>0.0111254454</v>
      </c>
      <c r="R278" s="31">
        <v>0.0315486789</v>
      </c>
      <c r="S278" s="31">
        <v>0.0163270831</v>
      </c>
      <c r="T278" s="31">
        <v>0.0086147189</v>
      </c>
      <c r="U278" s="31">
        <v>-0.045589447</v>
      </c>
      <c r="V278" s="31">
        <v>-0.0647064447</v>
      </c>
      <c r="W278" s="31">
        <v>-0.0777050257</v>
      </c>
      <c r="X278" s="31">
        <v>-0.0959634781</v>
      </c>
      <c r="Y278" s="31">
        <v>-0.061127305</v>
      </c>
      <c r="Z278" s="35">
        <v>-0.0610888004</v>
      </c>
    </row>
    <row r="279" spans="1:26" s="1" customFormat="1" ht="12.75">
      <c r="A279" s="8">
        <v>23155</v>
      </c>
      <c r="B279" s="54" t="s">
        <v>227</v>
      </c>
      <c r="C279" s="59">
        <v>-0.0365359783</v>
      </c>
      <c r="D279" s="31">
        <v>-0.0316172838</v>
      </c>
      <c r="E279" s="31">
        <v>-0.0242648125</v>
      </c>
      <c r="F279" s="31">
        <v>-0.025372386</v>
      </c>
      <c r="G279" s="31">
        <v>-0.0156273842</v>
      </c>
      <c r="H279" s="31">
        <v>-0.0066285133</v>
      </c>
      <c r="I279" s="31">
        <v>0.0083556175</v>
      </c>
      <c r="J279" s="31">
        <v>0.026314199</v>
      </c>
      <c r="K279" s="31">
        <v>0.0182831287</v>
      </c>
      <c r="L279" s="31">
        <v>0.041128099</v>
      </c>
      <c r="M279" s="31">
        <v>0.0181452632</v>
      </c>
      <c r="N279" s="31">
        <v>0.0143586397</v>
      </c>
      <c r="O279" s="31">
        <v>0.0284913778</v>
      </c>
      <c r="P279" s="31">
        <v>0.0368789434</v>
      </c>
      <c r="Q279" s="31">
        <v>0.0364285111</v>
      </c>
      <c r="R279" s="31">
        <v>0.0542138219</v>
      </c>
      <c r="S279" s="31">
        <v>0.0468375087</v>
      </c>
      <c r="T279" s="31">
        <v>0.0399777889</v>
      </c>
      <c r="U279" s="31">
        <v>-0.0084344149</v>
      </c>
      <c r="V279" s="31">
        <v>-0.0224448442</v>
      </c>
      <c r="W279" s="31">
        <v>-0.0331331491</v>
      </c>
      <c r="X279" s="31">
        <v>-0.0503652096</v>
      </c>
      <c r="Y279" s="31">
        <v>-0.0222395658</v>
      </c>
      <c r="Z279" s="35">
        <v>-0.0281130075</v>
      </c>
    </row>
    <row r="280" spans="1:26" s="1" customFormat="1" ht="12.75">
      <c r="A280" s="8">
        <v>23160</v>
      </c>
      <c r="B280" s="54" t="s">
        <v>228</v>
      </c>
      <c r="C280" s="59">
        <v>-0.0145839453</v>
      </c>
      <c r="D280" s="31">
        <v>-0.0087230206</v>
      </c>
      <c r="E280" s="31">
        <v>-0.003906846</v>
      </c>
      <c r="F280" s="31">
        <v>-0.0039345026</v>
      </c>
      <c r="G280" s="31">
        <v>0.0071194768</v>
      </c>
      <c r="H280" s="31">
        <v>0.0161996484</v>
      </c>
      <c r="I280" s="31">
        <v>0.03003335</v>
      </c>
      <c r="J280" s="31">
        <v>0.0425727963</v>
      </c>
      <c r="K280" s="31">
        <v>0.0342130065</v>
      </c>
      <c r="L280" s="31">
        <v>0.0567486882</v>
      </c>
      <c r="M280" s="31">
        <v>0.0398125052</v>
      </c>
      <c r="N280" s="31">
        <v>0.041931808</v>
      </c>
      <c r="O280" s="31">
        <v>0.0546069145</v>
      </c>
      <c r="P280" s="31">
        <v>0.0637332201</v>
      </c>
      <c r="Q280" s="31">
        <v>0.0681490898</v>
      </c>
      <c r="R280" s="31">
        <v>0.0809304714</v>
      </c>
      <c r="S280" s="31">
        <v>0.0644355416</v>
      </c>
      <c r="T280" s="31">
        <v>0.0522481799</v>
      </c>
      <c r="U280" s="31">
        <v>0.0060172081</v>
      </c>
      <c r="V280" s="31">
        <v>-0.0094233751</v>
      </c>
      <c r="W280" s="31">
        <v>-0.021288991</v>
      </c>
      <c r="X280" s="31">
        <v>-0.0381510258</v>
      </c>
      <c r="Y280" s="31">
        <v>-0.0099169016</v>
      </c>
      <c r="Z280" s="35">
        <v>-0.0160696507</v>
      </c>
    </row>
    <row r="281" spans="1:26" s="1" customFormat="1" ht="12.75">
      <c r="A281" s="39">
        <v>23172</v>
      </c>
      <c r="B281" s="55" t="s">
        <v>449</v>
      </c>
      <c r="C281" s="60">
        <v>-0.0428423882</v>
      </c>
      <c r="D281" s="37">
        <v>-0.0367875099</v>
      </c>
      <c r="E281" s="37">
        <v>-0.0299729109</v>
      </c>
      <c r="F281" s="37">
        <v>-0.0284936428</v>
      </c>
      <c r="G281" s="37">
        <v>-0.0211539268</v>
      </c>
      <c r="H281" s="37">
        <v>-0.0114994049</v>
      </c>
      <c r="I281" s="37">
        <v>0.0019335151</v>
      </c>
      <c r="J281" s="37">
        <v>0.0159401894</v>
      </c>
      <c r="K281" s="37">
        <v>0.0083890557</v>
      </c>
      <c r="L281" s="37">
        <v>0.0326622128</v>
      </c>
      <c r="M281" s="37">
        <v>0.0098485351</v>
      </c>
      <c r="N281" s="37">
        <v>0.0112426877</v>
      </c>
      <c r="O281" s="37">
        <v>0.0246601105</v>
      </c>
      <c r="P281" s="37">
        <v>0.0348879099</v>
      </c>
      <c r="Q281" s="37">
        <v>0.0388605595</v>
      </c>
      <c r="R281" s="37">
        <v>0.0560415387</v>
      </c>
      <c r="S281" s="37">
        <v>0.0393049717</v>
      </c>
      <c r="T281" s="37">
        <v>0.0292698741</v>
      </c>
      <c r="U281" s="37">
        <v>-0.0208803415</v>
      </c>
      <c r="V281" s="37">
        <v>-0.0397036076</v>
      </c>
      <c r="W281" s="37">
        <v>-0.052708745</v>
      </c>
      <c r="X281" s="37">
        <v>-0.0698043108</v>
      </c>
      <c r="Y281" s="37">
        <v>-0.0370733738</v>
      </c>
      <c r="Z281" s="38">
        <v>-0.0398427248</v>
      </c>
    </row>
    <row r="282" spans="1:26" s="1" customFormat="1" ht="12.75">
      <c r="A282" s="8">
        <v>23175</v>
      </c>
      <c r="B282" s="54" t="s">
        <v>229</v>
      </c>
      <c r="C282" s="59">
        <v>0.0176202059</v>
      </c>
      <c r="D282" s="31">
        <v>0.0248909593</v>
      </c>
      <c r="E282" s="31">
        <v>0.0275161862</v>
      </c>
      <c r="F282" s="31">
        <v>0.0248827338</v>
      </c>
      <c r="G282" s="31">
        <v>0.0402544737</v>
      </c>
      <c r="H282" s="31">
        <v>0.0487977862</v>
      </c>
      <c r="I282" s="31">
        <v>0.0635796785</v>
      </c>
      <c r="J282" s="31">
        <v>0.0678591728</v>
      </c>
      <c r="K282" s="31">
        <v>0.0596092343</v>
      </c>
      <c r="L282" s="31">
        <v>0.0808515549</v>
      </c>
      <c r="M282" s="31">
        <v>0.0774228573</v>
      </c>
      <c r="N282" s="31">
        <v>0.0840233564</v>
      </c>
      <c r="O282" s="31">
        <v>0.0935878754</v>
      </c>
      <c r="P282" s="31">
        <v>0.1011190414</v>
      </c>
      <c r="Q282" s="31">
        <v>0.1045299172</v>
      </c>
      <c r="R282" s="31">
        <v>0.110753417</v>
      </c>
      <c r="S282" s="31">
        <v>0.0932471156</v>
      </c>
      <c r="T282" s="31">
        <v>0.0759107471</v>
      </c>
      <c r="U282" s="31">
        <v>0.0362657309</v>
      </c>
      <c r="V282" s="31">
        <v>0.0235876441</v>
      </c>
      <c r="W282" s="31">
        <v>0.0094248056</v>
      </c>
      <c r="X282" s="31">
        <v>-0.0036174059</v>
      </c>
      <c r="Y282" s="31">
        <v>0.0212366581</v>
      </c>
      <c r="Z282" s="35">
        <v>0.0120598674</v>
      </c>
    </row>
    <row r="283" spans="1:26" s="1" customFormat="1" ht="12.75">
      <c r="A283" s="8">
        <v>23176</v>
      </c>
      <c r="B283" s="54" t="s">
        <v>450</v>
      </c>
      <c r="C283" s="59">
        <v>0.0172513127</v>
      </c>
      <c r="D283" s="31">
        <v>0.0246554613</v>
      </c>
      <c r="E283" s="31">
        <v>0.0272458196</v>
      </c>
      <c r="F283" s="31">
        <v>0.0247575641</v>
      </c>
      <c r="G283" s="31">
        <v>0.0397452712</v>
      </c>
      <c r="H283" s="31">
        <v>0.048042357</v>
      </c>
      <c r="I283" s="31">
        <v>0.0631802678</v>
      </c>
      <c r="J283" s="31">
        <v>0.067638278</v>
      </c>
      <c r="K283" s="31">
        <v>0.059560895</v>
      </c>
      <c r="L283" s="31">
        <v>0.0806460977</v>
      </c>
      <c r="M283" s="31">
        <v>0.0767829418</v>
      </c>
      <c r="N283" s="31">
        <v>0.0829237103</v>
      </c>
      <c r="O283" s="31">
        <v>0.0927560925</v>
      </c>
      <c r="P283" s="31">
        <v>0.1000398397</v>
      </c>
      <c r="Q283" s="31">
        <v>0.1037400365</v>
      </c>
      <c r="R283" s="31">
        <v>0.1099619865</v>
      </c>
      <c r="S283" s="31">
        <v>0.092397511</v>
      </c>
      <c r="T283" s="31">
        <v>0.0751796961</v>
      </c>
      <c r="U283" s="31">
        <v>0.0352965593</v>
      </c>
      <c r="V283" s="31">
        <v>0.0230775476</v>
      </c>
      <c r="W283" s="31">
        <v>0.0087976456</v>
      </c>
      <c r="X283" s="31">
        <v>-0.0042651892</v>
      </c>
      <c r="Y283" s="31">
        <v>0.0203030705</v>
      </c>
      <c r="Z283" s="35">
        <v>0.0117213726</v>
      </c>
    </row>
    <row r="284" spans="1:26" s="1" customFormat="1" ht="12.75">
      <c r="A284" s="8">
        <v>23180</v>
      </c>
      <c r="B284" s="54" t="s">
        <v>230</v>
      </c>
      <c r="C284" s="59">
        <v>-0.0254321098</v>
      </c>
      <c r="D284" s="31">
        <v>-0.0203762054</v>
      </c>
      <c r="E284" s="31">
        <v>-0.0137583017</v>
      </c>
      <c r="F284" s="31">
        <v>-0.0146706104</v>
      </c>
      <c r="G284" s="31">
        <v>-0.0035766363</v>
      </c>
      <c r="H284" s="31">
        <v>0.0046511292</v>
      </c>
      <c r="I284" s="31">
        <v>0.0194584131</v>
      </c>
      <c r="J284" s="31">
        <v>0.0343768001</v>
      </c>
      <c r="K284" s="31">
        <v>0.0264256001</v>
      </c>
      <c r="L284" s="31">
        <v>0.0493787527</v>
      </c>
      <c r="M284" s="31">
        <v>0.0297663808</v>
      </c>
      <c r="N284" s="31">
        <v>0.0291417241</v>
      </c>
      <c r="O284" s="31">
        <v>0.0427091122</v>
      </c>
      <c r="P284" s="31">
        <v>0.0511277914</v>
      </c>
      <c r="Q284" s="31">
        <v>0.0531113744</v>
      </c>
      <c r="R284" s="31">
        <v>0.0683304071</v>
      </c>
      <c r="S284" s="31">
        <v>0.0564438701</v>
      </c>
      <c r="T284" s="31">
        <v>0.0466330647</v>
      </c>
      <c r="U284" s="31">
        <v>-0.0005850792</v>
      </c>
      <c r="V284" s="31">
        <v>-0.0157917738</v>
      </c>
      <c r="W284" s="31">
        <v>-0.0270949602</v>
      </c>
      <c r="X284" s="31">
        <v>-0.0447180271</v>
      </c>
      <c r="Y284" s="31">
        <v>-0.0157322884</v>
      </c>
      <c r="Z284" s="35">
        <v>-0.0221220255</v>
      </c>
    </row>
    <row r="285" spans="1:26" s="1" customFormat="1" ht="12.75">
      <c r="A285" s="8">
        <v>23185</v>
      </c>
      <c r="B285" s="54" t="s">
        <v>231</v>
      </c>
      <c r="C285" s="59">
        <v>-0.025638938</v>
      </c>
      <c r="D285" s="31">
        <v>-0.0205731392</v>
      </c>
      <c r="E285" s="31">
        <v>-0.0139303207</v>
      </c>
      <c r="F285" s="31">
        <v>-0.014824152</v>
      </c>
      <c r="G285" s="31">
        <v>-0.003734827</v>
      </c>
      <c r="H285" s="31">
        <v>0.0044583082</v>
      </c>
      <c r="I285" s="31">
        <v>0.0192607641</v>
      </c>
      <c r="J285" s="31">
        <v>0.0341989398</v>
      </c>
      <c r="K285" s="31">
        <v>0.0262548923</v>
      </c>
      <c r="L285" s="31">
        <v>0.0492287874</v>
      </c>
      <c r="M285" s="31">
        <v>0.0296360254</v>
      </c>
      <c r="N285" s="31">
        <v>0.0290131569</v>
      </c>
      <c r="O285" s="31">
        <v>0.0426055193</v>
      </c>
      <c r="P285" s="31">
        <v>0.0510196686</v>
      </c>
      <c r="Q285" s="31">
        <v>0.0529869795</v>
      </c>
      <c r="R285" s="31">
        <v>0.0682348609</v>
      </c>
      <c r="S285" s="31">
        <v>0.0563343763</v>
      </c>
      <c r="T285" s="31">
        <v>0.0465270877</v>
      </c>
      <c r="U285" s="31">
        <v>-0.000726223</v>
      </c>
      <c r="V285" s="31">
        <v>-0.0159271955</v>
      </c>
      <c r="W285" s="31">
        <v>-0.0272871256</v>
      </c>
      <c r="X285" s="31">
        <v>-0.0449057817</v>
      </c>
      <c r="Y285" s="31">
        <v>-0.0158873796</v>
      </c>
      <c r="Z285" s="35">
        <v>-0.0222686529</v>
      </c>
    </row>
    <row r="286" spans="1:26" s="1" customFormat="1" ht="12.75">
      <c r="A286" s="39">
        <v>23190</v>
      </c>
      <c r="B286" s="55" t="s">
        <v>232</v>
      </c>
      <c r="C286" s="60">
        <v>-0.0507292747</v>
      </c>
      <c r="D286" s="37">
        <v>-0.0459520817</v>
      </c>
      <c r="E286" s="37">
        <v>-0.0376567841</v>
      </c>
      <c r="F286" s="37">
        <v>-0.0390096903</v>
      </c>
      <c r="G286" s="37">
        <v>-0.0309169292</v>
      </c>
      <c r="H286" s="37">
        <v>-0.0209538937</v>
      </c>
      <c r="I286" s="37">
        <v>-0.0057841539</v>
      </c>
      <c r="J286" s="37">
        <v>0.0173996687</v>
      </c>
      <c r="K286" s="37">
        <v>0.0092400908</v>
      </c>
      <c r="L286" s="37">
        <v>0.031950593</v>
      </c>
      <c r="M286" s="37">
        <v>0.0034174919</v>
      </c>
      <c r="N286" s="37">
        <v>-0.005926013</v>
      </c>
      <c r="O286" s="37">
        <v>0.0090119243</v>
      </c>
      <c r="P286" s="37">
        <v>0.0173432231</v>
      </c>
      <c r="Q286" s="37">
        <v>0.0122833848</v>
      </c>
      <c r="R286" s="37">
        <v>0.03329283</v>
      </c>
      <c r="S286" s="37">
        <v>0.0344337225</v>
      </c>
      <c r="T286" s="37">
        <v>0.0326276422</v>
      </c>
      <c r="U286" s="37">
        <v>-0.0171593428</v>
      </c>
      <c r="V286" s="37">
        <v>-0.0321577787</v>
      </c>
      <c r="W286" s="37">
        <v>-0.0421081781</v>
      </c>
      <c r="X286" s="37">
        <v>-0.0590825081</v>
      </c>
      <c r="Y286" s="37">
        <v>-0.0293875933</v>
      </c>
      <c r="Z286" s="38">
        <v>-0.0346668959</v>
      </c>
    </row>
    <row r="287" spans="1:26" s="1" customFormat="1" ht="12.75">
      <c r="A287" s="8">
        <v>23200</v>
      </c>
      <c r="B287" s="54" t="s">
        <v>233</v>
      </c>
      <c r="C287" s="59">
        <v>-0.0489104986</v>
      </c>
      <c r="D287" s="31">
        <v>-0.0441255569</v>
      </c>
      <c r="E287" s="31">
        <v>-0.0359416008</v>
      </c>
      <c r="F287" s="31">
        <v>-0.0372537374</v>
      </c>
      <c r="G287" s="31">
        <v>-0.029079318</v>
      </c>
      <c r="H287" s="31">
        <v>-0.0191596746</v>
      </c>
      <c r="I287" s="31">
        <v>-0.0040088892</v>
      </c>
      <c r="J287" s="31">
        <v>0.0174106359</v>
      </c>
      <c r="K287" s="31">
        <v>0.0092507005</v>
      </c>
      <c r="L287" s="31">
        <v>0.0319613814</v>
      </c>
      <c r="M287" s="31">
        <v>0.0051255226</v>
      </c>
      <c r="N287" s="31">
        <v>-0.0023788214</v>
      </c>
      <c r="O287" s="31">
        <v>0.0124880075</v>
      </c>
      <c r="P287" s="31">
        <v>0.0208082795</v>
      </c>
      <c r="Q287" s="31">
        <v>0.0175377131</v>
      </c>
      <c r="R287" s="31">
        <v>0.0382807851</v>
      </c>
      <c r="S287" s="31">
        <v>0.0360465646</v>
      </c>
      <c r="T287" s="31">
        <v>0.0326381326</v>
      </c>
      <c r="U287" s="31">
        <v>-0.0171481371</v>
      </c>
      <c r="V287" s="31">
        <v>-0.0321460962</v>
      </c>
      <c r="W287" s="31">
        <v>-0.0420970917</v>
      </c>
      <c r="X287" s="31">
        <v>-0.0590708256</v>
      </c>
      <c r="Y287" s="31">
        <v>-0.02937603</v>
      </c>
      <c r="Z287" s="35">
        <v>-0.0346556902</v>
      </c>
    </row>
    <row r="288" spans="1:26" s="1" customFormat="1" ht="12.75">
      <c r="A288" s="8">
        <v>23205</v>
      </c>
      <c r="B288" s="54" t="s">
        <v>234</v>
      </c>
      <c r="C288" s="59">
        <v>-0.0762699842</v>
      </c>
      <c r="D288" s="31">
        <v>-0.0712901354</v>
      </c>
      <c r="E288" s="31">
        <v>-0.0597702265</v>
      </c>
      <c r="F288" s="31">
        <v>-0.0585992336</v>
      </c>
      <c r="G288" s="31">
        <v>-0.0575757027</v>
      </c>
      <c r="H288" s="31">
        <v>-0.0469700098</v>
      </c>
      <c r="I288" s="31">
        <v>-0.0329278708</v>
      </c>
      <c r="J288" s="31">
        <v>-0.0160874128</v>
      </c>
      <c r="K288" s="31">
        <v>-0.0249122381</v>
      </c>
      <c r="L288" s="31">
        <v>-0.0014127493</v>
      </c>
      <c r="M288" s="31">
        <v>-0.0262517929</v>
      </c>
      <c r="N288" s="31">
        <v>-0.0255309343</v>
      </c>
      <c r="O288" s="31">
        <v>-0.0115196705</v>
      </c>
      <c r="P288" s="31">
        <v>-0.0013223886</v>
      </c>
      <c r="Q288" s="31">
        <v>0.0020349026</v>
      </c>
      <c r="R288" s="31">
        <v>0.0234253407</v>
      </c>
      <c r="S288" s="31">
        <v>0.0069792271</v>
      </c>
      <c r="T288" s="31">
        <v>0.0007217526</v>
      </c>
      <c r="U288" s="31">
        <v>-0.0526063442</v>
      </c>
      <c r="V288" s="31">
        <v>-0.0702383518</v>
      </c>
      <c r="W288" s="31">
        <v>-0.0838788748</v>
      </c>
      <c r="X288" s="31">
        <v>-0.1020219326</v>
      </c>
      <c r="Y288" s="31">
        <v>-0.0670777559</v>
      </c>
      <c r="Z288" s="35">
        <v>-0.0673185587</v>
      </c>
    </row>
    <row r="289" spans="1:26" s="1" customFormat="1" ht="12.75">
      <c r="A289" s="8">
        <v>23210</v>
      </c>
      <c r="B289" s="54" t="s">
        <v>235</v>
      </c>
      <c r="C289" s="59">
        <v>0.0108724236</v>
      </c>
      <c r="D289" s="31">
        <v>0.0176698565</v>
      </c>
      <c r="E289" s="31">
        <v>0.0210331082</v>
      </c>
      <c r="F289" s="31">
        <v>0.0189641714</v>
      </c>
      <c r="G289" s="31">
        <v>0.0332489014</v>
      </c>
      <c r="H289" s="31">
        <v>0.0422357917</v>
      </c>
      <c r="I289" s="31">
        <v>0.056047678</v>
      </c>
      <c r="J289" s="31">
        <v>0.0616391897</v>
      </c>
      <c r="K289" s="31">
        <v>0.0545048714</v>
      </c>
      <c r="L289" s="31">
        <v>0.0754429698</v>
      </c>
      <c r="M289" s="31">
        <v>0.0684905052</v>
      </c>
      <c r="N289" s="31">
        <v>0.0732397437</v>
      </c>
      <c r="O289" s="31">
        <v>0.0836340189</v>
      </c>
      <c r="P289" s="31">
        <v>0.0919957161</v>
      </c>
      <c r="Q289" s="31">
        <v>0.0948178768</v>
      </c>
      <c r="R289" s="31">
        <v>0.1030495763</v>
      </c>
      <c r="S289" s="31">
        <v>0.0853961706</v>
      </c>
      <c r="T289" s="31">
        <v>0.0694650412</v>
      </c>
      <c r="U289" s="31">
        <v>0.0291101336</v>
      </c>
      <c r="V289" s="31">
        <v>0.0155205727</v>
      </c>
      <c r="W289" s="31">
        <v>0.0020529032</v>
      </c>
      <c r="X289" s="31">
        <v>-0.0117352009</v>
      </c>
      <c r="Y289" s="31">
        <v>0.0135079026</v>
      </c>
      <c r="Z289" s="35">
        <v>0.0057623982</v>
      </c>
    </row>
    <row r="290" spans="1:26" s="1" customFormat="1" ht="12.75">
      <c r="A290" s="8">
        <v>23215</v>
      </c>
      <c r="B290" s="54" t="s">
        <v>236</v>
      </c>
      <c r="C290" s="59">
        <v>-0.0573676825</v>
      </c>
      <c r="D290" s="31">
        <v>-0.0507593155</v>
      </c>
      <c r="E290" s="31">
        <v>-0.0426603556</v>
      </c>
      <c r="F290" s="31">
        <v>-0.0415325165</v>
      </c>
      <c r="G290" s="31">
        <v>-0.034911871</v>
      </c>
      <c r="H290" s="31">
        <v>-0.0249426365</v>
      </c>
      <c r="I290" s="31">
        <v>-0.011477828</v>
      </c>
      <c r="J290" s="31">
        <v>0.0028043985</v>
      </c>
      <c r="K290" s="31">
        <v>-0.0046885014</v>
      </c>
      <c r="L290" s="31">
        <v>0.0194829702</v>
      </c>
      <c r="M290" s="31">
        <v>-0.0031195879</v>
      </c>
      <c r="N290" s="31">
        <v>-0.001729846</v>
      </c>
      <c r="O290" s="31">
        <v>0.0117303729</v>
      </c>
      <c r="P290" s="31">
        <v>0.0222581625</v>
      </c>
      <c r="Q290" s="31">
        <v>0.026422739</v>
      </c>
      <c r="R290" s="31">
        <v>0.0439766645</v>
      </c>
      <c r="S290" s="31">
        <v>0.0269354582</v>
      </c>
      <c r="T290" s="31">
        <v>0.0162566304</v>
      </c>
      <c r="U290" s="31">
        <v>-0.0354199409</v>
      </c>
      <c r="V290" s="31">
        <v>-0.0543359518</v>
      </c>
      <c r="W290" s="31">
        <v>-0.0677610636</v>
      </c>
      <c r="X290" s="31">
        <v>-0.0854413509</v>
      </c>
      <c r="Y290" s="31">
        <v>-0.051492691</v>
      </c>
      <c r="Z290" s="35">
        <v>-0.053519249</v>
      </c>
    </row>
    <row r="291" spans="1:26" s="1" customFormat="1" ht="12.75">
      <c r="A291" s="39">
        <v>23220</v>
      </c>
      <c r="B291" s="55" t="s">
        <v>237</v>
      </c>
      <c r="C291" s="60">
        <v>-0.0590909719</v>
      </c>
      <c r="D291" s="37">
        <v>-0.0538108349</v>
      </c>
      <c r="E291" s="37">
        <v>-0.0441558361</v>
      </c>
      <c r="F291" s="37">
        <v>-0.0436792374</v>
      </c>
      <c r="G291" s="37">
        <v>-0.0398242474</v>
      </c>
      <c r="H291" s="37">
        <v>-0.029804945</v>
      </c>
      <c r="I291" s="37">
        <v>-0.0158932209</v>
      </c>
      <c r="J291" s="37">
        <v>0.0001485348</v>
      </c>
      <c r="K291" s="37">
        <v>-0.0079848766</v>
      </c>
      <c r="L291" s="37">
        <v>0.0155924559</v>
      </c>
      <c r="M291" s="37">
        <v>-0.0085506439</v>
      </c>
      <c r="N291" s="37">
        <v>-0.0076994896</v>
      </c>
      <c r="O291" s="37">
        <v>0.006023109</v>
      </c>
      <c r="P291" s="37">
        <v>0.0158424377</v>
      </c>
      <c r="Q291" s="37">
        <v>0.0197252035</v>
      </c>
      <c r="R291" s="37">
        <v>0.0393460393</v>
      </c>
      <c r="S291" s="37">
        <v>0.0230745077</v>
      </c>
      <c r="T291" s="37">
        <v>0.0154893398</v>
      </c>
      <c r="U291" s="37">
        <v>-0.0360225439</v>
      </c>
      <c r="V291" s="37">
        <v>-0.0541443825</v>
      </c>
      <c r="W291" s="37">
        <v>-0.0674576759</v>
      </c>
      <c r="X291" s="37">
        <v>-0.0856854916</v>
      </c>
      <c r="Y291" s="37">
        <v>-0.051112175</v>
      </c>
      <c r="Z291" s="38">
        <v>-0.0524766445</v>
      </c>
    </row>
    <row r="292" spans="1:26" s="1" customFormat="1" ht="12.75">
      <c r="A292" s="8">
        <v>23225</v>
      </c>
      <c r="B292" s="54" t="s">
        <v>238</v>
      </c>
      <c r="C292" s="59">
        <v>-0.050488472</v>
      </c>
      <c r="D292" s="31">
        <v>-0.0453343391</v>
      </c>
      <c r="E292" s="31">
        <v>-0.0370061398</v>
      </c>
      <c r="F292" s="31">
        <v>-0.0386371613</v>
      </c>
      <c r="G292" s="31">
        <v>-0.0308318138</v>
      </c>
      <c r="H292" s="31">
        <v>-0.0204082727</v>
      </c>
      <c r="I292" s="31">
        <v>-0.0048577785</v>
      </c>
      <c r="J292" s="31">
        <v>0.0142108798</v>
      </c>
      <c r="K292" s="31">
        <v>0.0060997009</v>
      </c>
      <c r="L292" s="31">
        <v>0.0279851556</v>
      </c>
      <c r="M292" s="31">
        <v>0.0032789707</v>
      </c>
      <c r="N292" s="31">
        <v>-0.0027853251</v>
      </c>
      <c r="O292" s="31">
        <v>0.0127295852</v>
      </c>
      <c r="P292" s="31">
        <v>0.019782424</v>
      </c>
      <c r="Q292" s="31">
        <v>0.0189250112</v>
      </c>
      <c r="R292" s="31">
        <v>0.0414824486</v>
      </c>
      <c r="S292" s="31">
        <v>0.0346084833</v>
      </c>
      <c r="T292" s="31">
        <v>0.0297281742</v>
      </c>
      <c r="U292" s="31">
        <v>-0.0206696987</v>
      </c>
      <c r="V292" s="31">
        <v>-0.035639286</v>
      </c>
      <c r="W292" s="31">
        <v>-0.0447330475</v>
      </c>
      <c r="X292" s="31">
        <v>-0.0609679222</v>
      </c>
      <c r="Y292" s="31">
        <v>-0.0304745436</v>
      </c>
      <c r="Z292" s="35">
        <v>-0.0359953642</v>
      </c>
    </row>
    <row r="293" spans="1:26" s="1" customFormat="1" ht="12.75">
      <c r="A293" s="8">
        <v>23240</v>
      </c>
      <c r="B293" s="54" t="s">
        <v>239</v>
      </c>
      <c r="C293" s="59">
        <v>-0.004904151</v>
      </c>
      <c r="D293" s="31">
        <v>0.000756979</v>
      </c>
      <c r="E293" s="31">
        <v>0.0052738786</v>
      </c>
      <c r="F293" s="31">
        <v>0.0049024224</v>
      </c>
      <c r="G293" s="31">
        <v>0.0168025494</v>
      </c>
      <c r="H293" s="31">
        <v>0.0258634686</v>
      </c>
      <c r="I293" s="31">
        <v>0.039776504</v>
      </c>
      <c r="J293" s="31">
        <v>0.0520715117</v>
      </c>
      <c r="K293" s="31">
        <v>0.0429646969</v>
      </c>
      <c r="L293" s="31">
        <v>0.0655009747</v>
      </c>
      <c r="M293" s="31">
        <v>0.0490368605</v>
      </c>
      <c r="N293" s="31">
        <v>0.0510851741</v>
      </c>
      <c r="O293" s="31">
        <v>0.0637951493</v>
      </c>
      <c r="P293" s="31">
        <v>0.0727633834</v>
      </c>
      <c r="Q293" s="31">
        <v>0.076294899</v>
      </c>
      <c r="R293" s="31">
        <v>0.0892017484</v>
      </c>
      <c r="S293" s="31">
        <v>0.0732079744</v>
      </c>
      <c r="T293" s="31">
        <v>0.062229991</v>
      </c>
      <c r="U293" s="31">
        <v>0.0165446401</v>
      </c>
      <c r="V293" s="31">
        <v>0.0003803968</v>
      </c>
      <c r="W293" s="31">
        <v>-0.0109128952</v>
      </c>
      <c r="X293" s="31">
        <v>-0.0285766125</v>
      </c>
      <c r="Y293" s="31">
        <v>0.0002061725</v>
      </c>
      <c r="Z293" s="35">
        <v>-0.0066491365</v>
      </c>
    </row>
    <row r="294" spans="1:26" s="1" customFormat="1" ht="12.75">
      <c r="A294" s="8">
        <v>23245</v>
      </c>
      <c r="B294" s="54" t="s">
        <v>240</v>
      </c>
      <c r="C294" s="59">
        <v>-0.0617548227</v>
      </c>
      <c r="D294" s="31">
        <v>-0.0561133623</v>
      </c>
      <c r="E294" s="31">
        <v>-0.0469158888</v>
      </c>
      <c r="F294" s="31">
        <v>-0.0477490425</v>
      </c>
      <c r="G294" s="31">
        <v>-0.0429393053</v>
      </c>
      <c r="H294" s="31">
        <v>-0.0333240032</v>
      </c>
      <c r="I294" s="31">
        <v>-0.0191589594</v>
      </c>
      <c r="J294" s="31">
        <v>-0.001495719</v>
      </c>
      <c r="K294" s="31">
        <v>-0.0099663734</v>
      </c>
      <c r="L294" s="31">
        <v>0.0148271918</v>
      </c>
      <c r="M294" s="31">
        <v>-0.00806427</v>
      </c>
      <c r="N294" s="31">
        <v>-0.0078883171</v>
      </c>
      <c r="O294" s="31">
        <v>0.0059484839</v>
      </c>
      <c r="P294" s="31">
        <v>0.0159415007</v>
      </c>
      <c r="Q294" s="31">
        <v>0.0196777582</v>
      </c>
      <c r="R294" s="31">
        <v>0.0386392474</v>
      </c>
      <c r="S294" s="31">
        <v>0.0233472586</v>
      </c>
      <c r="T294" s="31">
        <v>0.015016377</v>
      </c>
      <c r="U294" s="31">
        <v>-0.037960887</v>
      </c>
      <c r="V294" s="31">
        <v>-0.0566049814</v>
      </c>
      <c r="W294" s="31">
        <v>-0.0688333511</v>
      </c>
      <c r="X294" s="31">
        <v>-0.0873999596</v>
      </c>
      <c r="Y294" s="31">
        <v>-0.0543432236</v>
      </c>
      <c r="Z294" s="35">
        <v>-0.0553343296</v>
      </c>
    </row>
    <row r="295" spans="1:26" s="1" customFormat="1" ht="12.75">
      <c r="A295" s="8">
        <v>23250</v>
      </c>
      <c r="B295" s="54" t="s">
        <v>241</v>
      </c>
      <c r="C295" s="59">
        <v>-0.0620349646</v>
      </c>
      <c r="D295" s="31">
        <v>-0.0564171076</v>
      </c>
      <c r="E295" s="31">
        <v>-0.0472365618</v>
      </c>
      <c r="F295" s="31">
        <v>-0.048024416</v>
      </c>
      <c r="G295" s="31">
        <v>-0.0431898832</v>
      </c>
      <c r="H295" s="31">
        <v>-0.0336420536</v>
      </c>
      <c r="I295" s="31">
        <v>-0.0194478035</v>
      </c>
      <c r="J295" s="31">
        <v>-0.0018526316</v>
      </c>
      <c r="K295" s="31">
        <v>-0.0103539228</v>
      </c>
      <c r="L295" s="31">
        <v>0.0144900084</v>
      </c>
      <c r="M295" s="31">
        <v>-0.0083639622</v>
      </c>
      <c r="N295" s="31">
        <v>-0.0082272291</v>
      </c>
      <c r="O295" s="31">
        <v>0.0056212544</v>
      </c>
      <c r="P295" s="31">
        <v>0.0156648755</v>
      </c>
      <c r="Q295" s="31">
        <v>0.0193837285</v>
      </c>
      <c r="R295" s="31">
        <v>0.0382732153</v>
      </c>
      <c r="S295" s="31">
        <v>0.0229696631</v>
      </c>
      <c r="T295" s="31">
        <v>0.0146540403</v>
      </c>
      <c r="U295" s="31">
        <v>-0.0383684635</v>
      </c>
      <c r="V295" s="31">
        <v>-0.0570139885</v>
      </c>
      <c r="W295" s="31">
        <v>-0.0691182613</v>
      </c>
      <c r="X295" s="31">
        <v>-0.0877819061</v>
      </c>
      <c r="Y295" s="31">
        <v>-0.0547792912</v>
      </c>
      <c r="Z295" s="35">
        <v>-0.0557260513</v>
      </c>
    </row>
    <row r="296" spans="1:26" s="1" customFormat="1" ht="12.75">
      <c r="A296" s="39">
        <v>23260</v>
      </c>
      <c r="B296" s="55" t="s">
        <v>393</v>
      </c>
      <c r="C296" s="60">
        <v>-0.0690050125</v>
      </c>
      <c r="D296" s="37">
        <v>-0.0632840395</v>
      </c>
      <c r="E296" s="37">
        <v>-0.0528123379</v>
      </c>
      <c r="F296" s="37">
        <v>-0.0526150465</v>
      </c>
      <c r="G296" s="37">
        <v>-0.0493110418</v>
      </c>
      <c r="H296" s="37">
        <v>-0.0392582417</v>
      </c>
      <c r="I296" s="37">
        <v>-0.025334239</v>
      </c>
      <c r="J296" s="37">
        <v>-0.0081781149</v>
      </c>
      <c r="K296" s="37">
        <v>-0.0173876286</v>
      </c>
      <c r="L296" s="37">
        <v>0.0070359111</v>
      </c>
      <c r="M296" s="37">
        <v>-0.0159953833</v>
      </c>
      <c r="N296" s="37">
        <v>-0.0158880949</v>
      </c>
      <c r="O296" s="37">
        <v>-0.0023807287</v>
      </c>
      <c r="P296" s="37">
        <v>0.0071350336</v>
      </c>
      <c r="Q296" s="37">
        <v>0.0110526085</v>
      </c>
      <c r="R296" s="37">
        <v>0.031485498</v>
      </c>
      <c r="S296" s="37">
        <v>0.016233325</v>
      </c>
      <c r="T296" s="37">
        <v>0.0085418224</v>
      </c>
      <c r="U296" s="37">
        <v>-0.0456376076</v>
      </c>
      <c r="V296" s="37">
        <v>-0.064723134</v>
      </c>
      <c r="W296" s="37">
        <v>-0.0777314901</v>
      </c>
      <c r="X296" s="37">
        <v>-0.0959916115</v>
      </c>
      <c r="Y296" s="37">
        <v>-0.0611706972</v>
      </c>
      <c r="Z296" s="38">
        <v>-0.0611401796</v>
      </c>
    </row>
    <row r="297" spans="1:26" s="1" customFormat="1" ht="12.75">
      <c r="A297" s="8">
        <v>23265</v>
      </c>
      <c r="B297" s="54" t="s">
        <v>394</v>
      </c>
      <c r="C297" s="59">
        <v>-0.0626907349</v>
      </c>
      <c r="D297" s="31">
        <v>-0.0567806959</v>
      </c>
      <c r="E297" s="31">
        <v>-0.0474963188</v>
      </c>
      <c r="F297" s="31">
        <v>-0.0477513075</v>
      </c>
      <c r="G297" s="31">
        <v>-0.0431241989</v>
      </c>
      <c r="H297" s="31">
        <v>-0.0332769156</v>
      </c>
      <c r="I297" s="31">
        <v>-0.0194895267</v>
      </c>
      <c r="J297" s="31">
        <v>-0.0026932955</v>
      </c>
      <c r="K297" s="31">
        <v>-0.0105564594</v>
      </c>
      <c r="L297" s="31">
        <v>0.0166875124</v>
      </c>
      <c r="M297" s="31">
        <v>-0.007519722</v>
      </c>
      <c r="N297" s="31">
        <v>-0.0077518225</v>
      </c>
      <c r="O297" s="31">
        <v>0.0066722035</v>
      </c>
      <c r="P297" s="31">
        <v>0.0172575116</v>
      </c>
      <c r="Q297" s="31">
        <v>0.0214344859</v>
      </c>
      <c r="R297" s="31">
        <v>0.0412780643</v>
      </c>
      <c r="S297" s="31">
        <v>0.0253844261</v>
      </c>
      <c r="T297" s="31">
        <v>0.0167922378</v>
      </c>
      <c r="U297" s="31">
        <v>-0.0372089148</v>
      </c>
      <c r="V297" s="31">
        <v>-0.0568492413</v>
      </c>
      <c r="W297" s="31">
        <v>-0.069761157</v>
      </c>
      <c r="X297" s="31">
        <v>-0.0879782438</v>
      </c>
      <c r="Y297" s="31">
        <v>-0.055862546</v>
      </c>
      <c r="Z297" s="35">
        <v>-0.0570914745</v>
      </c>
    </row>
    <row r="298" spans="1:26" s="1" customFormat="1" ht="12.75">
      <c r="A298" s="8">
        <v>23270</v>
      </c>
      <c r="B298" s="54" t="s">
        <v>242</v>
      </c>
      <c r="C298" s="59">
        <v>-0.0642720461</v>
      </c>
      <c r="D298" s="31">
        <v>-0.0583512783</v>
      </c>
      <c r="E298" s="31">
        <v>-0.0488349199</v>
      </c>
      <c r="F298" s="31">
        <v>-0.0488721132</v>
      </c>
      <c r="G298" s="31">
        <v>-0.0444959402</v>
      </c>
      <c r="H298" s="31">
        <v>-0.0346083641</v>
      </c>
      <c r="I298" s="31">
        <v>-0.0208009481</v>
      </c>
      <c r="J298" s="31">
        <v>-0.0040762424</v>
      </c>
      <c r="K298" s="31">
        <v>-0.0120210648</v>
      </c>
      <c r="L298" s="31">
        <v>0.0153800249</v>
      </c>
      <c r="M298" s="31">
        <v>-0.0090205669</v>
      </c>
      <c r="N298" s="31">
        <v>-0.0092071295</v>
      </c>
      <c r="O298" s="31">
        <v>0.0053275824</v>
      </c>
      <c r="P298" s="31">
        <v>0.0159535408</v>
      </c>
      <c r="Q298" s="31">
        <v>0.0200895071</v>
      </c>
      <c r="R298" s="31">
        <v>0.0402217507</v>
      </c>
      <c r="S298" s="31">
        <v>0.024256289</v>
      </c>
      <c r="T298" s="31">
        <v>0.0157508254</v>
      </c>
      <c r="U298" s="31">
        <v>-0.0384882689</v>
      </c>
      <c r="V298" s="31">
        <v>-0.0582648516</v>
      </c>
      <c r="W298" s="31">
        <v>-0.0711250305</v>
      </c>
      <c r="X298" s="31">
        <v>-0.0893777609</v>
      </c>
      <c r="Y298" s="31">
        <v>-0.0572328568</v>
      </c>
      <c r="Z298" s="35">
        <v>-0.0583381653</v>
      </c>
    </row>
    <row r="299" spans="1:26" s="1" customFormat="1" ht="12.75">
      <c r="A299" s="8">
        <v>23275</v>
      </c>
      <c r="B299" s="54" t="s">
        <v>243</v>
      </c>
      <c r="C299" s="59">
        <v>-0.0917849541</v>
      </c>
      <c r="D299" s="31">
        <v>-0.0873763561</v>
      </c>
      <c r="E299" s="31">
        <v>-0.0738290548</v>
      </c>
      <c r="F299" s="31">
        <v>-0.0725554228</v>
      </c>
      <c r="G299" s="31">
        <v>-0.0747910738</v>
      </c>
      <c r="H299" s="31">
        <v>-0.0636006594</v>
      </c>
      <c r="I299" s="31">
        <v>-0.049476862</v>
      </c>
      <c r="J299" s="31">
        <v>-0.031437397</v>
      </c>
      <c r="K299" s="31">
        <v>-0.0404157639</v>
      </c>
      <c r="L299" s="31">
        <v>-0.0178490877</v>
      </c>
      <c r="M299" s="31">
        <v>-0.044298172</v>
      </c>
      <c r="N299" s="31">
        <v>-0.043550849</v>
      </c>
      <c r="O299" s="31">
        <v>-0.0291792154</v>
      </c>
      <c r="P299" s="31">
        <v>-0.020059824</v>
      </c>
      <c r="Q299" s="31">
        <v>-0.017562151</v>
      </c>
      <c r="R299" s="31">
        <v>0.0060338974</v>
      </c>
      <c r="S299" s="31">
        <v>-0.0112404823</v>
      </c>
      <c r="T299" s="31">
        <v>-0.0161620378</v>
      </c>
      <c r="U299" s="31">
        <v>-0.07015872</v>
      </c>
      <c r="V299" s="31">
        <v>-0.0868810415</v>
      </c>
      <c r="W299" s="31">
        <v>-0.1015920639</v>
      </c>
      <c r="X299" s="31">
        <v>-0.1200891733</v>
      </c>
      <c r="Y299" s="31">
        <v>-0.0823092461</v>
      </c>
      <c r="Z299" s="35">
        <v>-0.0814210176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-0.0716439486</v>
      </c>
      <c r="D301" s="37">
        <v>-0.0660041571</v>
      </c>
      <c r="E301" s="37">
        <v>-0.0552147627</v>
      </c>
      <c r="F301" s="37">
        <v>-0.0546299219</v>
      </c>
      <c r="G301" s="37">
        <v>-0.0518903732</v>
      </c>
      <c r="H301" s="37">
        <v>-0.0416688919</v>
      </c>
      <c r="I301" s="37">
        <v>-0.0277715921</v>
      </c>
      <c r="J301" s="37">
        <v>-0.0105750561</v>
      </c>
      <c r="K301" s="37">
        <v>-0.01960814</v>
      </c>
      <c r="L301" s="37">
        <v>0.0043008327</v>
      </c>
      <c r="M301" s="37">
        <v>-0.0193729401</v>
      </c>
      <c r="N301" s="37">
        <v>-0.0189650059</v>
      </c>
      <c r="O301" s="37">
        <v>-0.0053435564</v>
      </c>
      <c r="P301" s="37">
        <v>0.004141748</v>
      </c>
      <c r="Q301" s="37">
        <v>0.0079385638</v>
      </c>
      <c r="R301" s="37">
        <v>0.0286977887</v>
      </c>
      <c r="S301" s="37">
        <v>0.013066709</v>
      </c>
      <c r="T301" s="37">
        <v>0.0057417154</v>
      </c>
      <c r="U301" s="37">
        <v>-0.0481792688</v>
      </c>
      <c r="V301" s="37">
        <v>-0.0668817759</v>
      </c>
      <c r="W301" s="37">
        <v>-0.0801085234</v>
      </c>
      <c r="X301" s="37">
        <v>-0.0982992649</v>
      </c>
      <c r="Y301" s="37">
        <v>-0.0635048151</v>
      </c>
      <c r="Z301" s="38">
        <v>-0.0633698702</v>
      </c>
    </row>
    <row r="302" spans="1:26" s="1" customFormat="1" ht="12.75">
      <c r="A302" s="8">
        <v>23285</v>
      </c>
      <c r="B302" s="54" t="s">
        <v>246</v>
      </c>
      <c r="C302" s="59">
        <v>-0.0648494959</v>
      </c>
      <c r="D302" s="31">
        <v>-0.05907166</v>
      </c>
      <c r="E302" s="31">
        <v>-0.0493813753</v>
      </c>
      <c r="F302" s="31">
        <v>-0.0497336388</v>
      </c>
      <c r="G302" s="31">
        <v>-0.0455009937</v>
      </c>
      <c r="H302" s="31">
        <v>-0.0356862545</v>
      </c>
      <c r="I302" s="31">
        <v>-0.0216640234</v>
      </c>
      <c r="J302" s="31">
        <v>-0.0043387413</v>
      </c>
      <c r="K302" s="31">
        <v>-0.012031436</v>
      </c>
      <c r="L302" s="31">
        <v>0.0130459666</v>
      </c>
      <c r="M302" s="31">
        <v>-0.0098644495</v>
      </c>
      <c r="N302" s="31">
        <v>-0.0086108446</v>
      </c>
      <c r="O302" s="31">
        <v>0.0054107308</v>
      </c>
      <c r="P302" s="31">
        <v>0.0155358315</v>
      </c>
      <c r="Q302" s="31">
        <v>0.0193968415</v>
      </c>
      <c r="R302" s="31">
        <v>0.0386027098</v>
      </c>
      <c r="S302" s="31">
        <v>0.0231255889</v>
      </c>
      <c r="T302" s="31">
        <v>0.0147615075</v>
      </c>
      <c r="U302" s="31">
        <v>-0.0385378599</v>
      </c>
      <c r="V302" s="31">
        <v>-0.0573869944</v>
      </c>
      <c r="W302" s="31">
        <v>-0.06986022</v>
      </c>
      <c r="X302" s="31">
        <v>-0.0883473158</v>
      </c>
      <c r="Y302" s="31">
        <v>-0.0553976297</v>
      </c>
      <c r="Z302" s="35">
        <v>-0.0563379526</v>
      </c>
    </row>
    <row r="303" spans="1:26" s="1" customFormat="1" ht="12.75">
      <c r="A303" s="8">
        <v>23290</v>
      </c>
      <c r="B303" s="54" t="s">
        <v>247</v>
      </c>
      <c r="C303" s="59">
        <v>-0.017326951</v>
      </c>
      <c r="D303" s="31">
        <v>-0.0108292103</v>
      </c>
      <c r="E303" s="31">
        <v>-0.0048969984</v>
      </c>
      <c r="F303" s="31">
        <v>-0.009457469</v>
      </c>
      <c r="G303" s="31">
        <v>0.0006694198</v>
      </c>
      <c r="H303" s="31">
        <v>0.0103873014</v>
      </c>
      <c r="I303" s="31">
        <v>0.0239000916</v>
      </c>
      <c r="J303" s="31">
        <v>0.0307366848</v>
      </c>
      <c r="K303" s="31">
        <v>0.025775969</v>
      </c>
      <c r="L303" s="31">
        <v>0.0456111431</v>
      </c>
      <c r="M303" s="31">
        <v>0.0319069624</v>
      </c>
      <c r="N303" s="31">
        <v>0.0311074853</v>
      </c>
      <c r="O303" s="31">
        <v>0.0497022271</v>
      </c>
      <c r="P303" s="31">
        <v>0.056356132</v>
      </c>
      <c r="Q303" s="31">
        <v>0.0541002154</v>
      </c>
      <c r="R303" s="31">
        <v>0.0753200054</v>
      </c>
      <c r="S303" s="31">
        <v>0.0601817966</v>
      </c>
      <c r="T303" s="31">
        <v>0.0502141714</v>
      </c>
      <c r="U303" s="31">
        <v>0.0047699213</v>
      </c>
      <c r="V303" s="31">
        <v>-0.0094612837</v>
      </c>
      <c r="W303" s="31">
        <v>-0.022346735</v>
      </c>
      <c r="X303" s="31">
        <v>-0.0376309156</v>
      </c>
      <c r="Y303" s="31">
        <v>-0.010278821</v>
      </c>
      <c r="Z303" s="35">
        <v>-0.0162700415</v>
      </c>
    </row>
    <row r="304" spans="1:26" s="1" customFormat="1" ht="12.75">
      <c r="A304" s="8">
        <v>23295</v>
      </c>
      <c r="B304" s="54" t="s">
        <v>248</v>
      </c>
      <c r="C304" s="59">
        <v>-0.0707101822</v>
      </c>
      <c r="D304" s="31">
        <v>-0.0655316114</v>
      </c>
      <c r="E304" s="31">
        <v>-0.0547083616</v>
      </c>
      <c r="F304" s="31">
        <v>-0.0535755157</v>
      </c>
      <c r="G304" s="31">
        <v>-0.0515327454</v>
      </c>
      <c r="H304" s="31">
        <v>-0.0411276817</v>
      </c>
      <c r="I304" s="31">
        <v>-0.0271174908</v>
      </c>
      <c r="J304" s="31">
        <v>-0.0098427534</v>
      </c>
      <c r="K304" s="31">
        <v>-0.0185012817</v>
      </c>
      <c r="L304" s="31">
        <v>0.0051100254</v>
      </c>
      <c r="M304" s="31">
        <v>-0.0192967653</v>
      </c>
      <c r="N304" s="31">
        <v>-0.0186178684</v>
      </c>
      <c r="O304" s="31">
        <v>-0.004784584</v>
      </c>
      <c r="P304" s="31">
        <v>0.0048142076</v>
      </c>
      <c r="Q304" s="31">
        <v>0.008338511</v>
      </c>
      <c r="R304" s="31">
        <v>0.0291176438</v>
      </c>
      <c r="S304" s="31">
        <v>0.0129508376</v>
      </c>
      <c r="T304" s="31">
        <v>0.0062595606</v>
      </c>
      <c r="U304" s="31">
        <v>-0.0467609167</v>
      </c>
      <c r="V304" s="31">
        <v>-0.0647126436</v>
      </c>
      <c r="W304" s="31">
        <v>-0.0780508518</v>
      </c>
      <c r="X304" s="31">
        <v>-0.096075654</v>
      </c>
      <c r="Y304" s="31">
        <v>-0.0619271994</v>
      </c>
      <c r="Z304" s="35">
        <v>-0.0624879599</v>
      </c>
    </row>
    <row r="305" spans="1:26" s="1" customFormat="1" ht="12.75">
      <c r="A305" s="8">
        <v>23300</v>
      </c>
      <c r="B305" s="54" t="s">
        <v>249</v>
      </c>
      <c r="C305" s="59">
        <v>-0.0756540298</v>
      </c>
      <c r="D305" s="31">
        <v>-0.0695608854</v>
      </c>
      <c r="E305" s="31">
        <v>-0.059096694</v>
      </c>
      <c r="F305" s="31">
        <v>-0.059502244</v>
      </c>
      <c r="G305" s="31">
        <v>-0.0548229218</v>
      </c>
      <c r="H305" s="31">
        <v>-0.0430966616</v>
      </c>
      <c r="I305" s="31">
        <v>-0.0276298523</v>
      </c>
      <c r="J305" s="31">
        <v>-0.0103994608</v>
      </c>
      <c r="K305" s="31">
        <v>-0.019875288</v>
      </c>
      <c r="L305" s="31">
        <v>0.0023074746</v>
      </c>
      <c r="M305" s="31">
        <v>-0.0224182606</v>
      </c>
      <c r="N305" s="31">
        <v>-0.0267212391</v>
      </c>
      <c r="O305" s="31">
        <v>-0.0108932257</v>
      </c>
      <c r="P305" s="31">
        <v>-0.0035349131</v>
      </c>
      <c r="Q305" s="31">
        <v>-0.0010778904</v>
      </c>
      <c r="R305" s="31">
        <v>0.0224952102</v>
      </c>
      <c r="S305" s="31">
        <v>0.0097846985</v>
      </c>
      <c r="T305" s="31">
        <v>0.0032624006</v>
      </c>
      <c r="U305" s="31">
        <v>-0.0510239601</v>
      </c>
      <c r="V305" s="31">
        <v>-0.0669341087</v>
      </c>
      <c r="W305" s="31">
        <v>-0.0754449368</v>
      </c>
      <c r="X305" s="31">
        <v>-0.0922082663</v>
      </c>
      <c r="Y305" s="31">
        <v>-0.0594203472</v>
      </c>
      <c r="Z305" s="35">
        <v>-0.0629851818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-0.062669158</v>
      </c>
      <c r="D307" s="31">
        <v>-0.0571141243</v>
      </c>
      <c r="E307" s="31">
        <v>-0.0476901531</v>
      </c>
      <c r="F307" s="31">
        <v>-0.0492130518</v>
      </c>
      <c r="G307" s="31">
        <v>-0.0427463055</v>
      </c>
      <c r="H307" s="31">
        <v>-0.0314598083</v>
      </c>
      <c r="I307" s="31">
        <v>-0.014564395</v>
      </c>
      <c r="J307" s="31">
        <v>0.004173696</v>
      </c>
      <c r="K307" s="31">
        <v>-0.0052045584</v>
      </c>
      <c r="L307" s="31">
        <v>0.0162790418</v>
      </c>
      <c r="M307" s="31">
        <v>-0.0089210272</v>
      </c>
      <c r="N307" s="31">
        <v>-0.0155771971</v>
      </c>
      <c r="O307" s="31">
        <v>0.0001384616</v>
      </c>
      <c r="P307" s="31">
        <v>0.0019536018</v>
      </c>
      <c r="Q307" s="31">
        <v>0.0028744936</v>
      </c>
      <c r="R307" s="31">
        <v>0.0322485566</v>
      </c>
      <c r="S307" s="31">
        <v>0.0224669576</v>
      </c>
      <c r="T307" s="31">
        <v>0.0174263716</v>
      </c>
      <c r="U307" s="31">
        <v>-0.034856081</v>
      </c>
      <c r="V307" s="31">
        <v>-0.0476760864</v>
      </c>
      <c r="W307" s="31">
        <v>-0.0515604019</v>
      </c>
      <c r="X307" s="31">
        <v>-0.0674021244</v>
      </c>
      <c r="Y307" s="31">
        <v>-0.0356826782</v>
      </c>
      <c r="Z307" s="35">
        <v>-0.0430557728</v>
      </c>
    </row>
    <row r="308" spans="1:26" s="1" customFormat="1" ht="12.75">
      <c r="A308" s="8">
        <v>23325</v>
      </c>
      <c r="B308" s="54" t="s">
        <v>451</v>
      </c>
      <c r="C308" s="59">
        <v>-0.0605015755</v>
      </c>
      <c r="D308" s="31">
        <v>-0.0537980795</v>
      </c>
      <c r="E308" s="31">
        <v>-0.0454111099</v>
      </c>
      <c r="F308" s="31">
        <v>-0.0443780422</v>
      </c>
      <c r="G308" s="31">
        <v>-0.0378770828</v>
      </c>
      <c r="H308" s="31">
        <v>-0.0278799534</v>
      </c>
      <c r="I308" s="31">
        <v>-0.0144560337</v>
      </c>
      <c r="J308" s="31">
        <v>-9.53674E-05</v>
      </c>
      <c r="K308" s="31">
        <v>-0.0076296329</v>
      </c>
      <c r="L308" s="31">
        <v>0.0165063739</v>
      </c>
      <c r="M308" s="31">
        <v>-0.0060203075</v>
      </c>
      <c r="N308" s="31">
        <v>-0.0046466589</v>
      </c>
      <c r="O308" s="31">
        <v>0.008826673</v>
      </c>
      <c r="P308" s="31">
        <v>0.0193611383</v>
      </c>
      <c r="Q308" s="31">
        <v>0.0236805081</v>
      </c>
      <c r="R308" s="31">
        <v>0.0413295627</v>
      </c>
      <c r="S308" s="31">
        <v>0.0242381692</v>
      </c>
      <c r="T308" s="31">
        <v>0.0134465694</v>
      </c>
      <c r="U308" s="31">
        <v>-0.0385516882</v>
      </c>
      <c r="V308" s="31">
        <v>-0.0575095415</v>
      </c>
      <c r="W308" s="31">
        <v>-0.0710206032</v>
      </c>
      <c r="X308" s="31">
        <v>-0.0886775255</v>
      </c>
      <c r="Y308" s="31">
        <v>-0.0546753407</v>
      </c>
      <c r="Z308" s="35">
        <v>-0.056550622</v>
      </c>
    </row>
    <row r="309" spans="1:26" s="1" customFormat="1" ht="12.75">
      <c r="A309" s="8">
        <v>23330</v>
      </c>
      <c r="B309" s="54" t="s">
        <v>452</v>
      </c>
      <c r="C309" s="59">
        <v>-0.0601766109</v>
      </c>
      <c r="D309" s="31">
        <v>-0.0533461571</v>
      </c>
      <c r="E309" s="31">
        <v>-0.0450240374</v>
      </c>
      <c r="F309" s="31">
        <v>-0.0439538956</v>
      </c>
      <c r="G309" s="31">
        <v>-0.0372337103</v>
      </c>
      <c r="H309" s="31">
        <v>-0.0271984339</v>
      </c>
      <c r="I309" s="31">
        <v>-0.0138480663</v>
      </c>
      <c r="J309" s="31">
        <v>0.0001828671</v>
      </c>
      <c r="K309" s="31">
        <v>-0.0072977543</v>
      </c>
      <c r="L309" s="31">
        <v>0.0166255236</v>
      </c>
      <c r="M309" s="31">
        <v>-0.0055602789</v>
      </c>
      <c r="N309" s="31">
        <v>-0.0040501356</v>
      </c>
      <c r="O309" s="31">
        <v>0.0093041658</v>
      </c>
      <c r="P309" s="31">
        <v>0.0198782086</v>
      </c>
      <c r="Q309" s="31">
        <v>0.0243057609</v>
      </c>
      <c r="R309" s="31">
        <v>0.041690886</v>
      </c>
      <c r="S309" s="31">
        <v>0.0244427323</v>
      </c>
      <c r="T309" s="31">
        <v>0.0133606195</v>
      </c>
      <c r="U309" s="31">
        <v>-0.038449645</v>
      </c>
      <c r="V309" s="31">
        <v>-0.057338953</v>
      </c>
      <c r="W309" s="31">
        <v>-0.0709688663</v>
      </c>
      <c r="X309" s="31">
        <v>-0.0885176659</v>
      </c>
      <c r="Y309" s="31">
        <v>-0.0545910597</v>
      </c>
      <c r="Z309" s="35">
        <v>-0.0566002131</v>
      </c>
    </row>
    <row r="310" spans="1:26" s="1" customFormat="1" ht="12.75">
      <c r="A310" s="8">
        <v>23340</v>
      </c>
      <c r="B310" s="54" t="s">
        <v>252</v>
      </c>
      <c r="C310" s="59">
        <v>-0.0623028278</v>
      </c>
      <c r="D310" s="31">
        <v>-0.0566233397</v>
      </c>
      <c r="E310" s="31">
        <v>-0.0473364592</v>
      </c>
      <c r="F310" s="31">
        <v>-0.0481133461</v>
      </c>
      <c r="G310" s="31">
        <v>-0.0433869362</v>
      </c>
      <c r="H310" s="31">
        <v>-0.0337344408</v>
      </c>
      <c r="I310" s="31">
        <v>-0.0195816755</v>
      </c>
      <c r="J310" s="31">
        <v>-0.001973033</v>
      </c>
      <c r="K310" s="31">
        <v>-0.0103176832</v>
      </c>
      <c r="L310" s="31">
        <v>0.0145084262</v>
      </c>
      <c r="M310" s="31">
        <v>-0.0083701611</v>
      </c>
      <c r="N310" s="31">
        <v>-0.0079983473</v>
      </c>
      <c r="O310" s="31">
        <v>0.0058566332</v>
      </c>
      <c r="P310" s="31">
        <v>0.015866816</v>
      </c>
      <c r="Q310" s="31">
        <v>0.0196279883</v>
      </c>
      <c r="R310" s="31">
        <v>0.0386371613</v>
      </c>
      <c r="S310" s="31">
        <v>0.0233059525</v>
      </c>
      <c r="T310" s="31">
        <v>0.0149703622</v>
      </c>
      <c r="U310" s="31">
        <v>-0.0380694866</v>
      </c>
      <c r="V310" s="31">
        <v>-0.0567290783</v>
      </c>
      <c r="W310" s="31">
        <v>-0.0690050125</v>
      </c>
      <c r="X310" s="31">
        <v>-0.0875666142</v>
      </c>
      <c r="Y310" s="31">
        <v>-0.0545196533</v>
      </c>
      <c r="Z310" s="35">
        <v>-0.055508256</v>
      </c>
    </row>
    <row r="311" spans="1:26" s="1" customFormat="1" ht="13.5" thickBot="1">
      <c r="A311" s="40">
        <v>23345</v>
      </c>
      <c r="B311" s="56" t="s">
        <v>253</v>
      </c>
      <c r="C311" s="61">
        <v>-0.0270828009</v>
      </c>
      <c r="D311" s="41">
        <v>-0.0214858055</v>
      </c>
      <c r="E311" s="41">
        <v>-0.0151010752</v>
      </c>
      <c r="F311" s="41">
        <v>-0.0185734034</v>
      </c>
      <c r="G311" s="41">
        <v>-0.0091511011</v>
      </c>
      <c r="H311" s="41">
        <v>0.0007261038</v>
      </c>
      <c r="I311" s="41">
        <v>0.0153657794</v>
      </c>
      <c r="J311" s="41">
        <v>0.0284899473</v>
      </c>
      <c r="K311" s="41">
        <v>0.022844255</v>
      </c>
      <c r="L311" s="41">
        <v>0.0421215892</v>
      </c>
      <c r="M311" s="41">
        <v>0.0241173506</v>
      </c>
      <c r="N311" s="41">
        <v>0.0205647945</v>
      </c>
      <c r="O311" s="41">
        <v>0.0380923748</v>
      </c>
      <c r="P311" s="41">
        <v>0.0447984338</v>
      </c>
      <c r="Q311" s="41">
        <v>0.0437534451</v>
      </c>
      <c r="R311" s="41">
        <v>0.0657665133</v>
      </c>
      <c r="S311" s="41">
        <v>0.05540663</v>
      </c>
      <c r="T311" s="41">
        <v>0.0487556458</v>
      </c>
      <c r="U311" s="41">
        <v>0.0020387769</v>
      </c>
      <c r="V311" s="41">
        <v>-0.0136151314</v>
      </c>
      <c r="W311" s="41">
        <v>-0.0247147083</v>
      </c>
      <c r="X311" s="41">
        <v>-0.0387769938</v>
      </c>
      <c r="Y311" s="41">
        <v>-0.009506464</v>
      </c>
      <c r="Z311" s="42">
        <v>-0.0160471201</v>
      </c>
    </row>
    <row r="312" spans="1:26" s="1" customFormat="1" ht="13.5" thickTop="1">
      <c r="A312" s="6">
        <v>23357</v>
      </c>
      <c r="B312" s="53" t="s">
        <v>254</v>
      </c>
      <c r="C312" s="58">
        <v>-0.0336432457</v>
      </c>
      <c r="D312" s="33">
        <v>-0.0281442404</v>
      </c>
      <c r="E312" s="33">
        <v>-0.0212253332</v>
      </c>
      <c r="F312" s="33">
        <v>-0.0241829157</v>
      </c>
      <c r="G312" s="33">
        <v>-0.0152279139</v>
      </c>
      <c r="H312" s="33">
        <v>-0.0052138567</v>
      </c>
      <c r="I312" s="33">
        <v>0.0096886158</v>
      </c>
      <c r="J312" s="33">
        <v>0.0254740715</v>
      </c>
      <c r="K312" s="33">
        <v>0.01936692</v>
      </c>
      <c r="L312" s="33">
        <v>0.0385555029</v>
      </c>
      <c r="M312" s="33">
        <v>0.0185184479</v>
      </c>
      <c r="N312" s="33">
        <v>0.0139766335</v>
      </c>
      <c r="O312" s="33">
        <v>0.0310263038</v>
      </c>
      <c r="P312" s="33">
        <v>0.0378169417</v>
      </c>
      <c r="Q312" s="33">
        <v>0.0373042822</v>
      </c>
      <c r="R312" s="33">
        <v>0.0594730973</v>
      </c>
      <c r="S312" s="33">
        <v>0.0511001348</v>
      </c>
      <c r="T312" s="33">
        <v>0.0457980633</v>
      </c>
      <c r="U312" s="33">
        <v>-0.0024825335</v>
      </c>
      <c r="V312" s="33">
        <v>-0.0186208487</v>
      </c>
      <c r="W312" s="33">
        <v>-0.028824687</v>
      </c>
      <c r="X312" s="33">
        <v>-0.0422518253</v>
      </c>
      <c r="Y312" s="33">
        <v>-0.012257576</v>
      </c>
      <c r="Z312" s="34">
        <v>-0.0186318159</v>
      </c>
    </row>
    <row r="313" spans="1:26" s="1" customFormat="1" ht="12.75">
      <c r="A313" s="8">
        <v>23363</v>
      </c>
      <c r="B313" s="54" t="s">
        <v>453</v>
      </c>
      <c r="C313" s="59">
        <v>-0.0688827038</v>
      </c>
      <c r="D313" s="31">
        <v>-0.0631598234</v>
      </c>
      <c r="E313" s="31">
        <v>-0.0527057648</v>
      </c>
      <c r="F313" s="31">
        <v>-0.052521944</v>
      </c>
      <c r="G313" s="31">
        <v>-0.0491915941</v>
      </c>
      <c r="H313" s="31">
        <v>-0.0391478539</v>
      </c>
      <c r="I313" s="31">
        <v>-0.025220871</v>
      </c>
      <c r="J313" s="31">
        <v>-0.0080615282</v>
      </c>
      <c r="K313" s="31">
        <v>-0.0172836781</v>
      </c>
      <c r="L313" s="31">
        <v>0.007165432</v>
      </c>
      <c r="M313" s="31">
        <v>-0.0158396959</v>
      </c>
      <c r="N313" s="31">
        <v>-0.0157470703</v>
      </c>
      <c r="O313" s="31">
        <v>-0.0022444725</v>
      </c>
      <c r="P313" s="31">
        <v>0.007270813</v>
      </c>
      <c r="Q313" s="31">
        <v>0.0111916065</v>
      </c>
      <c r="R313" s="31">
        <v>0.0316054225</v>
      </c>
      <c r="S313" s="31">
        <v>0.0163711309</v>
      </c>
      <c r="T313" s="31">
        <v>0.0086645484</v>
      </c>
      <c r="U313" s="31">
        <v>-0.0455211401</v>
      </c>
      <c r="V313" s="31">
        <v>-0.0646212101</v>
      </c>
      <c r="W313" s="31">
        <v>-0.0776184797</v>
      </c>
      <c r="X313" s="31">
        <v>-0.0958799124</v>
      </c>
      <c r="Y313" s="31">
        <v>-0.061065793</v>
      </c>
      <c r="Z313" s="35">
        <v>-0.0610411167</v>
      </c>
    </row>
    <row r="314" spans="1:26" s="1" customFormat="1" ht="12.75">
      <c r="A314" s="8">
        <v>23385</v>
      </c>
      <c r="B314" s="54" t="s">
        <v>255</v>
      </c>
      <c r="C314" s="59">
        <v>-0.0687588453</v>
      </c>
      <c r="D314" s="31">
        <v>-0.0630098581</v>
      </c>
      <c r="E314" s="31">
        <v>-0.0525966883</v>
      </c>
      <c r="F314" s="31">
        <v>-0.0524301529</v>
      </c>
      <c r="G314" s="31">
        <v>-0.0490312576</v>
      </c>
      <c r="H314" s="31">
        <v>-0.0390074253</v>
      </c>
      <c r="I314" s="31">
        <v>-0.0250924826</v>
      </c>
      <c r="J314" s="31">
        <v>-0.0079785585</v>
      </c>
      <c r="K314" s="31">
        <v>-0.017185688</v>
      </c>
      <c r="L314" s="31">
        <v>0.0072463155</v>
      </c>
      <c r="M314" s="31">
        <v>-0.0158075094</v>
      </c>
      <c r="N314" s="31">
        <v>-0.0157555342</v>
      </c>
      <c r="O314" s="31">
        <v>-0.0022364855</v>
      </c>
      <c r="P314" s="31">
        <v>0.0073170066</v>
      </c>
      <c r="Q314" s="31">
        <v>0.0112371445</v>
      </c>
      <c r="R314" s="31">
        <v>0.031614542</v>
      </c>
      <c r="S314" s="31">
        <v>0.0163542032</v>
      </c>
      <c r="T314" s="31">
        <v>0.0085963011</v>
      </c>
      <c r="U314" s="31">
        <v>-0.045550704</v>
      </c>
      <c r="V314" s="31">
        <v>-0.0646463633</v>
      </c>
      <c r="W314" s="31">
        <v>-0.0776293278</v>
      </c>
      <c r="X314" s="31">
        <v>-0.0958931446</v>
      </c>
      <c r="Y314" s="31">
        <v>-0.0610932112</v>
      </c>
      <c r="Z314" s="35">
        <v>-0.0610911846</v>
      </c>
    </row>
    <row r="315" spans="1:26" s="1" customFormat="1" ht="12.75">
      <c r="A315" s="8">
        <v>23390</v>
      </c>
      <c r="B315" s="54" t="s">
        <v>256</v>
      </c>
      <c r="C315" s="59">
        <v>-0.0931465626</v>
      </c>
      <c r="D315" s="31">
        <v>-0.0901740789</v>
      </c>
      <c r="E315" s="31">
        <v>-0.075750351</v>
      </c>
      <c r="F315" s="31">
        <v>-0.0745170116</v>
      </c>
      <c r="G315" s="31">
        <v>-0.0797272921</v>
      </c>
      <c r="H315" s="31">
        <v>-0.0681449175</v>
      </c>
      <c r="I315" s="31">
        <v>-0.0535827875</v>
      </c>
      <c r="J315" s="31">
        <v>-0.0349924564</v>
      </c>
      <c r="K315" s="31">
        <v>-0.0433710814</v>
      </c>
      <c r="L315" s="31">
        <v>-0.0201026201</v>
      </c>
      <c r="M315" s="31">
        <v>-0.0476983786</v>
      </c>
      <c r="N315" s="31">
        <v>-0.0461024046</v>
      </c>
      <c r="O315" s="31">
        <v>-0.0319012403</v>
      </c>
      <c r="P315" s="31">
        <v>-0.0228421688</v>
      </c>
      <c r="Q315" s="31">
        <v>-0.021366477</v>
      </c>
      <c r="R315" s="31">
        <v>0.0032737255</v>
      </c>
      <c r="S315" s="31">
        <v>-0.0146487951</v>
      </c>
      <c r="T315" s="31">
        <v>-0.0177516937</v>
      </c>
      <c r="U315" s="31">
        <v>-0.0705153942</v>
      </c>
      <c r="V315" s="31">
        <v>-0.0852847099</v>
      </c>
      <c r="W315" s="31">
        <v>-0.09999156</v>
      </c>
      <c r="X315" s="31">
        <v>-0.1192494631</v>
      </c>
      <c r="Y315" s="31">
        <v>-0.0820572376</v>
      </c>
      <c r="Z315" s="35">
        <v>-0.0818985701</v>
      </c>
    </row>
    <row r="316" spans="1:26" s="1" customFormat="1" ht="12.75">
      <c r="A316" s="8">
        <v>23395</v>
      </c>
      <c r="B316" s="54" t="s">
        <v>257</v>
      </c>
      <c r="C316" s="59">
        <v>0.0109242201</v>
      </c>
      <c r="D316" s="31">
        <v>0.0178402662</v>
      </c>
      <c r="E316" s="31">
        <v>0.0216554403</v>
      </c>
      <c r="F316" s="31">
        <v>0.0189731717</v>
      </c>
      <c r="G316" s="31">
        <v>0.0328773856</v>
      </c>
      <c r="H316" s="31">
        <v>0.0423792601</v>
      </c>
      <c r="I316" s="31">
        <v>0.0559521317</v>
      </c>
      <c r="J316" s="31">
        <v>0.0614535213</v>
      </c>
      <c r="K316" s="31">
        <v>0.0546036959</v>
      </c>
      <c r="L316" s="31">
        <v>0.0757257342</v>
      </c>
      <c r="M316" s="31">
        <v>0.0690516829</v>
      </c>
      <c r="N316" s="31">
        <v>0.073962152</v>
      </c>
      <c r="O316" s="31">
        <v>0.0842165351</v>
      </c>
      <c r="P316" s="31">
        <v>0.0932068825</v>
      </c>
      <c r="Q316" s="31">
        <v>0.0954296589</v>
      </c>
      <c r="R316" s="31">
        <v>0.1048348546</v>
      </c>
      <c r="S316" s="31">
        <v>0.0870915055</v>
      </c>
      <c r="T316" s="31">
        <v>0.0714547038</v>
      </c>
      <c r="U316" s="31">
        <v>0.0303301811</v>
      </c>
      <c r="V316" s="31">
        <v>0.0159173608</v>
      </c>
      <c r="W316" s="31">
        <v>0.002256155</v>
      </c>
      <c r="X316" s="31">
        <v>-0.0119427443</v>
      </c>
      <c r="Y316" s="31">
        <v>0.0138426423</v>
      </c>
      <c r="Z316" s="35">
        <v>0.0064461231</v>
      </c>
    </row>
    <row r="317" spans="1:26" s="1" customFormat="1" ht="12.75">
      <c r="A317" s="39">
        <v>24000</v>
      </c>
      <c r="B317" s="55" t="s">
        <v>258</v>
      </c>
      <c r="C317" s="60">
        <v>-0.0464718342</v>
      </c>
      <c r="D317" s="37">
        <v>-0.0341014862</v>
      </c>
      <c r="E317" s="37">
        <v>-0.0258611441</v>
      </c>
      <c r="F317" s="37">
        <v>-0.0237416029</v>
      </c>
      <c r="G317" s="37">
        <v>-0.0044854879</v>
      </c>
      <c r="H317" s="37">
        <v>-0.0044863224</v>
      </c>
      <c r="I317" s="37">
        <v>0.0036210418</v>
      </c>
      <c r="J317" s="37">
        <v>0.0009220839</v>
      </c>
      <c r="K317" s="37">
        <v>-0.0009199381</v>
      </c>
      <c r="L317" s="37">
        <v>0.0316224098</v>
      </c>
      <c r="M317" s="37">
        <v>0.0370751619</v>
      </c>
      <c r="N317" s="37">
        <v>0.0470963717</v>
      </c>
      <c r="O317" s="37">
        <v>0.0558348298</v>
      </c>
      <c r="P317" s="37">
        <v>0.0504211783</v>
      </c>
      <c r="Q317" s="37">
        <v>0.0452128649</v>
      </c>
      <c r="R317" s="37">
        <v>0.0326375961</v>
      </c>
      <c r="S317" s="37">
        <v>0.0150079131</v>
      </c>
      <c r="T317" s="37">
        <v>-0.0119626522</v>
      </c>
      <c r="U317" s="37">
        <v>-0.0447384119</v>
      </c>
      <c r="V317" s="37">
        <v>-0.0568571091</v>
      </c>
      <c r="W317" s="37">
        <v>-0.0707195997</v>
      </c>
      <c r="X317" s="37">
        <v>-0.0764818192</v>
      </c>
      <c r="Y317" s="37">
        <v>-0.0576719046</v>
      </c>
      <c r="Z317" s="38">
        <v>-0.0578707457</v>
      </c>
    </row>
    <row r="318" spans="1:26" s="1" customFormat="1" ht="12.75">
      <c r="A318" s="8">
        <v>24002</v>
      </c>
      <c r="B318" s="54" t="s">
        <v>454</v>
      </c>
      <c r="C318" s="59">
        <v>-0.0361876488</v>
      </c>
      <c r="D318" s="31">
        <v>-0.0248408318</v>
      </c>
      <c r="E318" s="31">
        <v>-0.0148668289</v>
      </c>
      <c r="F318" s="31">
        <v>-0.014367342</v>
      </c>
      <c r="G318" s="31">
        <v>0.0013233423</v>
      </c>
      <c r="H318" s="31">
        <v>0.0032653809</v>
      </c>
      <c r="I318" s="31">
        <v>0.0110852122</v>
      </c>
      <c r="J318" s="31">
        <v>0.0083794594</v>
      </c>
      <c r="K318" s="31">
        <v>0.012139678</v>
      </c>
      <c r="L318" s="31">
        <v>0.0357965827</v>
      </c>
      <c r="M318" s="31">
        <v>0.0322035551</v>
      </c>
      <c r="N318" s="31">
        <v>0.0382595658</v>
      </c>
      <c r="O318" s="31">
        <v>0.0469706059</v>
      </c>
      <c r="P318" s="31">
        <v>0.0464426875</v>
      </c>
      <c r="Q318" s="31">
        <v>0.0444451571</v>
      </c>
      <c r="R318" s="31">
        <v>0.0395063162</v>
      </c>
      <c r="S318" s="31">
        <v>0.0257019401</v>
      </c>
      <c r="T318" s="31">
        <v>0.004334569</v>
      </c>
      <c r="U318" s="31">
        <v>-0.0259039402</v>
      </c>
      <c r="V318" s="31">
        <v>-0.0372713804</v>
      </c>
      <c r="W318" s="31">
        <v>-0.0477496386</v>
      </c>
      <c r="X318" s="31">
        <v>-0.0535629988</v>
      </c>
      <c r="Y318" s="31">
        <v>-0.0352641344</v>
      </c>
      <c r="Z318" s="35">
        <v>-0.0375663042</v>
      </c>
    </row>
    <row r="319" spans="1:26" s="1" customFormat="1" ht="12.75">
      <c r="A319" s="8">
        <v>24003</v>
      </c>
      <c r="B319" s="54" t="s">
        <v>259</v>
      </c>
      <c r="C319" s="59">
        <v>-0.0545346737</v>
      </c>
      <c r="D319" s="31">
        <v>-0.0431398153</v>
      </c>
      <c r="E319" s="31">
        <v>-0.0431952477</v>
      </c>
      <c r="F319" s="31">
        <v>-0.0389672518</v>
      </c>
      <c r="G319" s="31">
        <v>-0.0148479939</v>
      </c>
      <c r="H319" s="31">
        <v>-0.018809557</v>
      </c>
      <c r="I319" s="31">
        <v>-0.0081045628</v>
      </c>
      <c r="J319" s="31">
        <v>-0.0133137703</v>
      </c>
      <c r="K319" s="31">
        <v>-0.0118205547</v>
      </c>
      <c r="L319" s="31">
        <v>0.0400607586</v>
      </c>
      <c r="M319" s="31">
        <v>0.0646365285</v>
      </c>
      <c r="N319" s="31">
        <v>0.0793286562</v>
      </c>
      <c r="O319" s="31">
        <v>0.0893054605</v>
      </c>
      <c r="P319" s="31">
        <v>0.082083106</v>
      </c>
      <c r="Q319" s="31">
        <v>0.0674578547</v>
      </c>
      <c r="R319" s="31">
        <v>0.0432957411</v>
      </c>
      <c r="S319" s="31">
        <v>0.0194430947</v>
      </c>
      <c r="T319" s="31">
        <v>-0.0212110281</v>
      </c>
      <c r="U319" s="31">
        <v>-0.0577800274</v>
      </c>
      <c r="V319" s="31">
        <v>-0.0715817213</v>
      </c>
      <c r="W319" s="31">
        <v>-0.0916968584</v>
      </c>
      <c r="X319" s="31">
        <v>-0.0940767527</v>
      </c>
      <c r="Y319" s="31">
        <v>-0.0790625811</v>
      </c>
      <c r="Z319" s="35">
        <v>-0.0761185884</v>
      </c>
    </row>
    <row r="320" spans="1:26" s="1" customFormat="1" ht="12.75">
      <c r="A320" s="8">
        <v>24005</v>
      </c>
      <c r="B320" s="54" t="s">
        <v>260</v>
      </c>
      <c r="C320" s="59">
        <v>0.0205165744</v>
      </c>
      <c r="D320" s="31">
        <v>0.0304335952</v>
      </c>
      <c r="E320" s="31">
        <v>0.009885788</v>
      </c>
      <c r="F320" s="31">
        <v>0.0103091002</v>
      </c>
      <c r="G320" s="31">
        <v>0.0328772068</v>
      </c>
      <c r="H320" s="31">
        <v>0.0388051271</v>
      </c>
      <c r="I320" s="31">
        <v>0.0544384718</v>
      </c>
      <c r="J320" s="31">
        <v>0.0758129358</v>
      </c>
      <c r="K320" s="31">
        <v>0.0686778426</v>
      </c>
      <c r="L320" s="31">
        <v>0.0834024549</v>
      </c>
      <c r="M320" s="31">
        <v>0.0615851283</v>
      </c>
      <c r="N320" s="31">
        <v>0.0633727908</v>
      </c>
      <c r="O320" s="31">
        <v>0.081061542</v>
      </c>
      <c r="P320" s="31">
        <v>0.0921980739</v>
      </c>
      <c r="Q320" s="31">
        <v>0.0895084143</v>
      </c>
      <c r="R320" s="31">
        <v>0.0864424706</v>
      </c>
      <c r="S320" s="31">
        <v>0.0704877377</v>
      </c>
      <c r="T320" s="31">
        <v>0.0486950874</v>
      </c>
      <c r="U320" s="31">
        <v>0.0124075413</v>
      </c>
      <c r="V320" s="31">
        <v>-0.0048494339</v>
      </c>
      <c r="W320" s="31">
        <v>-0.0148923397</v>
      </c>
      <c r="X320" s="31">
        <v>-0.027326107</v>
      </c>
      <c r="Y320" s="31">
        <v>0.0052431822</v>
      </c>
      <c r="Z320" s="35">
        <v>-0.0148941278</v>
      </c>
    </row>
    <row r="321" spans="1:26" s="1" customFormat="1" ht="12.75">
      <c r="A321" s="8">
        <v>24010</v>
      </c>
      <c r="B321" s="54" t="s">
        <v>261</v>
      </c>
      <c r="C321" s="59">
        <v>-0.0194226503</v>
      </c>
      <c r="D321" s="31">
        <v>-0.0110753775</v>
      </c>
      <c r="E321" s="31">
        <v>0.0029783249</v>
      </c>
      <c r="F321" s="31">
        <v>0.0053334832</v>
      </c>
      <c r="G321" s="31">
        <v>0.0246215463</v>
      </c>
      <c r="H321" s="31">
        <v>0.0222916007</v>
      </c>
      <c r="I321" s="31">
        <v>0.0314465165</v>
      </c>
      <c r="J321" s="31">
        <v>0.0296642184</v>
      </c>
      <c r="K321" s="31">
        <v>0.0202634931</v>
      </c>
      <c r="L321" s="31">
        <v>0.0626704693</v>
      </c>
      <c r="M321" s="31">
        <v>0.0590783358</v>
      </c>
      <c r="N321" s="31">
        <v>0.0701714754</v>
      </c>
      <c r="O321" s="31">
        <v>0.0743607879</v>
      </c>
      <c r="P321" s="31">
        <v>0.0692505836</v>
      </c>
      <c r="Q321" s="31">
        <v>0.0621497631</v>
      </c>
      <c r="R321" s="31">
        <v>0.0472080112</v>
      </c>
      <c r="S321" s="31">
        <v>0.0350800157</v>
      </c>
      <c r="T321" s="31">
        <v>0.0088804364</v>
      </c>
      <c r="U321" s="31">
        <v>-0.0149912834</v>
      </c>
      <c r="V321" s="31">
        <v>-0.0252476931</v>
      </c>
      <c r="W321" s="31">
        <v>-0.0364472866</v>
      </c>
      <c r="X321" s="31">
        <v>-0.0388690233</v>
      </c>
      <c r="Y321" s="31">
        <v>-0.0280355215</v>
      </c>
      <c r="Z321" s="35">
        <v>-0.0310735703</v>
      </c>
    </row>
    <row r="322" spans="1:26" s="1" customFormat="1" ht="12.75">
      <c r="A322" s="39">
        <v>24013</v>
      </c>
      <c r="B322" s="55" t="s">
        <v>262</v>
      </c>
      <c r="C322" s="60">
        <v>-0.0448405743</v>
      </c>
      <c r="D322" s="37">
        <v>-0.0325626135</v>
      </c>
      <c r="E322" s="37">
        <v>-0.0240859985</v>
      </c>
      <c r="F322" s="37">
        <v>-0.0220109224</v>
      </c>
      <c r="G322" s="37">
        <v>-0.0029622316</v>
      </c>
      <c r="H322" s="37">
        <v>-0.0030568838</v>
      </c>
      <c r="I322" s="37">
        <v>0.0050340295</v>
      </c>
      <c r="J322" s="37">
        <v>0.0024450421</v>
      </c>
      <c r="K322" s="37">
        <v>0.0004987717</v>
      </c>
      <c r="L322" s="37">
        <v>0.0320909619</v>
      </c>
      <c r="M322" s="37">
        <v>0.0357447267</v>
      </c>
      <c r="N322" s="37">
        <v>0.0453140736</v>
      </c>
      <c r="O322" s="37">
        <v>0.0537407994</v>
      </c>
      <c r="P322" s="37">
        <v>0.0489733815</v>
      </c>
      <c r="Q322" s="37">
        <v>0.0443621874</v>
      </c>
      <c r="R322" s="37">
        <v>0.032710135</v>
      </c>
      <c r="S322" s="37">
        <v>0.0157337785</v>
      </c>
      <c r="T322" s="37">
        <v>-0.0105462074</v>
      </c>
      <c r="U322" s="37">
        <v>-0.042981863</v>
      </c>
      <c r="V322" s="37">
        <v>-0.0549924374</v>
      </c>
      <c r="W322" s="37">
        <v>-0.0686036348</v>
      </c>
      <c r="X322" s="37">
        <v>-0.0748170614</v>
      </c>
      <c r="Y322" s="37">
        <v>-0.0560574532</v>
      </c>
      <c r="Z322" s="38">
        <v>-0.056437254</v>
      </c>
    </row>
    <row r="323" spans="1:26" s="1" customFormat="1" ht="12.75">
      <c r="A323" s="8">
        <v>24014</v>
      </c>
      <c r="B323" s="54" t="s">
        <v>455</v>
      </c>
      <c r="C323" s="59">
        <v>-0.0333358049</v>
      </c>
      <c r="D323" s="31">
        <v>-0.0214987993</v>
      </c>
      <c r="E323" s="31">
        <v>-0.0129789114</v>
      </c>
      <c r="F323" s="31">
        <v>-0.0115849972</v>
      </c>
      <c r="G323" s="31">
        <v>0.0065450072</v>
      </c>
      <c r="H323" s="31">
        <v>0.0076685548</v>
      </c>
      <c r="I323" s="31">
        <v>0.0161106586</v>
      </c>
      <c r="J323" s="31">
        <v>0.0149214268</v>
      </c>
      <c r="K323" s="31">
        <v>0.0102207065</v>
      </c>
      <c r="L323" s="31">
        <v>0.036603868</v>
      </c>
      <c r="M323" s="31">
        <v>0.0342336893</v>
      </c>
      <c r="N323" s="31">
        <v>0.0407957435</v>
      </c>
      <c r="O323" s="31">
        <v>0.0495325923</v>
      </c>
      <c r="P323" s="31">
        <v>0.0482299328</v>
      </c>
      <c r="Q323" s="31">
        <v>0.0454768538</v>
      </c>
      <c r="R323" s="31">
        <v>0.0386231542</v>
      </c>
      <c r="S323" s="31">
        <v>0.0240460038</v>
      </c>
      <c r="T323" s="31">
        <v>0.0011456013</v>
      </c>
      <c r="U323" s="31">
        <v>-0.0299043655</v>
      </c>
      <c r="V323" s="31">
        <v>-0.0413753986</v>
      </c>
      <c r="W323" s="31">
        <v>-0.0528539419</v>
      </c>
      <c r="X323" s="31">
        <v>-0.0590826273</v>
      </c>
      <c r="Y323" s="31">
        <v>-0.0403228998</v>
      </c>
      <c r="Z323" s="35">
        <v>-0.042365551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-0.035545826</v>
      </c>
      <c r="D325" s="31">
        <v>-0.0242122412</v>
      </c>
      <c r="E325" s="31">
        <v>-0.0143377781</v>
      </c>
      <c r="F325" s="31">
        <v>-0.0138320923</v>
      </c>
      <c r="G325" s="31">
        <v>0.0018587708</v>
      </c>
      <c r="H325" s="31">
        <v>0.0038532615</v>
      </c>
      <c r="I325" s="31">
        <v>0.0117570162</v>
      </c>
      <c r="J325" s="31">
        <v>0.0090198517</v>
      </c>
      <c r="K325" s="31">
        <v>0.0126155019</v>
      </c>
      <c r="L325" s="31">
        <v>0.036380589</v>
      </c>
      <c r="M325" s="31">
        <v>0.032712698</v>
      </c>
      <c r="N325" s="31">
        <v>0.0388456583</v>
      </c>
      <c r="O325" s="31">
        <v>0.0475596786</v>
      </c>
      <c r="P325" s="31">
        <v>0.0470701456</v>
      </c>
      <c r="Q325" s="31">
        <v>0.045080781</v>
      </c>
      <c r="R325" s="31">
        <v>0.0400748849</v>
      </c>
      <c r="S325" s="31">
        <v>0.0261999369</v>
      </c>
      <c r="T325" s="31">
        <v>0.0047696829</v>
      </c>
      <c r="U325" s="31">
        <v>-0.0255414248</v>
      </c>
      <c r="V325" s="31">
        <v>-0.036858201</v>
      </c>
      <c r="W325" s="31">
        <v>-0.0472888947</v>
      </c>
      <c r="X325" s="31">
        <v>-0.0530815125</v>
      </c>
      <c r="Y325" s="31">
        <v>-0.0347982645</v>
      </c>
      <c r="Z325" s="35">
        <v>-0.0370359421</v>
      </c>
    </row>
    <row r="326" spans="1:26" s="1" customFormat="1" ht="12.75">
      <c r="A326" s="8">
        <v>24020</v>
      </c>
      <c r="B326" s="54" t="s">
        <v>264</v>
      </c>
      <c r="C326" s="59">
        <v>0.0216299295</v>
      </c>
      <c r="D326" s="31">
        <v>0.0330340266</v>
      </c>
      <c r="E326" s="31">
        <v>0.0127596855</v>
      </c>
      <c r="F326" s="31">
        <v>0.0128028393</v>
      </c>
      <c r="G326" s="31">
        <v>0.0364730954</v>
      </c>
      <c r="H326" s="31">
        <v>0.0420159698</v>
      </c>
      <c r="I326" s="31">
        <v>0.0575808883</v>
      </c>
      <c r="J326" s="31">
        <v>0.0770282745</v>
      </c>
      <c r="K326" s="31">
        <v>0.0713655353</v>
      </c>
      <c r="L326" s="31">
        <v>0.0880758762</v>
      </c>
      <c r="M326" s="31">
        <v>0.0687170029</v>
      </c>
      <c r="N326" s="31">
        <v>0.0723686218</v>
      </c>
      <c r="O326" s="31">
        <v>0.090438962</v>
      </c>
      <c r="P326" s="31">
        <v>0.1019223332</v>
      </c>
      <c r="Q326" s="31">
        <v>0.0983785987</v>
      </c>
      <c r="R326" s="31">
        <v>0.0928442478</v>
      </c>
      <c r="S326" s="31">
        <v>0.0747056007</v>
      </c>
      <c r="T326" s="31">
        <v>0.0482723117</v>
      </c>
      <c r="U326" s="31">
        <v>0.0115467906</v>
      </c>
      <c r="V326" s="31">
        <v>-0.0060037374</v>
      </c>
      <c r="W326" s="31">
        <v>-0.0172358751</v>
      </c>
      <c r="X326" s="31">
        <v>-0.0289523602</v>
      </c>
      <c r="Y326" s="31">
        <v>0.002887249</v>
      </c>
      <c r="Z326" s="35">
        <v>-0.016580224</v>
      </c>
    </row>
    <row r="327" spans="1:26" s="1" customFormat="1" ht="12.75">
      <c r="A327" s="39">
        <v>24023</v>
      </c>
      <c r="B327" s="55" t="s">
        <v>457</v>
      </c>
      <c r="C327" s="60">
        <v>-0.0435192585</v>
      </c>
      <c r="D327" s="37">
        <v>-0.031383276</v>
      </c>
      <c r="E327" s="37">
        <v>-0.0210089684</v>
      </c>
      <c r="F327" s="37">
        <v>-0.0193533897</v>
      </c>
      <c r="G327" s="37">
        <v>-0.0021890402</v>
      </c>
      <c r="H327" s="37">
        <v>-0.0007885695</v>
      </c>
      <c r="I327" s="37">
        <v>0.0070402622</v>
      </c>
      <c r="J327" s="37">
        <v>0.004301846</v>
      </c>
      <c r="K327" s="37">
        <v>0.0035070777</v>
      </c>
      <c r="L327" s="37">
        <v>0.0290118456</v>
      </c>
      <c r="M327" s="37">
        <v>0.0245005488</v>
      </c>
      <c r="N327" s="37">
        <v>0.0313037038</v>
      </c>
      <c r="O327" s="37">
        <v>0.0389650464</v>
      </c>
      <c r="P327" s="37">
        <v>0.0374996662</v>
      </c>
      <c r="Q327" s="37">
        <v>0.0351953506</v>
      </c>
      <c r="R327" s="37">
        <v>0.0290055275</v>
      </c>
      <c r="S327" s="37">
        <v>0.0152215958</v>
      </c>
      <c r="T327" s="37">
        <v>-0.0071027279</v>
      </c>
      <c r="U327" s="37">
        <v>-0.0378972292</v>
      </c>
      <c r="V327" s="37">
        <v>-0.0496195555</v>
      </c>
      <c r="W327" s="37">
        <v>-0.062686801</v>
      </c>
      <c r="X327" s="37">
        <v>-0.0673555136</v>
      </c>
      <c r="Y327" s="37">
        <v>-0.0484571457</v>
      </c>
      <c r="Z327" s="38">
        <v>-0.0493307114</v>
      </c>
    </row>
    <row r="328" spans="1:26" s="1" customFormat="1" ht="12.75">
      <c r="A328" s="8">
        <v>24024</v>
      </c>
      <c r="B328" s="54" t="s">
        <v>458</v>
      </c>
      <c r="C328" s="59">
        <v>-0.0350962877</v>
      </c>
      <c r="D328" s="31">
        <v>-0.0235501528</v>
      </c>
      <c r="E328" s="31">
        <v>-0.0136840343</v>
      </c>
      <c r="F328" s="31">
        <v>-0.0119316578</v>
      </c>
      <c r="G328" s="31">
        <v>0.0061112046</v>
      </c>
      <c r="H328" s="31">
        <v>0.006782949</v>
      </c>
      <c r="I328" s="31">
        <v>0.0149051547</v>
      </c>
      <c r="J328" s="31">
        <v>0.0131521821</v>
      </c>
      <c r="K328" s="31">
        <v>0.0092868209</v>
      </c>
      <c r="L328" s="31">
        <v>0.0365020633</v>
      </c>
      <c r="M328" s="31">
        <v>0.0313833356</v>
      </c>
      <c r="N328" s="31">
        <v>0.0385776758</v>
      </c>
      <c r="O328" s="31">
        <v>0.0455340147</v>
      </c>
      <c r="P328" s="31">
        <v>0.0439883471</v>
      </c>
      <c r="Q328" s="31">
        <v>0.0417243242</v>
      </c>
      <c r="R328" s="31">
        <v>0.0346227884</v>
      </c>
      <c r="S328" s="31">
        <v>0.0212869644</v>
      </c>
      <c r="T328" s="31">
        <v>-0.0010586977</v>
      </c>
      <c r="U328" s="31">
        <v>-0.0309255123</v>
      </c>
      <c r="V328" s="31">
        <v>-0.0421347618</v>
      </c>
      <c r="W328" s="31">
        <v>-0.0532641411</v>
      </c>
      <c r="X328" s="31">
        <v>-0.0592831373</v>
      </c>
      <c r="Y328" s="31">
        <v>-0.041488409</v>
      </c>
      <c r="Z328" s="35">
        <v>-0.0432034731</v>
      </c>
    </row>
    <row r="329" spans="1:26" s="1" customFormat="1" ht="12.75">
      <c r="A329" s="8">
        <v>24025</v>
      </c>
      <c r="B329" s="54" t="s">
        <v>265</v>
      </c>
      <c r="C329" s="59">
        <v>-0.0306723118</v>
      </c>
      <c r="D329" s="31">
        <v>-0.0187957287</v>
      </c>
      <c r="E329" s="31">
        <v>-0.0102140903</v>
      </c>
      <c r="F329" s="31">
        <v>-0.0090922117</v>
      </c>
      <c r="G329" s="31">
        <v>0.0091482401</v>
      </c>
      <c r="H329" s="31">
        <v>0.010596931</v>
      </c>
      <c r="I329" s="31">
        <v>0.0189336538</v>
      </c>
      <c r="J329" s="31">
        <v>0.0179801583</v>
      </c>
      <c r="K329" s="31">
        <v>0.0129327178</v>
      </c>
      <c r="L329" s="31">
        <v>0.0379383564</v>
      </c>
      <c r="M329" s="31">
        <v>0.0358236432</v>
      </c>
      <c r="N329" s="31">
        <v>0.0380071998</v>
      </c>
      <c r="O329" s="31">
        <v>0.0451526642</v>
      </c>
      <c r="P329" s="31">
        <v>0.0486177802</v>
      </c>
      <c r="Q329" s="31">
        <v>0.0457226038</v>
      </c>
      <c r="R329" s="31">
        <v>0.0405374765</v>
      </c>
      <c r="S329" s="31">
        <v>0.0284004211</v>
      </c>
      <c r="T329" s="31">
        <v>0.0077079535</v>
      </c>
      <c r="U329" s="31">
        <v>-0.0210647583</v>
      </c>
      <c r="V329" s="31">
        <v>-0.0314002037</v>
      </c>
      <c r="W329" s="31">
        <v>-0.0423951149</v>
      </c>
      <c r="X329" s="31">
        <v>-0.0488203764</v>
      </c>
      <c r="Y329" s="31">
        <v>-0.0301855803</v>
      </c>
      <c r="Z329" s="35">
        <v>-0.0336556435</v>
      </c>
    </row>
    <row r="330" spans="1:26" s="1" customFormat="1" ht="12.75">
      <c r="A330" s="8">
        <v>24031</v>
      </c>
      <c r="B330" s="54" t="s">
        <v>459</v>
      </c>
      <c r="C330" s="59">
        <v>-0.0378323793</v>
      </c>
      <c r="D330" s="31">
        <v>-0.0257097483</v>
      </c>
      <c r="E330" s="31">
        <v>-0.0160220861</v>
      </c>
      <c r="F330" s="31">
        <v>-0.014283061</v>
      </c>
      <c r="G330" s="31">
        <v>0.0038920641</v>
      </c>
      <c r="H330" s="31">
        <v>0.0040628314</v>
      </c>
      <c r="I330" s="31">
        <v>0.0119947195</v>
      </c>
      <c r="J330" s="31">
        <v>0.0102584958</v>
      </c>
      <c r="K330" s="31">
        <v>0.0063939691</v>
      </c>
      <c r="L330" s="31">
        <v>0.0326763988</v>
      </c>
      <c r="M330" s="31">
        <v>0.0278400779</v>
      </c>
      <c r="N330" s="31">
        <v>0.0347435474</v>
      </c>
      <c r="O330" s="31">
        <v>0.0419073701</v>
      </c>
      <c r="P330" s="31">
        <v>0.0408498049</v>
      </c>
      <c r="Q330" s="31">
        <v>0.0384743214</v>
      </c>
      <c r="R330" s="31">
        <v>0.0320245624</v>
      </c>
      <c r="S330" s="31">
        <v>0.0183037519</v>
      </c>
      <c r="T330" s="31">
        <v>-0.004478097</v>
      </c>
      <c r="U330" s="31">
        <v>-0.0351397991</v>
      </c>
      <c r="V330" s="31">
        <v>-0.04666996</v>
      </c>
      <c r="W330" s="31">
        <v>-0.0584813356</v>
      </c>
      <c r="X330" s="31">
        <v>-0.0657172203</v>
      </c>
      <c r="Y330" s="31">
        <v>-0.0471230745</v>
      </c>
      <c r="Z330" s="35">
        <v>-0.0484323502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-0.0330080986</v>
      </c>
      <c r="D332" s="37">
        <v>-0.0235648155</v>
      </c>
      <c r="E332" s="37">
        <v>-0.0091334581</v>
      </c>
      <c r="F332" s="37">
        <v>-0.0073817968</v>
      </c>
      <c r="G332" s="37">
        <v>0.0108840466</v>
      </c>
      <c r="H332" s="37">
        <v>0.0078467131</v>
      </c>
      <c r="I332" s="37">
        <v>0.0165069103</v>
      </c>
      <c r="J332" s="37">
        <v>0.0139546394</v>
      </c>
      <c r="K332" s="37">
        <v>0.0054994822</v>
      </c>
      <c r="L332" s="37">
        <v>0.0463402867</v>
      </c>
      <c r="M332" s="37">
        <v>0.0444287062</v>
      </c>
      <c r="N332" s="37">
        <v>0.0525195599</v>
      </c>
      <c r="O332" s="37">
        <v>0.0539921522</v>
      </c>
      <c r="P332" s="37">
        <v>0.0483688116</v>
      </c>
      <c r="Q332" s="37">
        <v>0.0424913168</v>
      </c>
      <c r="R332" s="37">
        <v>0.0257603526</v>
      </c>
      <c r="S332" s="37">
        <v>0.0169283748</v>
      </c>
      <c r="T332" s="37">
        <v>-0.0070040226</v>
      </c>
      <c r="U332" s="37">
        <v>-0.0275933743</v>
      </c>
      <c r="V332" s="37">
        <v>-0.0367956161</v>
      </c>
      <c r="W332" s="37">
        <v>-0.0473502874</v>
      </c>
      <c r="X332" s="37">
        <v>-0.0490694046</v>
      </c>
      <c r="Y332" s="37">
        <v>-0.0382552147</v>
      </c>
      <c r="Z332" s="38">
        <v>-0.0410834551</v>
      </c>
    </row>
    <row r="333" spans="1:26" s="1" customFormat="1" ht="12.75">
      <c r="A333" s="8">
        <v>24037</v>
      </c>
      <c r="B333" s="54" t="s">
        <v>461</v>
      </c>
      <c r="C333" s="59">
        <v>-0.0372803211</v>
      </c>
      <c r="D333" s="31">
        <v>-0.0251786709</v>
      </c>
      <c r="E333" s="31">
        <v>-0.0155702829</v>
      </c>
      <c r="F333" s="31">
        <v>-0.0139603615</v>
      </c>
      <c r="G333" s="31">
        <v>0.0041712523</v>
      </c>
      <c r="H333" s="31">
        <v>0.0047636628</v>
      </c>
      <c r="I333" s="31">
        <v>0.0127726197</v>
      </c>
      <c r="J333" s="31">
        <v>0.0111882091</v>
      </c>
      <c r="K333" s="31">
        <v>0.0067408085</v>
      </c>
      <c r="L333" s="31">
        <v>0.0324295759</v>
      </c>
      <c r="M333" s="31">
        <v>0.0276968479</v>
      </c>
      <c r="N333" s="31">
        <v>0.0342926979</v>
      </c>
      <c r="O333" s="31">
        <v>0.0406265855</v>
      </c>
      <c r="P333" s="31">
        <v>0.0409066081</v>
      </c>
      <c r="Q333" s="31">
        <v>0.0387015343</v>
      </c>
      <c r="R333" s="31">
        <v>0.032525599</v>
      </c>
      <c r="S333" s="31">
        <v>0.0188457966</v>
      </c>
      <c r="T333" s="31">
        <v>-0.0036599636</v>
      </c>
      <c r="U333" s="31">
        <v>-0.0344803333</v>
      </c>
      <c r="V333" s="31">
        <v>-0.0459651947</v>
      </c>
      <c r="W333" s="31">
        <v>-0.0575290918</v>
      </c>
      <c r="X333" s="31">
        <v>-0.0642979145</v>
      </c>
      <c r="Y333" s="31">
        <v>-0.0455121994</v>
      </c>
      <c r="Z333" s="35">
        <v>-0.0469933748</v>
      </c>
    </row>
    <row r="334" spans="1:26" s="1" customFormat="1" ht="12.75">
      <c r="A334" s="8">
        <v>24042</v>
      </c>
      <c r="B334" s="54" t="s">
        <v>462</v>
      </c>
      <c r="C334" s="59">
        <v>-0.0363899469</v>
      </c>
      <c r="D334" s="31">
        <v>-0.0243830681</v>
      </c>
      <c r="E334" s="31">
        <v>-0.0148773193</v>
      </c>
      <c r="F334" s="31">
        <v>-0.0133100748</v>
      </c>
      <c r="G334" s="31">
        <v>0.0047642589</v>
      </c>
      <c r="H334" s="31">
        <v>0.0055206418</v>
      </c>
      <c r="I334" s="31">
        <v>0.0135725737</v>
      </c>
      <c r="J334" s="31">
        <v>0.0120964646</v>
      </c>
      <c r="K334" s="31">
        <v>0.0075437427</v>
      </c>
      <c r="L334" s="31">
        <v>0.0330690742</v>
      </c>
      <c r="M334" s="31">
        <v>0.0284182429</v>
      </c>
      <c r="N334" s="31">
        <v>0.034915626</v>
      </c>
      <c r="O334" s="31">
        <v>0.0436778069</v>
      </c>
      <c r="P334" s="31">
        <v>0.0417327881</v>
      </c>
      <c r="Q334" s="31">
        <v>0.0395914912</v>
      </c>
      <c r="R334" s="31">
        <v>0.0334448814</v>
      </c>
      <c r="S334" s="31">
        <v>0.0197722912</v>
      </c>
      <c r="T334" s="31">
        <v>-0.0026283264</v>
      </c>
      <c r="U334" s="31">
        <v>-0.0334092379</v>
      </c>
      <c r="V334" s="31">
        <v>-0.0448784828</v>
      </c>
      <c r="W334" s="31">
        <v>-0.0563225746</v>
      </c>
      <c r="X334" s="31">
        <v>-0.0629389286</v>
      </c>
      <c r="Y334" s="31">
        <v>-0.0441874266</v>
      </c>
      <c r="Z334" s="35">
        <v>-0.0458027124</v>
      </c>
    </row>
    <row r="335" spans="1:26" s="1" customFormat="1" ht="12.75">
      <c r="A335" s="8">
        <v>24045</v>
      </c>
      <c r="B335" s="54" t="s">
        <v>267</v>
      </c>
      <c r="C335" s="59">
        <v>0.0218541026</v>
      </c>
      <c r="D335" s="31">
        <v>0.0316072106</v>
      </c>
      <c r="E335" s="31">
        <v>0.0109621882</v>
      </c>
      <c r="F335" s="31">
        <v>0.0113779902</v>
      </c>
      <c r="G335" s="31">
        <v>0.0338628888</v>
      </c>
      <c r="H335" s="31">
        <v>0.0397732258</v>
      </c>
      <c r="I335" s="31">
        <v>0.0554813743</v>
      </c>
      <c r="J335" s="31">
        <v>0.077041328</v>
      </c>
      <c r="K335" s="31">
        <v>0.0698812604</v>
      </c>
      <c r="L335" s="31">
        <v>0.0844946504</v>
      </c>
      <c r="M335" s="31">
        <v>0.0627233982</v>
      </c>
      <c r="N335" s="31">
        <v>0.0644080639</v>
      </c>
      <c r="O335" s="31">
        <v>0.0819615722</v>
      </c>
      <c r="P335" s="31">
        <v>0.0930095315</v>
      </c>
      <c r="Q335" s="31">
        <v>0.0903769732</v>
      </c>
      <c r="R335" s="31">
        <v>0.0873271823</v>
      </c>
      <c r="S335" s="31">
        <v>0.0715227127</v>
      </c>
      <c r="T335" s="31">
        <v>0.0499449968</v>
      </c>
      <c r="U335" s="31">
        <v>0.0138980746</v>
      </c>
      <c r="V335" s="31">
        <v>-0.0033426285</v>
      </c>
      <c r="W335" s="31">
        <v>-0.0133857727</v>
      </c>
      <c r="X335" s="31">
        <v>-0.0258418322</v>
      </c>
      <c r="Y335" s="31">
        <v>0.0066109896</v>
      </c>
      <c r="Z335" s="35">
        <v>-0.0136920214</v>
      </c>
    </row>
    <row r="336" spans="1:26" s="1" customFormat="1" ht="12.75">
      <c r="A336" s="8">
        <v>24050</v>
      </c>
      <c r="B336" s="54" t="s">
        <v>268</v>
      </c>
      <c r="C336" s="59">
        <v>-0.0354622602</v>
      </c>
      <c r="D336" s="31">
        <v>-0.0234956741</v>
      </c>
      <c r="E336" s="31">
        <v>-0.0141394138</v>
      </c>
      <c r="F336" s="31">
        <v>-0.0126178265</v>
      </c>
      <c r="G336" s="31">
        <v>0.005425632</v>
      </c>
      <c r="H336" s="31">
        <v>0.0062690377</v>
      </c>
      <c r="I336" s="31">
        <v>0.0143935084</v>
      </c>
      <c r="J336" s="31">
        <v>0.0130098462</v>
      </c>
      <c r="K336" s="31">
        <v>0.0083526373</v>
      </c>
      <c r="L336" s="31">
        <v>0.0337962508</v>
      </c>
      <c r="M336" s="31">
        <v>0.0292413831</v>
      </c>
      <c r="N336" s="31">
        <v>0.0356393456</v>
      </c>
      <c r="O336" s="31">
        <v>0.0444303751</v>
      </c>
      <c r="P336" s="31">
        <v>0.0426918864</v>
      </c>
      <c r="Q336" s="31">
        <v>0.0405332446</v>
      </c>
      <c r="R336" s="31">
        <v>0.0344741344</v>
      </c>
      <c r="S336" s="31">
        <v>0.0207628012</v>
      </c>
      <c r="T336" s="31">
        <v>-0.0015882254</v>
      </c>
      <c r="U336" s="31">
        <v>-0.0323505402</v>
      </c>
      <c r="V336" s="31">
        <v>-0.0438053608</v>
      </c>
      <c r="W336" s="31">
        <v>-0.0551717281</v>
      </c>
      <c r="X336" s="31">
        <v>-0.061740756</v>
      </c>
      <c r="Y336" s="31">
        <v>-0.0430006981</v>
      </c>
      <c r="Z336" s="35">
        <v>-0.0447463989</v>
      </c>
    </row>
    <row r="337" spans="1:26" s="1" customFormat="1" ht="12.75">
      <c r="A337" s="39">
        <v>24055</v>
      </c>
      <c r="B337" s="55" t="s">
        <v>367</v>
      </c>
      <c r="C337" s="60">
        <v>0.0045403242</v>
      </c>
      <c r="D337" s="37">
        <v>0.0115399957</v>
      </c>
      <c r="E337" s="37">
        <v>0.0036116242</v>
      </c>
      <c r="F337" s="37">
        <v>0.0045489073</v>
      </c>
      <c r="G337" s="37">
        <v>0.0216152668</v>
      </c>
      <c r="H337" s="37">
        <v>0.0297615528</v>
      </c>
      <c r="I337" s="37">
        <v>0.043961823</v>
      </c>
      <c r="J337" s="37">
        <v>0.0605009198</v>
      </c>
      <c r="K337" s="37">
        <v>0.0496339798</v>
      </c>
      <c r="L337" s="37">
        <v>0.0629910231</v>
      </c>
      <c r="M337" s="37">
        <v>0.0435131788</v>
      </c>
      <c r="N337" s="37">
        <v>0.0469849706</v>
      </c>
      <c r="O337" s="37">
        <v>0.053132236</v>
      </c>
      <c r="P337" s="37">
        <v>0.0713959932</v>
      </c>
      <c r="Q337" s="37">
        <v>0.0766472816</v>
      </c>
      <c r="R337" s="37">
        <v>0.0785553455</v>
      </c>
      <c r="S337" s="37">
        <v>0.0620967746</v>
      </c>
      <c r="T337" s="37">
        <v>0.0441502333</v>
      </c>
      <c r="U337" s="37">
        <v>0.0046113729</v>
      </c>
      <c r="V337" s="37">
        <v>-0.0147483349</v>
      </c>
      <c r="W337" s="37">
        <v>-0.0257638693</v>
      </c>
      <c r="X337" s="37">
        <v>-0.0384838581</v>
      </c>
      <c r="Y337" s="37">
        <v>-0.0048540831</v>
      </c>
      <c r="Z337" s="38">
        <v>-0.0193452835</v>
      </c>
    </row>
    <row r="338" spans="1:26" s="1" customFormat="1" ht="12.75">
      <c r="A338" s="8">
        <v>24060</v>
      </c>
      <c r="B338" s="54" t="s">
        <v>269</v>
      </c>
      <c r="C338" s="59">
        <v>-0.0204690695</v>
      </c>
      <c r="D338" s="31">
        <v>-0.0121200085</v>
      </c>
      <c r="E338" s="31">
        <v>0.0018869638</v>
      </c>
      <c r="F338" s="31">
        <v>0.0042184591</v>
      </c>
      <c r="G338" s="31">
        <v>0.0234164</v>
      </c>
      <c r="H338" s="31">
        <v>0.021151185</v>
      </c>
      <c r="I338" s="31">
        <v>0.0302551985</v>
      </c>
      <c r="J338" s="31">
        <v>0.0284019709</v>
      </c>
      <c r="K338" s="31">
        <v>0.0191879869</v>
      </c>
      <c r="L338" s="31">
        <v>0.0616980195</v>
      </c>
      <c r="M338" s="31">
        <v>0.0584773421</v>
      </c>
      <c r="N338" s="31">
        <v>0.0695289373</v>
      </c>
      <c r="O338" s="31">
        <v>0.0738269687</v>
      </c>
      <c r="P338" s="31">
        <v>0.0685963035</v>
      </c>
      <c r="Q338" s="31">
        <v>0.0614438653</v>
      </c>
      <c r="R338" s="31">
        <v>0.0463993549</v>
      </c>
      <c r="S338" s="31">
        <v>0.0341296196</v>
      </c>
      <c r="T338" s="31">
        <v>0.0078915954</v>
      </c>
      <c r="U338" s="31">
        <v>-0.0160416365</v>
      </c>
      <c r="V338" s="31">
        <v>-0.0263621807</v>
      </c>
      <c r="W338" s="31">
        <v>-0.0376001596</v>
      </c>
      <c r="X338" s="31">
        <v>-0.0400996208</v>
      </c>
      <c r="Y338" s="31">
        <v>-0.0290501118</v>
      </c>
      <c r="Z338" s="35">
        <v>-0.0321499109</v>
      </c>
    </row>
    <row r="339" spans="1:26" s="1" customFormat="1" ht="12.75">
      <c r="A339" s="8">
        <v>24065</v>
      </c>
      <c r="B339" s="54" t="s">
        <v>270</v>
      </c>
      <c r="C339" s="59">
        <v>0.0099666119</v>
      </c>
      <c r="D339" s="31">
        <v>0.0185158253</v>
      </c>
      <c r="E339" s="31">
        <v>0.0060515404</v>
      </c>
      <c r="F339" s="31">
        <v>0.0069304705</v>
      </c>
      <c r="G339" s="31">
        <v>0.0262501836</v>
      </c>
      <c r="H339" s="31">
        <v>0.0331780314</v>
      </c>
      <c r="I339" s="31">
        <v>0.0479441881</v>
      </c>
      <c r="J339" s="31">
        <v>0.0659350753</v>
      </c>
      <c r="K339" s="31">
        <v>0.0563181639</v>
      </c>
      <c r="L339" s="31">
        <v>0.0704264641</v>
      </c>
      <c r="M339" s="31">
        <v>0.0506690741</v>
      </c>
      <c r="N339" s="31">
        <v>0.0537990332</v>
      </c>
      <c r="O339" s="31">
        <v>0.061301887</v>
      </c>
      <c r="P339" s="31">
        <v>0.0780050159</v>
      </c>
      <c r="Q339" s="31">
        <v>0.0811657906</v>
      </c>
      <c r="R339" s="31">
        <v>0.0811899304</v>
      </c>
      <c r="S339" s="31">
        <v>0.0648915172</v>
      </c>
      <c r="T339" s="31">
        <v>0.0452538729</v>
      </c>
      <c r="U339" s="31">
        <v>0.0069618821000000004</v>
      </c>
      <c r="V339" s="31">
        <v>-0.0112894773</v>
      </c>
      <c r="W339" s="31">
        <v>-0.0219148397</v>
      </c>
      <c r="X339" s="31">
        <v>-0.0345569849</v>
      </c>
      <c r="Y339" s="31">
        <v>-0.0013067722</v>
      </c>
      <c r="Z339" s="35">
        <v>-0.0176312923</v>
      </c>
    </row>
    <row r="340" spans="1:26" s="1" customFormat="1" ht="12.75">
      <c r="A340" s="8">
        <v>24067</v>
      </c>
      <c r="B340" s="54" t="s">
        <v>271</v>
      </c>
      <c r="C340" s="59">
        <v>-0.0509052277</v>
      </c>
      <c r="D340" s="31">
        <v>-0.039403677</v>
      </c>
      <c r="E340" s="31">
        <v>-0.0367208719</v>
      </c>
      <c r="F340" s="31">
        <v>-0.0331389904</v>
      </c>
      <c r="G340" s="31">
        <v>-0.0106678009</v>
      </c>
      <c r="H340" s="31">
        <v>-0.0134667158</v>
      </c>
      <c r="I340" s="31">
        <v>-0.0034393072</v>
      </c>
      <c r="J340" s="31">
        <v>-0.0076525211</v>
      </c>
      <c r="K340" s="31">
        <v>-0.0077451468</v>
      </c>
      <c r="L340" s="31">
        <v>0.0375905633</v>
      </c>
      <c r="M340" s="31">
        <v>0.0548135042</v>
      </c>
      <c r="N340" s="31">
        <v>0.0683833361</v>
      </c>
      <c r="O340" s="31">
        <v>0.0765056014</v>
      </c>
      <c r="P340" s="31">
        <v>0.0707811713</v>
      </c>
      <c r="Q340" s="31">
        <v>0.0597812533</v>
      </c>
      <c r="R340" s="31">
        <v>0.0404936075</v>
      </c>
      <c r="S340" s="31">
        <v>0.0185354948</v>
      </c>
      <c r="T340" s="31">
        <v>-0.016779542</v>
      </c>
      <c r="U340" s="31">
        <v>-0.0523418188</v>
      </c>
      <c r="V340" s="31">
        <v>-0.0658038855</v>
      </c>
      <c r="W340" s="31">
        <v>-0.0841704607</v>
      </c>
      <c r="X340" s="31">
        <v>-0.0877126455</v>
      </c>
      <c r="Y340" s="31">
        <v>-0.0707259178</v>
      </c>
      <c r="Z340" s="35">
        <v>-0.0689058304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0.0088737011</v>
      </c>
      <c r="D342" s="37">
        <v>0.0217068791</v>
      </c>
      <c r="E342" s="37">
        <v>0.0079179406</v>
      </c>
      <c r="F342" s="37">
        <v>0.0072567463</v>
      </c>
      <c r="G342" s="37">
        <v>0.0312119722</v>
      </c>
      <c r="H342" s="37">
        <v>0.0366742611</v>
      </c>
      <c r="I342" s="37">
        <v>0.0520846844</v>
      </c>
      <c r="J342" s="37">
        <v>0.0637501478</v>
      </c>
      <c r="K342" s="37">
        <v>0.0615545511</v>
      </c>
      <c r="L342" s="37">
        <v>0.0819075108</v>
      </c>
      <c r="M342" s="37">
        <v>0.0710185766</v>
      </c>
      <c r="N342" s="37">
        <v>0.0792244077</v>
      </c>
      <c r="O342" s="37">
        <v>0.0975538492</v>
      </c>
      <c r="P342" s="37">
        <v>0.1111513376</v>
      </c>
      <c r="Q342" s="37">
        <v>0.105905354</v>
      </c>
      <c r="R342" s="37">
        <v>0.0969014764</v>
      </c>
      <c r="S342" s="37">
        <v>0.07415241</v>
      </c>
      <c r="T342" s="37">
        <v>0.0363891721</v>
      </c>
      <c r="U342" s="37">
        <v>-0.0042933226</v>
      </c>
      <c r="V342" s="37">
        <v>-0.022783041</v>
      </c>
      <c r="W342" s="37">
        <v>-0.0392584801</v>
      </c>
      <c r="X342" s="37">
        <v>-0.0489165783</v>
      </c>
      <c r="Y342" s="37">
        <v>-0.0176482201</v>
      </c>
      <c r="Z342" s="38">
        <v>-0.0316128731</v>
      </c>
    </row>
    <row r="343" spans="1:26" s="1" customFormat="1" ht="12.75">
      <c r="A343" s="8">
        <v>24075</v>
      </c>
      <c r="B343" s="54" t="s">
        <v>273</v>
      </c>
      <c r="C343" s="59">
        <v>0.0120686293</v>
      </c>
      <c r="D343" s="31">
        <v>0.0210930109</v>
      </c>
      <c r="E343" s="31">
        <v>0.0063205361</v>
      </c>
      <c r="F343" s="31">
        <v>0.0071097016</v>
      </c>
      <c r="G343" s="31">
        <v>0.027421236</v>
      </c>
      <c r="H343" s="31">
        <v>0.0340434909</v>
      </c>
      <c r="I343" s="31">
        <v>0.0490458608</v>
      </c>
      <c r="J343" s="31">
        <v>0.0680048466</v>
      </c>
      <c r="K343" s="31">
        <v>0.0589560866</v>
      </c>
      <c r="L343" s="31">
        <v>0.0730216503</v>
      </c>
      <c r="M343" s="31">
        <v>0.0523121953</v>
      </c>
      <c r="N343" s="31">
        <v>0.0550780892</v>
      </c>
      <c r="O343" s="31">
        <v>0.0659546852</v>
      </c>
      <c r="P343" s="31">
        <v>0.0804094076</v>
      </c>
      <c r="Q343" s="31">
        <v>0.0815553069</v>
      </c>
      <c r="R343" s="31">
        <v>0.0810736418</v>
      </c>
      <c r="S343" s="31">
        <v>0.0648772717</v>
      </c>
      <c r="T343" s="31">
        <v>0.0448173881</v>
      </c>
      <c r="U343" s="31">
        <v>0.0067947507</v>
      </c>
      <c r="V343" s="31">
        <v>-0.0112856627</v>
      </c>
      <c r="W343" s="31">
        <v>-0.02181077</v>
      </c>
      <c r="X343" s="31">
        <v>-0.0344330072</v>
      </c>
      <c r="Y343" s="31">
        <v>-0.001103282</v>
      </c>
      <c r="Z343" s="35">
        <v>-0.0180966854</v>
      </c>
    </row>
    <row r="344" spans="1:26" s="1" customFormat="1" ht="12.75">
      <c r="A344" s="8">
        <v>24080</v>
      </c>
      <c r="B344" s="54" t="s">
        <v>274</v>
      </c>
      <c r="C344" s="59">
        <v>-0.0348192453</v>
      </c>
      <c r="D344" s="31">
        <v>-0.023222208</v>
      </c>
      <c r="E344" s="31">
        <v>-0.0134868622</v>
      </c>
      <c r="F344" s="31">
        <v>-0.0117512941</v>
      </c>
      <c r="G344" s="31">
        <v>0.0062333941</v>
      </c>
      <c r="H344" s="31">
        <v>0.0066000223</v>
      </c>
      <c r="I344" s="31">
        <v>0.0145906806</v>
      </c>
      <c r="J344" s="31">
        <v>0.0128198266</v>
      </c>
      <c r="K344" s="31">
        <v>0.0095213056</v>
      </c>
      <c r="L344" s="31">
        <v>0.0361809134</v>
      </c>
      <c r="M344" s="31">
        <v>0.0308328271</v>
      </c>
      <c r="N344" s="31">
        <v>0.0379906297</v>
      </c>
      <c r="O344" s="31">
        <v>0.0450708866</v>
      </c>
      <c r="P344" s="31">
        <v>0.0436459184</v>
      </c>
      <c r="Q344" s="31">
        <v>0.0413913727</v>
      </c>
      <c r="R344" s="31">
        <v>0.0347300768</v>
      </c>
      <c r="S344" s="31">
        <v>0.021404326</v>
      </c>
      <c r="T344" s="31">
        <v>-0.0010963678</v>
      </c>
      <c r="U344" s="31">
        <v>-0.0310111046</v>
      </c>
      <c r="V344" s="31">
        <v>-0.0423762798</v>
      </c>
      <c r="W344" s="31">
        <v>-0.0538007021</v>
      </c>
      <c r="X344" s="31">
        <v>-0.0606247187</v>
      </c>
      <c r="Y344" s="31">
        <v>-0.0426014662</v>
      </c>
      <c r="Z344" s="35">
        <v>-0.0440231562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-0.0390539169</v>
      </c>
      <c r="D346" s="31">
        <v>-0.0275022984</v>
      </c>
      <c r="E346" s="31">
        <v>-0.0172501802</v>
      </c>
      <c r="F346" s="31">
        <v>-0.0164359808</v>
      </c>
      <c r="G346" s="31">
        <v>-0.0005937815</v>
      </c>
      <c r="H346" s="31">
        <v>0.0014846325</v>
      </c>
      <c r="I346" s="31">
        <v>0.0091726184</v>
      </c>
      <c r="J346" s="31">
        <v>0.006408453</v>
      </c>
      <c r="K346" s="31">
        <v>0.009370029</v>
      </c>
      <c r="L346" s="31">
        <v>0.0332009792</v>
      </c>
      <c r="M346" s="31">
        <v>0.0293129683</v>
      </c>
      <c r="N346" s="31">
        <v>0.0354959369</v>
      </c>
      <c r="O346" s="31">
        <v>0.0438165665</v>
      </c>
      <c r="P346" s="31">
        <v>0.0430280566</v>
      </c>
      <c r="Q346" s="31">
        <v>0.0410639644</v>
      </c>
      <c r="R346" s="31">
        <v>0.0359838605</v>
      </c>
      <c r="S346" s="31">
        <v>0.0222204924</v>
      </c>
      <c r="T346" s="31">
        <v>0.000826776</v>
      </c>
      <c r="U346" s="31">
        <v>-0.0293395519</v>
      </c>
      <c r="V346" s="31">
        <v>-0.0407869816</v>
      </c>
      <c r="W346" s="31">
        <v>-0.0516803265</v>
      </c>
      <c r="X346" s="31">
        <v>-0.0571503639</v>
      </c>
      <c r="Y346" s="31">
        <v>-0.038674593</v>
      </c>
      <c r="Z346" s="35">
        <v>-0.0405650139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-0.0362430811</v>
      </c>
      <c r="D348" s="31">
        <v>-0.0246418715</v>
      </c>
      <c r="E348" s="31">
        <v>-0.014799118</v>
      </c>
      <c r="F348" s="31">
        <v>-0.0131235123</v>
      </c>
      <c r="G348" s="31">
        <v>0.0049282312</v>
      </c>
      <c r="H348" s="31">
        <v>0.006024003</v>
      </c>
      <c r="I348" s="31">
        <v>0.0137287378</v>
      </c>
      <c r="J348" s="31">
        <v>0.011921227</v>
      </c>
      <c r="K348" s="31">
        <v>0.0079571009</v>
      </c>
      <c r="L348" s="31">
        <v>0.0341733694</v>
      </c>
      <c r="M348" s="31">
        <v>0.0293608308</v>
      </c>
      <c r="N348" s="31">
        <v>0.0362253785</v>
      </c>
      <c r="O348" s="31">
        <v>0.0434429049</v>
      </c>
      <c r="P348" s="31">
        <v>0.0419819951</v>
      </c>
      <c r="Q348" s="31">
        <v>0.0401485562</v>
      </c>
      <c r="R348" s="31">
        <v>0.0334431529</v>
      </c>
      <c r="S348" s="31">
        <v>0.0202355981</v>
      </c>
      <c r="T348" s="31">
        <v>-0.0019602776</v>
      </c>
      <c r="U348" s="31">
        <v>-0.0321874619</v>
      </c>
      <c r="V348" s="31">
        <v>-0.0435107946</v>
      </c>
      <c r="W348" s="31">
        <v>-0.0547561646</v>
      </c>
      <c r="X348" s="31">
        <v>-0.0610033274</v>
      </c>
      <c r="Y348" s="31">
        <v>-0.0427507162</v>
      </c>
      <c r="Z348" s="35">
        <v>-0.0442724228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-0.0382976532</v>
      </c>
      <c r="D350" s="31">
        <v>-0.0263806581</v>
      </c>
      <c r="E350" s="31">
        <v>-0.0171215534</v>
      </c>
      <c r="F350" s="31">
        <v>-0.0152784586</v>
      </c>
      <c r="G350" s="31">
        <v>0.0031231046</v>
      </c>
      <c r="H350" s="31">
        <v>0.0026592612</v>
      </c>
      <c r="I350" s="31">
        <v>0.0107017159</v>
      </c>
      <c r="J350" s="31">
        <v>0.0087249875</v>
      </c>
      <c r="K350" s="31">
        <v>0.0061091185</v>
      </c>
      <c r="L350" s="31">
        <v>0.0341324806</v>
      </c>
      <c r="M350" s="31">
        <v>0.0314328074</v>
      </c>
      <c r="N350" s="31">
        <v>0.0391135812</v>
      </c>
      <c r="O350" s="31">
        <v>0.0465675592</v>
      </c>
      <c r="P350" s="31">
        <v>0.044542253</v>
      </c>
      <c r="Q350" s="31">
        <v>0.0415185094</v>
      </c>
      <c r="R350" s="31">
        <v>0.0337567925</v>
      </c>
      <c r="S350" s="31">
        <v>0.0190516114</v>
      </c>
      <c r="T350" s="31">
        <v>-0.0047698021</v>
      </c>
      <c r="U350" s="31">
        <v>-0.035700202</v>
      </c>
      <c r="V350" s="31">
        <v>-0.0472747087</v>
      </c>
      <c r="W350" s="31">
        <v>-0.0597983599</v>
      </c>
      <c r="X350" s="31">
        <v>-0.067966342</v>
      </c>
      <c r="Y350" s="31">
        <v>-0.049544096</v>
      </c>
      <c r="Z350" s="35">
        <v>-0.0506293774</v>
      </c>
    </row>
    <row r="351" spans="1:26" s="1" customFormat="1" ht="12.75">
      <c r="A351" s="8">
        <v>24105</v>
      </c>
      <c r="B351" s="54" t="s">
        <v>464</v>
      </c>
      <c r="C351" s="59">
        <v>-0.0375732183</v>
      </c>
      <c r="D351" s="31">
        <v>-0.0254454613</v>
      </c>
      <c r="E351" s="31">
        <v>-0.0157938004</v>
      </c>
      <c r="F351" s="31">
        <v>-0.0141717196</v>
      </c>
      <c r="G351" s="31">
        <v>0.003965795</v>
      </c>
      <c r="H351" s="31">
        <v>0.004522562</v>
      </c>
      <c r="I351" s="31">
        <v>0.0125064254</v>
      </c>
      <c r="J351" s="31">
        <v>0.0108863115</v>
      </c>
      <c r="K351" s="31">
        <v>0.0064821243</v>
      </c>
      <c r="L351" s="31">
        <v>0.0322459936</v>
      </c>
      <c r="M351" s="31">
        <v>0.0275010467</v>
      </c>
      <c r="N351" s="31">
        <v>0.0341095924</v>
      </c>
      <c r="O351" s="31">
        <v>0.0404902101</v>
      </c>
      <c r="P351" s="31">
        <v>0.0406801105</v>
      </c>
      <c r="Q351" s="31">
        <v>0.0384578705</v>
      </c>
      <c r="R351" s="31">
        <v>0.0322750807</v>
      </c>
      <c r="S351" s="31">
        <v>0.0185963511</v>
      </c>
      <c r="T351" s="31">
        <v>-0.0039269924</v>
      </c>
      <c r="U351" s="31">
        <v>-0.0347481966</v>
      </c>
      <c r="V351" s="31">
        <v>-0.0462312698</v>
      </c>
      <c r="W351" s="31">
        <v>-0.0578269958</v>
      </c>
      <c r="X351" s="31">
        <v>-0.0646498203</v>
      </c>
      <c r="Y351" s="31">
        <v>-0.0458555222</v>
      </c>
      <c r="Z351" s="35">
        <v>-0.0473068953</v>
      </c>
    </row>
    <row r="352" spans="1:26" s="1" customFormat="1" ht="12.75">
      <c r="A352" s="39">
        <v>24110</v>
      </c>
      <c r="B352" s="55" t="s">
        <v>281</v>
      </c>
      <c r="C352" s="60">
        <v>0.0044153929</v>
      </c>
      <c r="D352" s="37">
        <v>0.0136150122</v>
      </c>
      <c r="E352" s="37">
        <v>0.0147584081</v>
      </c>
      <c r="F352" s="37">
        <v>0.0137447715</v>
      </c>
      <c r="G352" s="37">
        <v>0.0306844115</v>
      </c>
      <c r="H352" s="37">
        <v>0.0323631167</v>
      </c>
      <c r="I352" s="37">
        <v>0.0466561317</v>
      </c>
      <c r="J352" s="37">
        <v>0.0534200668</v>
      </c>
      <c r="K352" s="37">
        <v>0.0478180647</v>
      </c>
      <c r="L352" s="37">
        <v>0.0726587772</v>
      </c>
      <c r="M352" s="37">
        <v>0.0641137958</v>
      </c>
      <c r="N352" s="37">
        <v>0.0747196674</v>
      </c>
      <c r="O352" s="37">
        <v>0.0843658447</v>
      </c>
      <c r="P352" s="37">
        <v>0.0835182071</v>
      </c>
      <c r="Q352" s="37">
        <v>0.0808284283</v>
      </c>
      <c r="R352" s="37">
        <v>0.082459271</v>
      </c>
      <c r="S352" s="37">
        <v>0.0640170574</v>
      </c>
      <c r="T352" s="37">
        <v>0.0385078788</v>
      </c>
      <c r="U352" s="37">
        <v>0.0022708774</v>
      </c>
      <c r="V352" s="37">
        <v>-0.0115101337</v>
      </c>
      <c r="W352" s="37">
        <v>-0.0239901543</v>
      </c>
      <c r="X352" s="37">
        <v>-0.0329095125</v>
      </c>
      <c r="Y352" s="37">
        <v>-0.0154576302</v>
      </c>
      <c r="Z352" s="38">
        <v>-0.0203200579</v>
      </c>
    </row>
    <row r="353" spans="1:26" s="1" customFormat="1" ht="12.75">
      <c r="A353" s="8">
        <v>24115</v>
      </c>
      <c r="B353" s="54" t="s">
        <v>282</v>
      </c>
      <c r="C353" s="59">
        <v>-0.0054708719</v>
      </c>
      <c r="D353" s="31">
        <v>0.0011120439</v>
      </c>
      <c r="E353" s="31">
        <v>-0.0028316975</v>
      </c>
      <c r="F353" s="31">
        <v>-0.0015441179</v>
      </c>
      <c r="G353" s="31">
        <v>0.0136482716</v>
      </c>
      <c r="H353" s="31">
        <v>0.0225673318</v>
      </c>
      <c r="I353" s="31">
        <v>0.0365207195</v>
      </c>
      <c r="J353" s="31">
        <v>0.0507859588</v>
      </c>
      <c r="K353" s="31">
        <v>0.0405564904</v>
      </c>
      <c r="L353" s="31">
        <v>0.056091249</v>
      </c>
      <c r="M353" s="31">
        <v>0.0350989103</v>
      </c>
      <c r="N353" s="31">
        <v>0.0394394994</v>
      </c>
      <c r="O353" s="31">
        <v>0.0480424166</v>
      </c>
      <c r="P353" s="31">
        <v>0.0653425455</v>
      </c>
      <c r="Q353" s="31">
        <v>0.0708870888</v>
      </c>
      <c r="R353" s="31">
        <v>0.0755916238</v>
      </c>
      <c r="S353" s="31">
        <v>0.0584426522</v>
      </c>
      <c r="T353" s="31">
        <v>0.0416383743</v>
      </c>
      <c r="U353" s="31">
        <v>3.74317E-05</v>
      </c>
      <c r="V353" s="31">
        <v>-0.01900208</v>
      </c>
      <c r="W353" s="31">
        <v>-0.0303901434</v>
      </c>
      <c r="X353" s="31">
        <v>-0.043695569</v>
      </c>
      <c r="Y353" s="31">
        <v>-0.0107654333</v>
      </c>
      <c r="Z353" s="35">
        <v>-0.0226480961</v>
      </c>
    </row>
    <row r="354" spans="1:26" s="1" customFormat="1" ht="12.75">
      <c r="A354" s="8">
        <v>24120</v>
      </c>
      <c r="B354" s="54" t="s">
        <v>283</v>
      </c>
      <c r="C354" s="59">
        <v>-0.0304973125</v>
      </c>
      <c r="D354" s="31">
        <v>-0.0186488628</v>
      </c>
      <c r="E354" s="31">
        <v>-0.0100864172</v>
      </c>
      <c r="F354" s="31">
        <v>-0.0089577436</v>
      </c>
      <c r="G354" s="31">
        <v>0.0092459321</v>
      </c>
      <c r="H354" s="31">
        <v>0.0106809735</v>
      </c>
      <c r="I354" s="31">
        <v>0.0190467238</v>
      </c>
      <c r="J354" s="31">
        <v>0.0181048512</v>
      </c>
      <c r="K354" s="31">
        <v>0.013045013</v>
      </c>
      <c r="L354" s="31">
        <v>0.0380678177</v>
      </c>
      <c r="M354" s="31">
        <v>0.0357661247</v>
      </c>
      <c r="N354" s="31">
        <v>0.0383108258</v>
      </c>
      <c r="O354" s="31">
        <v>0.0456241369</v>
      </c>
      <c r="P354" s="31">
        <v>0.0486903787</v>
      </c>
      <c r="Q354" s="31">
        <v>0.0458588004</v>
      </c>
      <c r="R354" s="31">
        <v>0.0406303406</v>
      </c>
      <c r="S354" s="31">
        <v>0.0283178687</v>
      </c>
      <c r="T354" s="31">
        <v>0.007488966</v>
      </c>
      <c r="U354" s="31">
        <v>-0.0214537382</v>
      </c>
      <c r="V354" s="31">
        <v>-0.0318883657</v>
      </c>
      <c r="W354" s="31">
        <v>-0.0428841114</v>
      </c>
      <c r="X354" s="31">
        <v>-0.0492995977</v>
      </c>
      <c r="Y354" s="31">
        <v>-0.0306756496</v>
      </c>
      <c r="Z354" s="35">
        <v>-0.0340527296</v>
      </c>
    </row>
    <row r="355" spans="1:26" s="1" customFormat="1" ht="12.75">
      <c r="A355" s="8">
        <v>24125</v>
      </c>
      <c r="B355" s="54" t="s">
        <v>284</v>
      </c>
      <c r="C355" s="59">
        <v>0.0130367279</v>
      </c>
      <c r="D355" s="31">
        <v>0.0253207088</v>
      </c>
      <c r="E355" s="31">
        <v>0.0058906674</v>
      </c>
      <c r="F355" s="31">
        <v>0.0060568452</v>
      </c>
      <c r="G355" s="31">
        <v>0.0298849344</v>
      </c>
      <c r="H355" s="31">
        <v>0.035589397</v>
      </c>
      <c r="I355" s="31">
        <v>0.0509527326</v>
      </c>
      <c r="J355" s="31">
        <v>0.0694300532</v>
      </c>
      <c r="K355" s="31">
        <v>0.0636492372</v>
      </c>
      <c r="L355" s="31">
        <v>0.0806446671</v>
      </c>
      <c r="M355" s="31">
        <v>0.0614497066</v>
      </c>
      <c r="N355" s="31">
        <v>0.0654782057</v>
      </c>
      <c r="O355" s="31">
        <v>0.084189713</v>
      </c>
      <c r="P355" s="31">
        <v>0.0953649282</v>
      </c>
      <c r="Q355" s="31">
        <v>0.0919372439</v>
      </c>
      <c r="R355" s="31">
        <v>0.0864701271</v>
      </c>
      <c r="S355" s="31">
        <v>0.0676977634</v>
      </c>
      <c r="T355" s="31">
        <v>0.0399420261</v>
      </c>
      <c r="U355" s="31">
        <v>0.0016759634</v>
      </c>
      <c r="V355" s="31">
        <v>-0.0161840916</v>
      </c>
      <c r="W355" s="31">
        <v>-0.0278279781</v>
      </c>
      <c r="X355" s="31">
        <v>-0.0392098427</v>
      </c>
      <c r="Y355" s="31">
        <v>-0.0063849688</v>
      </c>
      <c r="Z355" s="35">
        <v>-0.02467978</v>
      </c>
    </row>
    <row r="356" spans="1:26" s="1" customFormat="1" ht="12.75">
      <c r="A356" s="8">
        <v>24130</v>
      </c>
      <c r="B356" s="54" t="s">
        <v>285</v>
      </c>
      <c r="C356" s="59">
        <v>-0.0332950354</v>
      </c>
      <c r="D356" s="31">
        <v>-0.0220720768</v>
      </c>
      <c r="E356" s="31">
        <v>-0.0081907511</v>
      </c>
      <c r="F356" s="31">
        <v>-0.0072442293</v>
      </c>
      <c r="G356" s="31">
        <v>0.0099906325</v>
      </c>
      <c r="H356" s="31">
        <v>0.0063177943</v>
      </c>
      <c r="I356" s="31">
        <v>0.0148395896</v>
      </c>
      <c r="J356" s="31">
        <v>0.0124732256</v>
      </c>
      <c r="K356" s="31">
        <v>0.0051670074</v>
      </c>
      <c r="L356" s="31">
        <v>0.0416990519</v>
      </c>
      <c r="M356" s="31">
        <v>0.0392733812</v>
      </c>
      <c r="N356" s="31">
        <v>0.0464789271</v>
      </c>
      <c r="O356" s="31">
        <v>0.0452251434</v>
      </c>
      <c r="P356" s="31">
        <v>0.0382961631</v>
      </c>
      <c r="Q356" s="31">
        <v>0.0346728563</v>
      </c>
      <c r="R356" s="31">
        <v>0.019063592</v>
      </c>
      <c r="S356" s="31">
        <v>0.0127567649</v>
      </c>
      <c r="T356" s="31">
        <v>-0.0083092451</v>
      </c>
      <c r="U356" s="31">
        <v>-0.0279335976</v>
      </c>
      <c r="V356" s="31">
        <v>-0.0360224247</v>
      </c>
      <c r="W356" s="31">
        <v>-0.0456812382</v>
      </c>
      <c r="X356" s="31">
        <v>-0.0465196371</v>
      </c>
      <c r="Y356" s="31">
        <v>-0.0368434191</v>
      </c>
      <c r="Z356" s="35">
        <v>-0.0369647741</v>
      </c>
    </row>
    <row r="357" spans="1:26" s="1" customFormat="1" ht="12.75">
      <c r="A357" s="39">
        <v>24140</v>
      </c>
      <c r="B357" s="55" t="s">
        <v>286</v>
      </c>
      <c r="C357" s="60">
        <v>-0.0508732796</v>
      </c>
      <c r="D357" s="37">
        <v>-0.0402095318</v>
      </c>
      <c r="E357" s="37">
        <v>-0.0409492254</v>
      </c>
      <c r="F357" s="37">
        <v>-0.0371012688</v>
      </c>
      <c r="G357" s="37">
        <v>-0.0127946138</v>
      </c>
      <c r="H357" s="37">
        <v>-0.0162059069</v>
      </c>
      <c r="I357" s="37">
        <v>-0.0053043365</v>
      </c>
      <c r="J357" s="37">
        <v>-0.0106898546</v>
      </c>
      <c r="K357" s="37">
        <v>-0.0082505941</v>
      </c>
      <c r="L357" s="37">
        <v>0.0450308323</v>
      </c>
      <c r="M357" s="37">
        <v>0.0680730343</v>
      </c>
      <c r="N357" s="37">
        <v>0.0820688009</v>
      </c>
      <c r="O357" s="37">
        <v>0.0941505432</v>
      </c>
      <c r="P357" s="37">
        <v>0.0880293846</v>
      </c>
      <c r="Q357" s="37">
        <v>0.0745867491</v>
      </c>
      <c r="R357" s="37">
        <v>0.0482849479</v>
      </c>
      <c r="S357" s="37">
        <v>0.0236312747</v>
      </c>
      <c r="T357" s="37">
        <v>-0.0183250904</v>
      </c>
      <c r="U357" s="37">
        <v>-0.054110527</v>
      </c>
      <c r="V357" s="37">
        <v>-0.0677616596</v>
      </c>
      <c r="W357" s="37">
        <v>-0.0863910913</v>
      </c>
      <c r="X357" s="37">
        <v>-0.08928895</v>
      </c>
      <c r="Y357" s="37">
        <v>-0.0755909681</v>
      </c>
      <c r="Z357" s="38">
        <v>-0.0730659962</v>
      </c>
    </row>
    <row r="358" spans="1:26" s="1" customFormat="1" ht="12.75">
      <c r="A358" s="8">
        <v>24145</v>
      </c>
      <c r="B358" s="54" t="s">
        <v>287</v>
      </c>
      <c r="C358" s="59">
        <v>-0.004445672</v>
      </c>
      <c r="D358" s="31">
        <v>0.0020656586</v>
      </c>
      <c r="E358" s="31">
        <v>-0.0019081831</v>
      </c>
      <c r="F358" s="31">
        <v>-0.0006392002</v>
      </c>
      <c r="G358" s="31">
        <v>0.0145343542</v>
      </c>
      <c r="H358" s="31">
        <v>0.0234646797</v>
      </c>
      <c r="I358" s="31">
        <v>0.0374467969</v>
      </c>
      <c r="J358" s="31">
        <v>0.0517691374</v>
      </c>
      <c r="K358" s="31">
        <v>0.0415934324</v>
      </c>
      <c r="L358" s="31">
        <v>0.0571295023</v>
      </c>
      <c r="M358" s="31">
        <v>0.036183238</v>
      </c>
      <c r="N358" s="31">
        <v>0.0404976606</v>
      </c>
      <c r="O358" s="31">
        <v>0.0490219593</v>
      </c>
      <c r="P358" s="31">
        <v>0.0663309097</v>
      </c>
      <c r="Q358" s="31">
        <v>0.0718721151</v>
      </c>
      <c r="R358" s="31">
        <v>0.0765420794</v>
      </c>
      <c r="S358" s="31">
        <v>0.0593985319</v>
      </c>
      <c r="T358" s="31">
        <v>0.0426599979</v>
      </c>
      <c r="U358" s="31">
        <v>0.0012367368</v>
      </c>
      <c r="V358" s="31">
        <v>-0.0177894831</v>
      </c>
      <c r="W358" s="31">
        <v>-0.029171586</v>
      </c>
      <c r="X358" s="31">
        <v>-0.0424844027</v>
      </c>
      <c r="Y358" s="31">
        <v>-0.0096614361</v>
      </c>
      <c r="Z358" s="35">
        <v>-0.0216486454</v>
      </c>
    </row>
    <row r="359" spans="1:26" s="1" customFormat="1" ht="12.75">
      <c r="A359" s="8">
        <v>24147</v>
      </c>
      <c r="B359" s="54" t="s">
        <v>288</v>
      </c>
      <c r="C359" s="59">
        <v>-0.0507138968</v>
      </c>
      <c r="D359" s="31">
        <v>-0.0400593281</v>
      </c>
      <c r="E359" s="31">
        <v>-0.0426578522</v>
      </c>
      <c r="F359" s="31">
        <v>-0.0381062031</v>
      </c>
      <c r="G359" s="31">
        <v>-0.0129698515</v>
      </c>
      <c r="H359" s="31">
        <v>-0.0175275803</v>
      </c>
      <c r="I359" s="31">
        <v>-0.0060914755</v>
      </c>
      <c r="J359" s="31">
        <v>-0.011271596</v>
      </c>
      <c r="K359" s="31">
        <v>-0.0095368624</v>
      </c>
      <c r="L359" s="31">
        <v>0.0420154333</v>
      </c>
      <c r="M359" s="31">
        <v>0.0617782474</v>
      </c>
      <c r="N359" s="31">
        <v>0.0768048167</v>
      </c>
      <c r="O359" s="31">
        <v>0.0873343349</v>
      </c>
      <c r="P359" s="31">
        <v>0.0829458833</v>
      </c>
      <c r="Q359" s="31">
        <v>0.0687057376</v>
      </c>
      <c r="R359" s="31">
        <v>0.0474247932</v>
      </c>
      <c r="S359" s="31">
        <v>0.024858892</v>
      </c>
      <c r="T359" s="31">
        <v>-0.0175338984</v>
      </c>
      <c r="U359" s="31">
        <v>-0.0530647039</v>
      </c>
      <c r="V359" s="31">
        <v>-0.066521287</v>
      </c>
      <c r="W359" s="31">
        <v>-0.0868854523</v>
      </c>
      <c r="X359" s="31">
        <v>-0.0890812874</v>
      </c>
      <c r="Y359" s="31">
        <v>-0.0761082172</v>
      </c>
      <c r="Z359" s="35">
        <v>-0.0727692842</v>
      </c>
    </row>
    <row r="360" spans="1:26" s="1" customFormat="1" ht="12.75">
      <c r="A360" s="8">
        <v>24150</v>
      </c>
      <c r="B360" s="54" t="s">
        <v>289</v>
      </c>
      <c r="C360" s="59">
        <v>-0.0348416567</v>
      </c>
      <c r="D360" s="31">
        <v>-0.0232251883</v>
      </c>
      <c r="E360" s="31">
        <v>-0.0135096312</v>
      </c>
      <c r="F360" s="31">
        <v>-0.0117628574</v>
      </c>
      <c r="G360" s="31">
        <v>0.006249547</v>
      </c>
      <c r="H360" s="31">
        <v>0.0065109134</v>
      </c>
      <c r="I360" s="31">
        <v>0.014533639</v>
      </c>
      <c r="J360" s="31">
        <v>0.0127519965</v>
      </c>
      <c r="K360" s="31">
        <v>0.0094741583</v>
      </c>
      <c r="L360" s="31">
        <v>0.0362296104</v>
      </c>
      <c r="M360" s="31">
        <v>0.030969739</v>
      </c>
      <c r="N360" s="31">
        <v>0.0381773114</v>
      </c>
      <c r="O360" s="31">
        <v>0.0452893972</v>
      </c>
      <c r="P360" s="31">
        <v>0.043857336</v>
      </c>
      <c r="Q360" s="31">
        <v>0.0415405631</v>
      </c>
      <c r="R360" s="31">
        <v>0.0348697305</v>
      </c>
      <c r="S360" s="31">
        <v>0.0214516521</v>
      </c>
      <c r="T360" s="31">
        <v>-0.0011113882</v>
      </c>
      <c r="U360" s="31">
        <v>-0.0310539007</v>
      </c>
      <c r="V360" s="31">
        <v>-0.0424404144</v>
      </c>
      <c r="W360" s="31">
        <v>-0.0539158583</v>
      </c>
      <c r="X360" s="31">
        <v>-0.0609045029</v>
      </c>
      <c r="Y360" s="31">
        <v>-0.0429087877</v>
      </c>
      <c r="Z360" s="35">
        <v>-0.0443203449</v>
      </c>
    </row>
    <row r="361" spans="1:26" s="1" customFormat="1" ht="12.75">
      <c r="A361" s="8">
        <v>24155</v>
      </c>
      <c r="B361" s="54" t="s">
        <v>290</v>
      </c>
      <c r="C361" s="59">
        <v>-0.0287904739</v>
      </c>
      <c r="D361" s="31">
        <v>-0.0172101259</v>
      </c>
      <c r="E361" s="31">
        <v>-0.0088242292</v>
      </c>
      <c r="F361" s="31">
        <v>-0.0076290369</v>
      </c>
      <c r="G361" s="31">
        <v>0.0102347136</v>
      </c>
      <c r="H361" s="31">
        <v>0.0115360618</v>
      </c>
      <c r="I361" s="31">
        <v>0.0201792121</v>
      </c>
      <c r="J361" s="31">
        <v>0.0193419456</v>
      </c>
      <c r="K361" s="31">
        <v>0.0141647458</v>
      </c>
      <c r="L361" s="31">
        <v>0.039337039</v>
      </c>
      <c r="M361" s="31">
        <v>0.0353083014</v>
      </c>
      <c r="N361" s="31">
        <v>0.0411871672</v>
      </c>
      <c r="O361" s="31">
        <v>0.0500282049</v>
      </c>
      <c r="P361" s="31">
        <v>0.0494337678</v>
      </c>
      <c r="Q361" s="31">
        <v>0.0471899509</v>
      </c>
      <c r="R361" s="31">
        <v>0.0415690541</v>
      </c>
      <c r="S361" s="31">
        <v>0.0276215076</v>
      </c>
      <c r="T361" s="31">
        <v>0.0055300593</v>
      </c>
      <c r="U361" s="31">
        <v>-0.0249993801</v>
      </c>
      <c r="V361" s="31">
        <v>-0.0363410711</v>
      </c>
      <c r="W361" s="31">
        <v>-0.047347784</v>
      </c>
      <c r="X361" s="31">
        <v>-0.0536766052</v>
      </c>
      <c r="Y361" s="31">
        <v>-0.0351575613</v>
      </c>
      <c r="Z361" s="35">
        <v>-0.0376839638</v>
      </c>
    </row>
    <row r="362" spans="1:26" s="1" customFormat="1" ht="12.75">
      <c r="A362" s="39">
        <v>24160</v>
      </c>
      <c r="B362" s="55" t="s">
        <v>465</v>
      </c>
      <c r="C362" s="60">
        <v>-0.0337991714</v>
      </c>
      <c r="D362" s="37">
        <v>-0.0222775936</v>
      </c>
      <c r="E362" s="37">
        <v>-0.0124766827</v>
      </c>
      <c r="F362" s="37">
        <v>-0.0107312202</v>
      </c>
      <c r="G362" s="37">
        <v>0.0072439909</v>
      </c>
      <c r="H362" s="37">
        <v>0.0074986219</v>
      </c>
      <c r="I362" s="37">
        <v>0.0156436563</v>
      </c>
      <c r="J362" s="37">
        <v>0.0139205456</v>
      </c>
      <c r="K362" s="37">
        <v>0.0104001164</v>
      </c>
      <c r="L362" s="37">
        <v>0.037409842</v>
      </c>
      <c r="M362" s="37">
        <v>0.0319921374</v>
      </c>
      <c r="N362" s="37">
        <v>0.0394306779</v>
      </c>
      <c r="O362" s="37">
        <v>0.0464535356</v>
      </c>
      <c r="P362" s="37">
        <v>0.0449644327</v>
      </c>
      <c r="Q362" s="37">
        <v>0.0426558852</v>
      </c>
      <c r="R362" s="37">
        <v>0.0358540416</v>
      </c>
      <c r="S362" s="37">
        <v>0.0225057602</v>
      </c>
      <c r="T362" s="37">
        <v>1.37091E-05</v>
      </c>
      <c r="U362" s="37">
        <v>-0.0296459198</v>
      </c>
      <c r="V362" s="37">
        <v>-0.040977478</v>
      </c>
      <c r="W362" s="37">
        <v>-0.0522741079</v>
      </c>
      <c r="X362" s="37">
        <v>-0.058844924</v>
      </c>
      <c r="Y362" s="37">
        <v>-0.0411382914</v>
      </c>
      <c r="Z362" s="38">
        <v>-0.0426805019</v>
      </c>
    </row>
    <row r="363" spans="1:26" s="1" customFormat="1" ht="12.75">
      <c r="A363" s="8">
        <v>24165</v>
      </c>
      <c r="B363" s="54" t="s">
        <v>291</v>
      </c>
      <c r="C363" s="59">
        <v>-0.0497744083</v>
      </c>
      <c r="D363" s="31">
        <v>-0.0379379988</v>
      </c>
      <c r="E363" s="31">
        <v>-0.0342820883</v>
      </c>
      <c r="F363" s="31">
        <v>-0.0312466621</v>
      </c>
      <c r="G363" s="31">
        <v>-0.0087988377</v>
      </c>
      <c r="H363" s="31">
        <v>-0.0104622841</v>
      </c>
      <c r="I363" s="31">
        <v>-0.0013079643</v>
      </c>
      <c r="J363" s="31">
        <v>-0.00578022</v>
      </c>
      <c r="K363" s="31">
        <v>-0.0044263601</v>
      </c>
      <c r="L363" s="31">
        <v>0.0420074463</v>
      </c>
      <c r="M363" s="31">
        <v>0.061363101</v>
      </c>
      <c r="N363" s="31">
        <v>0.0739031434</v>
      </c>
      <c r="O363" s="31">
        <v>0.0864444375</v>
      </c>
      <c r="P363" s="31">
        <v>0.0807054639</v>
      </c>
      <c r="Q363" s="31">
        <v>0.0706115961</v>
      </c>
      <c r="R363" s="31">
        <v>0.0439061522</v>
      </c>
      <c r="S363" s="31">
        <v>0.0206051469</v>
      </c>
      <c r="T363" s="31">
        <v>-0.0161024332</v>
      </c>
      <c r="U363" s="31">
        <v>-0.0513163805</v>
      </c>
      <c r="V363" s="31">
        <v>-0.0643316507</v>
      </c>
      <c r="W363" s="31">
        <v>-0.0806367397</v>
      </c>
      <c r="X363" s="31">
        <v>-0.0850433111</v>
      </c>
      <c r="Y363" s="31">
        <v>-0.0686805248</v>
      </c>
      <c r="Z363" s="35">
        <v>-0.0672113895</v>
      </c>
    </row>
    <row r="364" spans="1:26" s="1" customFormat="1" ht="12.75">
      <c r="A364" s="8">
        <v>24170</v>
      </c>
      <c r="B364" s="54" t="s">
        <v>292</v>
      </c>
      <c r="C364" s="59">
        <v>-0.0438911915</v>
      </c>
      <c r="D364" s="31">
        <v>-0.0318297148</v>
      </c>
      <c r="E364" s="31">
        <v>-0.0212605</v>
      </c>
      <c r="F364" s="31">
        <v>-0.0195753574</v>
      </c>
      <c r="G364" s="31">
        <v>-0.0025005341</v>
      </c>
      <c r="H364" s="31">
        <v>-0.001180768</v>
      </c>
      <c r="I364" s="31">
        <v>0.0066072941</v>
      </c>
      <c r="J364" s="31">
        <v>0.0037655234</v>
      </c>
      <c r="K364" s="31">
        <v>0.0029265881</v>
      </c>
      <c r="L364" s="31">
        <v>0.0283842087</v>
      </c>
      <c r="M364" s="31">
        <v>0.0239164829</v>
      </c>
      <c r="N364" s="31">
        <v>0.0308099985</v>
      </c>
      <c r="O364" s="31">
        <v>0.0383968353</v>
      </c>
      <c r="P364" s="31">
        <v>0.0368190408</v>
      </c>
      <c r="Q364" s="31">
        <v>0.0343937874</v>
      </c>
      <c r="R364" s="31">
        <v>0.0281544328</v>
      </c>
      <c r="S364" s="31">
        <v>0.0145254731</v>
      </c>
      <c r="T364" s="31">
        <v>-0.0076395273</v>
      </c>
      <c r="U364" s="31">
        <v>-0.0382927656</v>
      </c>
      <c r="V364" s="31">
        <v>-0.0499908924</v>
      </c>
      <c r="W364" s="31">
        <v>-0.0627797842</v>
      </c>
      <c r="X364" s="31">
        <v>-0.0674780607</v>
      </c>
      <c r="Y364" s="31">
        <v>-0.0485901833</v>
      </c>
      <c r="Z364" s="35">
        <v>-0.0494016409</v>
      </c>
    </row>
    <row r="365" spans="1:26" s="1" customFormat="1" ht="12.75">
      <c r="A365" s="8">
        <v>24173</v>
      </c>
      <c r="B365" s="54" t="s">
        <v>466</v>
      </c>
      <c r="C365" s="59">
        <v>-0.0379747152</v>
      </c>
      <c r="D365" s="31">
        <v>-0.0258368254</v>
      </c>
      <c r="E365" s="31">
        <v>-0.0161539316</v>
      </c>
      <c r="F365" s="31">
        <v>-0.014398098</v>
      </c>
      <c r="G365" s="31">
        <v>0.0037908554</v>
      </c>
      <c r="H365" s="31">
        <v>0.0038974285</v>
      </c>
      <c r="I365" s="31">
        <v>0.0118082166</v>
      </c>
      <c r="J365" s="31">
        <v>0.0100532174</v>
      </c>
      <c r="K365" s="31">
        <v>0.0062814951</v>
      </c>
      <c r="L365" s="31">
        <v>0.0326123238</v>
      </c>
      <c r="M365" s="31">
        <v>0.0278010368</v>
      </c>
      <c r="N365" s="31">
        <v>0.0347266197</v>
      </c>
      <c r="O365" s="31">
        <v>0.0419526696</v>
      </c>
      <c r="P365" s="31">
        <v>0.0407861471</v>
      </c>
      <c r="Q365" s="31">
        <v>0.0383860469</v>
      </c>
      <c r="R365" s="31">
        <v>0.0319203734</v>
      </c>
      <c r="S365" s="31">
        <v>0.0181757212</v>
      </c>
      <c r="T365" s="31">
        <v>-0.004650712</v>
      </c>
      <c r="U365" s="31">
        <v>-0.0353242159</v>
      </c>
      <c r="V365" s="31">
        <v>-0.0468572378</v>
      </c>
      <c r="W365" s="31">
        <v>-0.0587353706</v>
      </c>
      <c r="X365" s="31">
        <v>-0.0660992861</v>
      </c>
      <c r="Y365" s="31">
        <v>-0.0474998951</v>
      </c>
      <c r="Z365" s="35">
        <v>-0.0487715006</v>
      </c>
    </row>
    <row r="366" spans="1:26" s="1" customFormat="1" ht="12.75">
      <c r="A366" s="8">
        <v>24175</v>
      </c>
      <c r="B366" s="54" t="s">
        <v>467</v>
      </c>
      <c r="C366" s="59">
        <v>-0.0346028805</v>
      </c>
      <c r="D366" s="31">
        <v>-0.0231384039</v>
      </c>
      <c r="E366" s="31">
        <v>-0.0136697292</v>
      </c>
      <c r="F366" s="31">
        <v>-0.0131416321</v>
      </c>
      <c r="G366" s="31">
        <v>0.002638042</v>
      </c>
      <c r="H366" s="31">
        <v>0.0048620105</v>
      </c>
      <c r="I366" s="31">
        <v>0.0131078362</v>
      </c>
      <c r="J366" s="31">
        <v>0.0101311803</v>
      </c>
      <c r="K366" s="31">
        <v>0.0123827457</v>
      </c>
      <c r="L366" s="31">
        <v>0.0366364717</v>
      </c>
      <c r="M366" s="31">
        <v>0.0324035883</v>
      </c>
      <c r="N366" s="31">
        <v>0.0389716029</v>
      </c>
      <c r="O366" s="31">
        <v>0.04780972</v>
      </c>
      <c r="P366" s="31">
        <v>0.0475676656</v>
      </c>
      <c r="Q366" s="31">
        <v>0.0453947186</v>
      </c>
      <c r="R366" s="31">
        <v>0.0402019024</v>
      </c>
      <c r="S366" s="31">
        <v>0.0260636806</v>
      </c>
      <c r="T366" s="31">
        <v>0.0042207241</v>
      </c>
      <c r="U366" s="31">
        <v>-0.0268753767</v>
      </c>
      <c r="V366" s="31">
        <v>-0.0380382538</v>
      </c>
      <c r="W366" s="31">
        <v>-0.0481325388</v>
      </c>
      <c r="X366" s="31">
        <v>-0.0537953377</v>
      </c>
      <c r="Y366" s="31">
        <v>-0.0355265141</v>
      </c>
      <c r="Z366" s="35">
        <v>-0.037270546</v>
      </c>
    </row>
    <row r="367" spans="1:26" s="1" customFormat="1" ht="12.75">
      <c r="A367" s="39">
        <v>24177</v>
      </c>
      <c r="B367" s="55" t="s">
        <v>293</v>
      </c>
      <c r="C367" s="60">
        <v>-0.0483433008</v>
      </c>
      <c r="D367" s="37">
        <v>-0.0363229513</v>
      </c>
      <c r="E367" s="37">
        <v>-0.0302939415</v>
      </c>
      <c r="F367" s="37">
        <v>-0.0275864601</v>
      </c>
      <c r="G367" s="37">
        <v>-0.00704813</v>
      </c>
      <c r="H367" s="37">
        <v>-0.0081640482</v>
      </c>
      <c r="I367" s="37">
        <v>0.0007089376</v>
      </c>
      <c r="J367" s="37">
        <v>-0.0025982857</v>
      </c>
      <c r="K367" s="37">
        <v>-0.0037455559</v>
      </c>
      <c r="L367" s="37">
        <v>0.0339615941</v>
      </c>
      <c r="M367" s="37">
        <v>0.0442100167</v>
      </c>
      <c r="N367" s="37">
        <v>0.0556818247</v>
      </c>
      <c r="O367" s="37">
        <v>0.0641732812</v>
      </c>
      <c r="P367" s="37">
        <v>0.0586295724</v>
      </c>
      <c r="Q367" s="37">
        <v>0.0510545969</v>
      </c>
      <c r="R367" s="37">
        <v>0.035741508</v>
      </c>
      <c r="S367" s="37">
        <v>0.016351223</v>
      </c>
      <c r="T367" s="37">
        <v>-0.0139816999</v>
      </c>
      <c r="U367" s="37">
        <v>-0.047873497</v>
      </c>
      <c r="V367" s="37">
        <v>-0.0605293512</v>
      </c>
      <c r="W367" s="37">
        <v>-0.0761846304</v>
      </c>
      <c r="X367" s="37">
        <v>-0.0810599327</v>
      </c>
      <c r="Y367" s="37">
        <v>-0.0629554987</v>
      </c>
      <c r="Z367" s="38">
        <v>-0.0623613596</v>
      </c>
    </row>
    <row r="368" spans="1:26" s="1" customFormat="1" ht="12.75">
      <c r="A368" s="8">
        <v>24180</v>
      </c>
      <c r="B368" s="54" t="s">
        <v>294</v>
      </c>
      <c r="C368" s="59">
        <v>-0.0335628986</v>
      </c>
      <c r="D368" s="31">
        <v>-0.0221844912</v>
      </c>
      <c r="E368" s="31">
        <v>-0.0124870539</v>
      </c>
      <c r="F368" s="31">
        <v>-0.0108420849</v>
      </c>
      <c r="G368" s="31">
        <v>0.0070165396</v>
      </c>
      <c r="H368" s="31">
        <v>0.0077629089</v>
      </c>
      <c r="I368" s="31">
        <v>0.0157706738</v>
      </c>
      <c r="J368" s="31">
        <v>0.0140786767</v>
      </c>
      <c r="K368" s="31">
        <v>0.0107468963</v>
      </c>
      <c r="L368" s="31">
        <v>0.0373308659</v>
      </c>
      <c r="M368" s="31">
        <v>0.0318149328</v>
      </c>
      <c r="N368" s="31">
        <v>0.0387987494</v>
      </c>
      <c r="O368" s="31">
        <v>0.0459145308</v>
      </c>
      <c r="P368" s="31">
        <v>0.0444979668</v>
      </c>
      <c r="Q368" s="31">
        <v>0.0424981713</v>
      </c>
      <c r="R368" s="31">
        <v>0.0358909965</v>
      </c>
      <c r="S368" s="31">
        <v>0.0226538181</v>
      </c>
      <c r="T368" s="31">
        <v>0.0004714131</v>
      </c>
      <c r="U368" s="31">
        <v>-0.0291829109</v>
      </c>
      <c r="V368" s="31">
        <v>-0.0405007601</v>
      </c>
      <c r="W368" s="31">
        <v>-0.0515803099</v>
      </c>
      <c r="X368" s="31">
        <v>-0.0578525066</v>
      </c>
      <c r="Y368" s="31">
        <v>-0.0400831699</v>
      </c>
      <c r="Z368" s="35">
        <v>-0.0416920185</v>
      </c>
    </row>
    <row r="369" spans="1:26" s="1" customFormat="1" ht="12.75">
      <c r="A369" s="8">
        <v>24185</v>
      </c>
      <c r="B369" s="54" t="s">
        <v>295</v>
      </c>
      <c r="C369" s="59">
        <v>-0.0303654671</v>
      </c>
      <c r="D369" s="31">
        <v>-0.0189698935</v>
      </c>
      <c r="E369" s="31">
        <v>-0.0103876591</v>
      </c>
      <c r="F369" s="31">
        <v>-0.0089271069</v>
      </c>
      <c r="G369" s="31">
        <v>0.0090098977</v>
      </c>
      <c r="H369" s="31">
        <v>0.0096832514</v>
      </c>
      <c r="I369" s="31">
        <v>0.018488884</v>
      </c>
      <c r="J369" s="31">
        <v>0.0174984932</v>
      </c>
      <c r="K369" s="31">
        <v>0.0146510601</v>
      </c>
      <c r="L369" s="31">
        <v>0.0413818359</v>
      </c>
      <c r="M369" s="31">
        <v>0.0349644423</v>
      </c>
      <c r="N369" s="31">
        <v>0.0418127179</v>
      </c>
      <c r="O369" s="31">
        <v>0.049883008</v>
      </c>
      <c r="P369" s="31">
        <v>0.0488865972</v>
      </c>
      <c r="Q369" s="31">
        <v>0.0466162562</v>
      </c>
      <c r="R369" s="31">
        <v>0.0414825678</v>
      </c>
      <c r="S369" s="31">
        <v>0.027335763</v>
      </c>
      <c r="T369" s="31">
        <v>0.004678905</v>
      </c>
      <c r="U369" s="31">
        <v>-0.0257072449</v>
      </c>
      <c r="V369" s="31">
        <v>-0.0373517275</v>
      </c>
      <c r="W369" s="31">
        <v>-0.0518496037</v>
      </c>
      <c r="X369" s="31">
        <v>-0.0554199219</v>
      </c>
      <c r="Y369" s="31">
        <v>-0.0377560854</v>
      </c>
      <c r="Z369" s="35">
        <v>-0.0395874977</v>
      </c>
    </row>
    <row r="370" spans="1:26" s="1" customFormat="1" ht="12.75">
      <c r="A370" s="8">
        <v>24188</v>
      </c>
      <c r="B370" s="54" t="s">
        <v>296</v>
      </c>
      <c r="C370" s="59">
        <v>0.0078607798</v>
      </c>
      <c r="D370" s="31">
        <v>0.020757854</v>
      </c>
      <c r="E370" s="31">
        <v>0.0063143373</v>
      </c>
      <c r="F370" s="31">
        <v>0.0058212876</v>
      </c>
      <c r="G370" s="31">
        <v>0.0298364162</v>
      </c>
      <c r="H370" s="31">
        <v>0.035302341</v>
      </c>
      <c r="I370" s="31">
        <v>0.0505811572</v>
      </c>
      <c r="J370" s="31">
        <v>0.0629781485</v>
      </c>
      <c r="K370" s="31">
        <v>0.0601192713</v>
      </c>
      <c r="L370" s="31">
        <v>0.0802412629</v>
      </c>
      <c r="M370" s="31">
        <v>0.0684400797</v>
      </c>
      <c r="N370" s="31">
        <v>0.0763352513</v>
      </c>
      <c r="O370" s="31">
        <v>0.094653964</v>
      </c>
      <c r="P370" s="31">
        <v>0.1078422666</v>
      </c>
      <c r="Q370" s="31">
        <v>0.1029236913</v>
      </c>
      <c r="R370" s="31">
        <v>0.0943387151</v>
      </c>
      <c r="S370" s="31">
        <v>0.0718591809</v>
      </c>
      <c r="T370" s="31">
        <v>0.0351002216</v>
      </c>
      <c r="U370" s="31">
        <v>-0.0056819916</v>
      </c>
      <c r="V370" s="31">
        <v>-0.02414608</v>
      </c>
      <c r="W370" s="31">
        <v>-0.0399361849</v>
      </c>
      <c r="X370" s="31">
        <v>-0.0497722626</v>
      </c>
      <c r="Y370" s="31">
        <v>-0.0181722641</v>
      </c>
      <c r="Z370" s="35">
        <v>-0.0324919224</v>
      </c>
    </row>
    <row r="371" spans="1:26" s="1" customFormat="1" ht="12.75">
      <c r="A371" s="8">
        <v>24190</v>
      </c>
      <c r="B371" s="54" t="s">
        <v>468</v>
      </c>
      <c r="C371" s="59">
        <v>-0.0380208492</v>
      </c>
      <c r="D371" s="31">
        <v>-0.0258734226</v>
      </c>
      <c r="E371" s="31">
        <v>-0.016141057</v>
      </c>
      <c r="F371" s="31">
        <v>-0.014495492</v>
      </c>
      <c r="G371" s="31">
        <v>0.0036643744</v>
      </c>
      <c r="H371" s="31">
        <v>0.00413239</v>
      </c>
      <c r="I371" s="31">
        <v>0.0120769739</v>
      </c>
      <c r="J371" s="31">
        <v>0.0104017258</v>
      </c>
      <c r="K371" s="31">
        <v>0.0061333179</v>
      </c>
      <c r="L371" s="31">
        <v>0.0320343971</v>
      </c>
      <c r="M371" s="31">
        <v>0.0272622108</v>
      </c>
      <c r="N371" s="31">
        <v>0.0339027643</v>
      </c>
      <c r="O371" s="31">
        <v>0.0405017138</v>
      </c>
      <c r="P371" s="31">
        <v>0.0404010415</v>
      </c>
      <c r="Q371" s="31">
        <v>0.0381285548</v>
      </c>
      <c r="R371" s="31">
        <v>0.0319020748</v>
      </c>
      <c r="S371" s="31">
        <v>0.0182106495</v>
      </c>
      <c r="T371" s="31">
        <v>-0.0043457747</v>
      </c>
      <c r="U371" s="31">
        <v>-0.0351580381</v>
      </c>
      <c r="V371" s="31">
        <v>-0.0466389656</v>
      </c>
      <c r="W371" s="31">
        <v>-0.0583057404</v>
      </c>
      <c r="X371" s="31">
        <v>-0.0652616024</v>
      </c>
      <c r="Y371" s="31">
        <v>-0.0464904308</v>
      </c>
      <c r="Z371" s="35">
        <v>-0.0478847027</v>
      </c>
    </row>
    <row r="372" spans="1:26" s="1" customFormat="1" ht="12.75">
      <c r="A372" s="39">
        <v>24195</v>
      </c>
      <c r="B372" s="55" t="s">
        <v>297</v>
      </c>
      <c r="C372" s="60">
        <v>0.0345282555</v>
      </c>
      <c r="D372" s="37">
        <v>0.0433630943</v>
      </c>
      <c r="E372" s="37">
        <v>0.0339159966</v>
      </c>
      <c r="F372" s="37">
        <v>0.0328358412</v>
      </c>
      <c r="G372" s="37">
        <v>0.0548029542</v>
      </c>
      <c r="H372" s="37">
        <v>0.0579249859</v>
      </c>
      <c r="I372" s="37">
        <v>0.073654592</v>
      </c>
      <c r="J372" s="37">
        <v>0.0866048336</v>
      </c>
      <c r="K372" s="37">
        <v>0.076015234</v>
      </c>
      <c r="L372" s="37">
        <v>0.0978345871</v>
      </c>
      <c r="M372" s="37">
        <v>0.0874988437</v>
      </c>
      <c r="N372" s="37">
        <v>0.0943056941</v>
      </c>
      <c r="O372" s="37">
        <v>0.1084486246</v>
      </c>
      <c r="P372" s="37">
        <v>0.1122046113</v>
      </c>
      <c r="Q372" s="37">
        <v>0.1111838222</v>
      </c>
      <c r="R372" s="37">
        <v>0.1251747608</v>
      </c>
      <c r="S372" s="37">
        <v>0.1009340882</v>
      </c>
      <c r="T372" s="37">
        <v>0.0744600892</v>
      </c>
      <c r="U372" s="37">
        <v>0.0357030034</v>
      </c>
      <c r="V372" s="37">
        <v>0.019972086</v>
      </c>
      <c r="W372" s="37">
        <v>0.0096092224</v>
      </c>
      <c r="X372" s="37">
        <v>-0.0031754971</v>
      </c>
      <c r="Y372" s="37">
        <v>0.0169692636</v>
      </c>
      <c r="Z372" s="38">
        <v>0.0045773387</v>
      </c>
    </row>
    <row r="373" spans="1:26" s="1" customFormat="1" ht="12.75">
      <c r="A373" s="8">
        <v>24200</v>
      </c>
      <c r="B373" s="54" t="s">
        <v>298</v>
      </c>
      <c r="C373" s="59">
        <v>-0.0256971121</v>
      </c>
      <c r="D373" s="31">
        <v>-0.0188324451</v>
      </c>
      <c r="E373" s="31">
        <v>-0.0010994673</v>
      </c>
      <c r="F373" s="31">
        <v>-0.002299428</v>
      </c>
      <c r="G373" s="31">
        <v>-0.0006545782</v>
      </c>
      <c r="H373" s="31">
        <v>0.0007590652</v>
      </c>
      <c r="I373" s="31">
        <v>0.0051516891</v>
      </c>
      <c r="J373" s="31">
        <v>0.0005333424</v>
      </c>
      <c r="K373" s="31">
        <v>0.0001110435</v>
      </c>
      <c r="L373" s="31">
        <v>0.0035346746</v>
      </c>
      <c r="M373" s="31">
        <v>-0.0043338537</v>
      </c>
      <c r="N373" s="31">
        <v>-0.0025004148</v>
      </c>
      <c r="O373" s="31">
        <v>0.0027151108</v>
      </c>
      <c r="P373" s="31">
        <v>-0.0025767088</v>
      </c>
      <c r="Q373" s="31">
        <v>0.0002492666</v>
      </c>
      <c r="R373" s="31">
        <v>0.0069547892</v>
      </c>
      <c r="S373" s="31">
        <v>0.0002971888</v>
      </c>
      <c r="T373" s="31">
        <v>0.0016450286</v>
      </c>
      <c r="U373" s="31">
        <v>-0.0020272732</v>
      </c>
      <c r="V373" s="31">
        <v>-0.0063509941</v>
      </c>
      <c r="W373" s="31">
        <v>-0.0089641809</v>
      </c>
      <c r="X373" s="31">
        <v>-0.009714365</v>
      </c>
      <c r="Y373" s="31">
        <v>0.0026456118</v>
      </c>
      <c r="Z373" s="35">
        <v>0.0049484372</v>
      </c>
    </row>
    <row r="374" spans="1:26" s="1" customFormat="1" ht="12.75">
      <c r="A374" s="8">
        <v>24205</v>
      </c>
      <c r="B374" s="54" t="s">
        <v>299</v>
      </c>
      <c r="C374" s="59">
        <v>0.0056013465</v>
      </c>
      <c r="D374" s="31">
        <v>0.018620491</v>
      </c>
      <c r="E374" s="31">
        <v>0.0044932365</v>
      </c>
      <c r="F374" s="31">
        <v>0.0040647388</v>
      </c>
      <c r="G374" s="31">
        <v>0.0284289718</v>
      </c>
      <c r="H374" s="31">
        <v>0.0335945487</v>
      </c>
      <c r="I374" s="31">
        <v>0.048920989</v>
      </c>
      <c r="J374" s="31">
        <v>0.0608034134</v>
      </c>
      <c r="K374" s="31">
        <v>0.0585761666</v>
      </c>
      <c r="L374" s="31">
        <v>0.081022799</v>
      </c>
      <c r="M374" s="31">
        <v>0.0701603889</v>
      </c>
      <c r="N374" s="31">
        <v>0.0795356631</v>
      </c>
      <c r="O374" s="31">
        <v>0.0973749161</v>
      </c>
      <c r="P374" s="31">
        <v>0.1114837527</v>
      </c>
      <c r="Q374" s="31">
        <v>0.1058434844</v>
      </c>
      <c r="R374" s="31">
        <v>0.0967086554</v>
      </c>
      <c r="S374" s="31">
        <v>0.0724745989</v>
      </c>
      <c r="T374" s="31">
        <v>0.0337035656</v>
      </c>
      <c r="U374" s="31">
        <v>-0.007412076</v>
      </c>
      <c r="V374" s="31">
        <v>-0.0261332989</v>
      </c>
      <c r="W374" s="31">
        <v>-0.041957736</v>
      </c>
      <c r="X374" s="31">
        <v>-0.0515408516</v>
      </c>
      <c r="Y374" s="31">
        <v>-0.0206702948</v>
      </c>
      <c r="Z374" s="35">
        <v>-0.0345951319</v>
      </c>
    </row>
    <row r="375" spans="1:26" s="1" customFormat="1" ht="12.75">
      <c r="A375" s="8">
        <v>24210</v>
      </c>
      <c r="B375" s="54" t="s">
        <v>469</v>
      </c>
      <c r="C375" s="59">
        <v>0.0141662955</v>
      </c>
      <c r="D375" s="31">
        <v>0.026471436</v>
      </c>
      <c r="E375" s="31">
        <v>0.0074959397</v>
      </c>
      <c r="F375" s="31">
        <v>0.0075523257</v>
      </c>
      <c r="G375" s="31">
        <v>0.0314686298</v>
      </c>
      <c r="H375" s="31">
        <v>0.0371068716</v>
      </c>
      <c r="I375" s="31">
        <v>0.0524571538</v>
      </c>
      <c r="J375" s="31">
        <v>0.0703474879</v>
      </c>
      <c r="K375" s="31">
        <v>0.0649642944</v>
      </c>
      <c r="L375" s="31">
        <v>0.0825335979</v>
      </c>
      <c r="M375" s="31">
        <v>0.0644488335</v>
      </c>
      <c r="N375" s="31">
        <v>0.0690143108</v>
      </c>
      <c r="O375" s="31">
        <v>0.0874794126</v>
      </c>
      <c r="P375" s="31">
        <v>0.0990009904</v>
      </c>
      <c r="Q375" s="31">
        <v>0.0953930616</v>
      </c>
      <c r="R375" s="31">
        <v>0.0893370509</v>
      </c>
      <c r="S375" s="31">
        <v>0.070078373</v>
      </c>
      <c r="T375" s="31">
        <v>0.0411551595</v>
      </c>
      <c r="U375" s="31">
        <v>0.0028753281</v>
      </c>
      <c r="V375" s="31">
        <v>-0.0150693655</v>
      </c>
      <c r="W375" s="31">
        <v>-0.0271075964</v>
      </c>
      <c r="X375" s="31">
        <v>-0.0384223461</v>
      </c>
      <c r="Y375" s="31">
        <v>-0.0060977936</v>
      </c>
      <c r="Z375" s="35">
        <v>-0.0241342783</v>
      </c>
    </row>
    <row r="376" spans="1:26" s="1" customFormat="1" ht="12.75">
      <c r="A376" s="8">
        <v>24213</v>
      </c>
      <c r="B376" s="54" t="s">
        <v>300</v>
      </c>
      <c r="C376" s="59">
        <v>-0.0525553226</v>
      </c>
      <c r="D376" s="31">
        <v>-0.0413470268</v>
      </c>
      <c r="E376" s="31">
        <v>-0.0415108204</v>
      </c>
      <c r="F376" s="31">
        <v>-0.0371992588</v>
      </c>
      <c r="G376" s="31">
        <v>-0.0131440163</v>
      </c>
      <c r="H376" s="31">
        <v>-0.0173108578</v>
      </c>
      <c r="I376" s="31">
        <v>-0.0064109564</v>
      </c>
      <c r="J376" s="31">
        <v>-0.011335969</v>
      </c>
      <c r="K376" s="31">
        <v>-0.0102034807</v>
      </c>
      <c r="L376" s="31">
        <v>0.0408477187</v>
      </c>
      <c r="M376" s="31">
        <v>0.0641347766</v>
      </c>
      <c r="N376" s="31">
        <v>0.0789403319</v>
      </c>
      <c r="O376" s="31">
        <v>0.0885583758</v>
      </c>
      <c r="P376" s="31">
        <v>0.0811721087</v>
      </c>
      <c r="Q376" s="31">
        <v>0.0671797395</v>
      </c>
      <c r="R376" s="31">
        <v>0.044667542</v>
      </c>
      <c r="S376" s="31">
        <v>0.0212114453</v>
      </c>
      <c r="T376" s="31">
        <v>-0.0188512802</v>
      </c>
      <c r="U376" s="31">
        <v>-0.0551905632</v>
      </c>
      <c r="V376" s="31">
        <v>-0.0689713955</v>
      </c>
      <c r="W376" s="31">
        <v>-0.0896385908</v>
      </c>
      <c r="X376" s="31">
        <v>-0.0917824507</v>
      </c>
      <c r="Y376" s="31">
        <v>-0.076701045</v>
      </c>
      <c r="Z376" s="35">
        <v>-0.0739287138</v>
      </c>
    </row>
    <row r="377" spans="1:26" s="1" customFormat="1" ht="12.75">
      <c r="A377" s="39">
        <v>24215</v>
      </c>
      <c r="B377" s="55" t="s">
        <v>470</v>
      </c>
      <c r="C377" s="60">
        <v>-0.0364980698</v>
      </c>
      <c r="D377" s="37">
        <v>-0.0251060724</v>
      </c>
      <c r="E377" s="37">
        <v>-0.0151137114</v>
      </c>
      <c r="F377" s="37">
        <v>-0.0146042109</v>
      </c>
      <c r="G377" s="37">
        <v>0.0010930896</v>
      </c>
      <c r="H377" s="37">
        <v>0.0030465126</v>
      </c>
      <c r="I377" s="37">
        <v>0.0108644366</v>
      </c>
      <c r="J377" s="37">
        <v>0.0081422329</v>
      </c>
      <c r="K377" s="37">
        <v>0.0118785501</v>
      </c>
      <c r="L377" s="37">
        <v>0.035472095</v>
      </c>
      <c r="M377" s="37">
        <v>0.0318697691</v>
      </c>
      <c r="N377" s="37">
        <v>0.037886858</v>
      </c>
      <c r="O377" s="37">
        <v>0.0465940237</v>
      </c>
      <c r="P377" s="37">
        <v>0.0460559726</v>
      </c>
      <c r="Q377" s="37">
        <v>0.0440694094</v>
      </c>
      <c r="R377" s="37">
        <v>0.039154768</v>
      </c>
      <c r="S377" s="37">
        <v>0.0253584385</v>
      </c>
      <c r="T377" s="37">
        <v>0.0039867163</v>
      </c>
      <c r="U377" s="37">
        <v>-0.0262703896</v>
      </c>
      <c r="V377" s="37">
        <v>-0.0376460552</v>
      </c>
      <c r="W377" s="37">
        <v>-0.0481375456</v>
      </c>
      <c r="X377" s="37">
        <v>-0.0539531708</v>
      </c>
      <c r="Y377" s="37">
        <v>-0.035613656</v>
      </c>
      <c r="Z377" s="38">
        <v>-0.0379025936</v>
      </c>
    </row>
    <row r="378" spans="1:26" s="1" customFormat="1" ht="12.75">
      <c r="A378" s="8">
        <v>24220</v>
      </c>
      <c r="B378" s="54" t="s">
        <v>301</v>
      </c>
      <c r="C378" s="59">
        <v>-0.0314261913</v>
      </c>
      <c r="D378" s="31">
        <v>-0.0199432373</v>
      </c>
      <c r="E378" s="31">
        <v>-0.0109791756</v>
      </c>
      <c r="F378" s="31">
        <v>-0.0100226402</v>
      </c>
      <c r="G378" s="31">
        <v>0.007042706</v>
      </c>
      <c r="H378" s="31">
        <v>0.0085824132</v>
      </c>
      <c r="I378" s="31">
        <v>0.0169165134</v>
      </c>
      <c r="J378" s="31">
        <v>0.0154151917</v>
      </c>
      <c r="K378" s="31">
        <v>0.0134752393</v>
      </c>
      <c r="L378" s="31">
        <v>0.0381401777</v>
      </c>
      <c r="M378" s="31">
        <v>0.03429389</v>
      </c>
      <c r="N378" s="31">
        <v>0.0402511358</v>
      </c>
      <c r="O378" s="31">
        <v>0.049044013</v>
      </c>
      <c r="P378" s="31">
        <v>0.0484628677</v>
      </c>
      <c r="Q378" s="31">
        <v>0.0463252068</v>
      </c>
      <c r="R378" s="31">
        <v>0.0409204364</v>
      </c>
      <c r="S378" s="31">
        <v>0.027012527</v>
      </c>
      <c r="T378" s="31">
        <v>0.005177319</v>
      </c>
      <c r="U378" s="31">
        <v>-0.0252410173</v>
      </c>
      <c r="V378" s="31">
        <v>-0.0365767479</v>
      </c>
      <c r="W378" s="31">
        <v>-0.0474026203</v>
      </c>
      <c r="X378" s="31">
        <v>-0.0535311699</v>
      </c>
      <c r="Y378" s="31">
        <v>-0.035112977</v>
      </c>
      <c r="Z378" s="35">
        <v>-0.0375698805</v>
      </c>
    </row>
    <row r="379" spans="1:26" s="1" customFormat="1" ht="12.75">
      <c r="A379" s="8">
        <v>24221</v>
      </c>
      <c r="B379" s="54" t="s">
        <v>471</v>
      </c>
      <c r="C379" s="59">
        <v>0.0117326379</v>
      </c>
      <c r="D379" s="31">
        <v>0.0205927491</v>
      </c>
      <c r="E379" s="31">
        <v>0.0064348578</v>
      </c>
      <c r="F379" s="31">
        <v>0.0072398186</v>
      </c>
      <c r="G379" s="31">
        <v>0.0272660851</v>
      </c>
      <c r="H379" s="31">
        <v>0.0339459181</v>
      </c>
      <c r="I379" s="31">
        <v>0.0489124656</v>
      </c>
      <c r="J379" s="31">
        <v>0.0676484108</v>
      </c>
      <c r="K379" s="31">
        <v>0.058481276</v>
      </c>
      <c r="L379" s="31">
        <v>0.0726585984</v>
      </c>
      <c r="M379" s="31">
        <v>0.0522668958</v>
      </c>
      <c r="N379" s="31">
        <v>0.0552014709</v>
      </c>
      <c r="O379" s="31">
        <v>0.0651659966</v>
      </c>
      <c r="P379" s="31">
        <v>0.0802490115</v>
      </c>
      <c r="Q379" s="31">
        <v>0.0819696188</v>
      </c>
      <c r="R379" s="31">
        <v>0.0815312862</v>
      </c>
      <c r="S379" s="31">
        <v>0.0652555823</v>
      </c>
      <c r="T379" s="31">
        <v>0.0452777147</v>
      </c>
      <c r="U379" s="31">
        <v>0.0072511435</v>
      </c>
      <c r="V379" s="31">
        <v>-0.0108423233</v>
      </c>
      <c r="W379" s="31">
        <v>-0.0213835239</v>
      </c>
      <c r="X379" s="31">
        <v>-0.0340045691</v>
      </c>
      <c r="Y379" s="31">
        <v>-0.0007696152</v>
      </c>
      <c r="Z379" s="35">
        <v>-0.0176035166</v>
      </c>
    </row>
    <row r="380" spans="1:26" s="1" customFormat="1" ht="12.75">
      <c r="A380" s="8">
        <v>24225</v>
      </c>
      <c r="B380" s="54" t="s">
        <v>302</v>
      </c>
      <c r="C380" s="59">
        <v>-0.0359840393</v>
      </c>
      <c r="D380" s="31">
        <v>-0.0245571136</v>
      </c>
      <c r="E380" s="31">
        <v>-0.0146231651</v>
      </c>
      <c r="F380" s="31">
        <v>-0.0129560232</v>
      </c>
      <c r="G380" s="31">
        <v>0.0050619841</v>
      </c>
      <c r="H380" s="31">
        <v>0.0062440038</v>
      </c>
      <c r="I380" s="31">
        <v>0.0138522983</v>
      </c>
      <c r="J380" s="31">
        <v>0.0119917393</v>
      </c>
      <c r="K380" s="31">
        <v>0.0082105994</v>
      </c>
      <c r="L380" s="31">
        <v>0.0346233845</v>
      </c>
      <c r="M380" s="31">
        <v>0.029718399</v>
      </c>
      <c r="N380" s="31">
        <v>0.0367074013</v>
      </c>
      <c r="O380" s="31">
        <v>0.0435590744</v>
      </c>
      <c r="P380" s="31">
        <v>0.0420425534</v>
      </c>
      <c r="Q380" s="31">
        <v>0.0403606892</v>
      </c>
      <c r="R380" s="31">
        <v>0.0334686041</v>
      </c>
      <c r="S380" s="31">
        <v>0.0204270482</v>
      </c>
      <c r="T380" s="31">
        <v>-0.0017623901</v>
      </c>
      <c r="U380" s="31">
        <v>-0.0317697525</v>
      </c>
      <c r="V380" s="31">
        <v>-0.0430711508</v>
      </c>
      <c r="W380" s="31">
        <v>-0.054272294</v>
      </c>
      <c r="X380" s="31">
        <v>-0.0604509115</v>
      </c>
      <c r="Y380" s="31">
        <v>-0.042373538</v>
      </c>
      <c r="Z380" s="35">
        <v>-0.0438499451</v>
      </c>
    </row>
    <row r="381" spans="1:26" s="1" customFormat="1" ht="12.75">
      <c r="A381" s="8">
        <v>24232</v>
      </c>
      <c r="B381" s="54" t="s">
        <v>303</v>
      </c>
      <c r="C381" s="59">
        <v>0.0109018683</v>
      </c>
      <c r="D381" s="31">
        <v>0.0235506892</v>
      </c>
      <c r="E381" s="31">
        <v>0.0072045326</v>
      </c>
      <c r="F381" s="31">
        <v>0.0069512725</v>
      </c>
      <c r="G381" s="31">
        <v>0.0309952497</v>
      </c>
      <c r="H381" s="31">
        <v>0.0364762545</v>
      </c>
      <c r="I381" s="31">
        <v>0.0517100096</v>
      </c>
      <c r="J381" s="31">
        <v>0.0664513111</v>
      </c>
      <c r="K381" s="31">
        <v>0.0622819066</v>
      </c>
      <c r="L381" s="31">
        <v>0.0811136961</v>
      </c>
      <c r="M381" s="31">
        <v>0.0664145947</v>
      </c>
      <c r="N381" s="31">
        <v>0.0730288625</v>
      </c>
      <c r="O381" s="31">
        <v>0.091240108</v>
      </c>
      <c r="P381" s="31">
        <v>0.103479445</v>
      </c>
      <c r="Q381" s="31">
        <v>0.0992519259</v>
      </c>
      <c r="R381" s="31">
        <v>0.0919463038</v>
      </c>
      <c r="S381" s="31">
        <v>0.0708374381</v>
      </c>
      <c r="T381" s="31">
        <v>0.0377348661</v>
      </c>
      <c r="U381" s="31">
        <v>-0.0019927025</v>
      </c>
      <c r="V381" s="31">
        <v>-0.0202484131</v>
      </c>
      <c r="W381" s="31">
        <v>-0.0342233181</v>
      </c>
      <c r="X381" s="31">
        <v>-0.0447407961</v>
      </c>
      <c r="Y381" s="31">
        <v>-0.0128929615</v>
      </c>
      <c r="Z381" s="35">
        <v>-0.0287216902</v>
      </c>
    </row>
    <row r="382" spans="1:26" s="1" customFormat="1" ht="12.75">
      <c r="A382" s="39">
        <v>24235</v>
      </c>
      <c r="B382" s="55" t="s">
        <v>304</v>
      </c>
      <c r="C382" s="60">
        <v>0.0109450817</v>
      </c>
      <c r="D382" s="37">
        <v>0.0235597491</v>
      </c>
      <c r="E382" s="37">
        <v>0.0045939684</v>
      </c>
      <c r="F382" s="37">
        <v>0.0047274232</v>
      </c>
      <c r="G382" s="37">
        <v>0.0286830068</v>
      </c>
      <c r="H382" s="37">
        <v>0.0343557596</v>
      </c>
      <c r="I382" s="37">
        <v>0.0496595502</v>
      </c>
      <c r="J382" s="37">
        <v>0.0674860477</v>
      </c>
      <c r="K382" s="37">
        <v>0.0620101094</v>
      </c>
      <c r="L382" s="37">
        <v>0.0792428255</v>
      </c>
      <c r="M382" s="37">
        <v>0.0605692267</v>
      </c>
      <c r="N382" s="37">
        <v>0.064956069</v>
      </c>
      <c r="O382" s="37">
        <v>0.0837204456</v>
      </c>
      <c r="P382" s="37">
        <v>0.0949798822</v>
      </c>
      <c r="Q382" s="37">
        <v>0.0914248228</v>
      </c>
      <c r="R382" s="37">
        <v>0.0857145786</v>
      </c>
      <c r="S382" s="37">
        <v>0.0665218234</v>
      </c>
      <c r="T382" s="37">
        <v>0.037732482</v>
      </c>
      <c r="U382" s="37">
        <v>-0.0010592937</v>
      </c>
      <c r="V382" s="37">
        <v>-0.0190616846</v>
      </c>
      <c r="W382" s="37">
        <v>-0.0311075449</v>
      </c>
      <c r="X382" s="37">
        <v>-0.0423382521</v>
      </c>
      <c r="Y382" s="37">
        <v>-0.0093967915</v>
      </c>
      <c r="Z382" s="38">
        <v>-0.0271753073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0.011171937</v>
      </c>
      <c r="D384" s="31">
        <v>0.0237413049</v>
      </c>
      <c r="E384" s="31">
        <v>0.0057687759</v>
      </c>
      <c r="F384" s="31">
        <v>0.0057483912</v>
      </c>
      <c r="G384" s="31">
        <v>0.0297461748</v>
      </c>
      <c r="H384" s="31">
        <v>0.0353377461</v>
      </c>
      <c r="I384" s="31">
        <v>0.0505977273</v>
      </c>
      <c r="J384" s="31">
        <v>0.0672966242</v>
      </c>
      <c r="K384" s="31">
        <v>0.0622863173</v>
      </c>
      <c r="L384" s="31">
        <v>0.0802040696</v>
      </c>
      <c r="M384" s="31">
        <v>0.0631830096</v>
      </c>
      <c r="N384" s="31">
        <v>0.0684625506</v>
      </c>
      <c r="O384" s="31">
        <v>0.0869545937</v>
      </c>
      <c r="P384" s="31">
        <v>0.0986604691</v>
      </c>
      <c r="Q384" s="31">
        <v>0.094858408</v>
      </c>
      <c r="R384" s="31">
        <v>0.0884426236</v>
      </c>
      <c r="S384" s="31">
        <v>0.0685005188</v>
      </c>
      <c r="T384" s="31">
        <v>0.0380100012</v>
      </c>
      <c r="U384" s="31">
        <v>-0.0010735989</v>
      </c>
      <c r="V384" s="31">
        <v>-0.0191917419</v>
      </c>
      <c r="W384" s="31">
        <v>-0.0319453478</v>
      </c>
      <c r="X384" s="31">
        <v>-0.0429310799</v>
      </c>
      <c r="Y384" s="31">
        <v>-0.0104862452</v>
      </c>
      <c r="Z384" s="35">
        <v>-0.0275919437</v>
      </c>
    </row>
    <row r="385" spans="1:26" s="1" customFormat="1" ht="12.75">
      <c r="A385" s="8">
        <v>24246</v>
      </c>
      <c r="B385" s="54" t="s">
        <v>473</v>
      </c>
      <c r="C385" s="59">
        <v>-0.0367535353</v>
      </c>
      <c r="D385" s="31">
        <v>-0.0247160196</v>
      </c>
      <c r="E385" s="31">
        <v>-0.0151597261</v>
      </c>
      <c r="F385" s="31">
        <v>-0.0135807991</v>
      </c>
      <c r="G385" s="31">
        <v>0.0045116544</v>
      </c>
      <c r="H385" s="31">
        <v>0.0052206516</v>
      </c>
      <c r="I385" s="31">
        <v>0.0132533312</v>
      </c>
      <c r="J385" s="31">
        <v>0.0117380023</v>
      </c>
      <c r="K385" s="31">
        <v>0.0072277188</v>
      </c>
      <c r="L385" s="31">
        <v>0.0327982306</v>
      </c>
      <c r="M385" s="31">
        <v>0.0281143188</v>
      </c>
      <c r="N385" s="31">
        <v>0.0346487761</v>
      </c>
      <c r="O385" s="31">
        <v>0.0434730649</v>
      </c>
      <c r="P385" s="31">
        <v>0.0413905978</v>
      </c>
      <c r="Q385" s="31">
        <v>0.0392289162</v>
      </c>
      <c r="R385" s="31">
        <v>0.0330792665</v>
      </c>
      <c r="S385" s="31">
        <v>0.0194040537</v>
      </c>
      <c r="T385" s="31">
        <v>-0.0030252934</v>
      </c>
      <c r="U385" s="31">
        <v>-0.0338224173</v>
      </c>
      <c r="V385" s="31">
        <v>-0.0452955961</v>
      </c>
      <c r="W385" s="31">
        <v>-0.0567830801</v>
      </c>
      <c r="X385" s="31">
        <v>-0.0634397268</v>
      </c>
      <c r="Y385" s="31">
        <v>-0.0446767807</v>
      </c>
      <c r="Z385" s="35">
        <v>-0.0462408066</v>
      </c>
    </row>
    <row r="386" spans="1:26" s="1" customFormat="1" ht="12.75">
      <c r="A386" s="8">
        <v>24250</v>
      </c>
      <c r="B386" s="54" t="s">
        <v>306</v>
      </c>
      <c r="C386" s="59">
        <v>-0.0355274677</v>
      </c>
      <c r="D386" s="31">
        <v>-0.0242390633</v>
      </c>
      <c r="E386" s="31">
        <v>-0.0143105984</v>
      </c>
      <c r="F386" s="31">
        <v>-0.0138250589</v>
      </c>
      <c r="G386" s="31">
        <v>0.0018573999</v>
      </c>
      <c r="H386" s="31">
        <v>0.0038214326</v>
      </c>
      <c r="I386" s="31">
        <v>0.0116817355</v>
      </c>
      <c r="J386" s="31">
        <v>0.0090357661</v>
      </c>
      <c r="K386" s="31">
        <v>0.0128234029</v>
      </c>
      <c r="L386" s="31">
        <v>0.0365583301</v>
      </c>
      <c r="M386" s="31">
        <v>0.0329884291</v>
      </c>
      <c r="N386" s="31">
        <v>0.0390591025</v>
      </c>
      <c r="O386" s="31">
        <v>0.0477512479</v>
      </c>
      <c r="P386" s="31">
        <v>0.0472436547</v>
      </c>
      <c r="Q386" s="31">
        <v>0.0452671647</v>
      </c>
      <c r="R386" s="31">
        <v>0.0402911901</v>
      </c>
      <c r="S386" s="31">
        <v>0.0264427066</v>
      </c>
      <c r="T386" s="31">
        <v>0.0050762296</v>
      </c>
      <c r="U386" s="31">
        <v>-0.0250906944</v>
      </c>
      <c r="V386" s="31">
        <v>-0.036423564</v>
      </c>
      <c r="W386" s="31">
        <v>-0.0468947887</v>
      </c>
      <c r="X386" s="31">
        <v>-0.0527107716</v>
      </c>
      <c r="Y386" s="31">
        <v>-0.0344827175</v>
      </c>
      <c r="Z386" s="35">
        <v>-0.03682971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-0.0342572927</v>
      </c>
      <c r="D391" s="31">
        <v>-0.0239547491</v>
      </c>
      <c r="E391" s="31">
        <v>-0.0112029314</v>
      </c>
      <c r="F391" s="31">
        <v>-0.0091741085</v>
      </c>
      <c r="G391" s="31">
        <v>0.0093568563</v>
      </c>
      <c r="H391" s="31">
        <v>0.0086347461</v>
      </c>
      <c r="I391" s="31">
        <v>0.0170488358</v>
      </c>
      <c r="J391" s="31">
        <v>0.0145328045</v>
      </c>
      <c r="K391" s="31">
        <v>0.0088354945</v>
      </c>
      <c r="L391" s="31">
        <v>0.045121789</v>
      </c>
      <c r="M391" s="31">
        <v>0.0421738029</v>
      </c>
      <c r="N391" s="31">
        <v>0.0518952608</v>
      </c>
      <c r="O391" s="31">
        <v>0.057798326</v>
      </c>
      <c r="P391" s="31">
        <v>0.0530995131</v>
      </c>
      <c r="Q391" s="31">
        <v>0.0478436947</v>
      </c>
      <c r="R391" s="31">
        <v>0.0358736515</v>
      </c>
      <c r="S391" s="31">
        <v>0.0224479437</v>
      </c>
      <c r="T391" s="31">
        <v>-0.0025968552</v>
      </c>
      <c r="U391" s="31">
        <v>-0.0301589966</v>
      </c>
      <c r="V391" s="31">
        <v>-0.0412470102</v>
      </c>
      <c r="W391" s="31">
        <v>-0.0535283089</v>
      </c>
      <c r="X391" s="31">
        <v>-0.056886673</v>
      </c>
      <c r="Y391" s="31">
        <v>-0.041991353</v>
      </c>
      <c r="Z391" s="35">
        <v>-0.0437575579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-0.0217183828</v>
      </c>
      <c r="D394" s="31">
        <v>-0.0135602951</v>
      </c>
      <c r="E394" s="31">
        <v>0.0007098317</v>
      </c>
      <c r="F394" s="31">
        <v>0.0030270219</v>
      </c>
      <c r="G394" s="31">
        <v>0.0216635466</v>
      </c>
      <c r="H394" s="31">
        <v>0.0194913149</v>
      </c>
      <c r="I394" s="31">
        <v>0.0285035968</v>
      </c>
      <c r="J394" s="31">
        <v>0.0263678432</v>
      </c>
      <c r="K394" s="31">
        <v>0.0170821548</v>
      </c>
      <c r="L394" s="31">
        <v>0.0616717339</v>
      </c>
      <c r="M394" s="31">
        <v>0.0594742298</v>
      </c>
      <c r="N394" s="31">
        <v>0.0699794292</v>
      </c>
      <c r="O394" s="31">
        <v>0.0744809508</v>
      </c>
      <c r="P394" s="31">
        <v>0.0690597892</v>
      </c>
      <c r="Q394" s="31">
        <v>0.060900569</v>
      </c>
      <c r="R394" s="31">
        <v>0.0452276468</v>
      </c>
      <c r="S394" s="31">
        <v>0.0326986313</v>
      </c>
      <c r="T394" s="31">
        <v>0.0058276653</v>
      </c>
      <c r="U394" s="31">
        <v>-0.0186228752</v>
      </c>
      <c r="V394" s="31">
        <v>-0.0294275284</v>
      </c>
      <c r="W394" s="31">
        <v>-0.0406502485</v>
      </c>
      <c r="X394" s="31">
        <v>-0.0431599617</v>
      </c>
      <c r="Y394" s="31">
        <v>-0.0319725275</v>
      </c>
      <c r="Z394" s="35">
        <v>-0.0347492695</v>
      </c>
    </row>
    <row r="395" spans="1:26" s="1" customFormat="1" ht="12.75">
      <c r="A395" s="8">
        <v>24300</v>
      </c>
      <c r="B395" s="54" t="s">
        <v>314</v>
      </c>
      <c r="C395" s="59">
        <v>-0.0349863768</v>
      </c>
      <c r="D395" s="31">
        <v>-0.0233713388</v>
      </c>
      <c r="E395" s="31">
        <v>-0.0136703253</v>
      </c>
      <c r="F395" s="31">
        <v>-0.0119258165</v>
      </c>
      <c r="G395" s="31">
        <v>0.0061042905</v>
      </c>
      <c r="H395" s="31">
        <v>0.0062812567</v>
      </c>
      <c r="I395" s="31">
        <v>0.0143151283</v>
      </c>
      <c r="J395" s="31">
        <v>0.0125402212</v>
      </c>
      <c r="K395" s="31">
        <v>0.0092819929</v>
      </c>
      <c r="L395" s="31">
        <v>0.036101222</v>
      </c>
      <c r="M395" s="31">
        <v>0.0309340358</v>
      </c>
      <c r="N395" s="31">
        <v>0.0381802917</v>
      </c>
      <c r="O395" s="31">
        <v>0.0452947617</v>
      </c>
      <c r="P395" s="31">
        <v>0.043859899</v>
      </c>
      <c r="Q395" s="31">
        <v>0.0414991379</v>
      </c>
      <c r="R395" s="31">
        <v>0.0347772241</v>
      </c>
      <c r="S395" s="31">
        <v>0.0213074088</v>
      </c>
      <c r="T395" s="31">
        <v>-0.0013023615</v>
      </c>
      <c r="U395" s="31">
        <v>-0.0312715769</v>
      </c>
      <c r="V395" s="31">
        <v>-0.0426716805</v>
      </c>
      <c r="W395" s="31">
        <v>-0.0541648865</v>
      </c>
      <c r="X395" s="31">
        <v>-0.0612311363</v>
      </c>
      <c r="Y395" s="31">
        <v>-0.0432362556</v>
      </c>
      <c r="Z395" s="35">
        <v>-0.0446505547</v>
      </c>
    </row>
    <row r="396" spans="1:26" s="1" customFormat="1" ht="12.75">
      <c r="A396" s="8">
        <v>24302</v>
      </c>
      <c r="B396" s="54" t="s">
        <v>474</v>
      </c>
      <c r="C396" s="59">
        <v>-0.034897089</v>
      </c>
      <c r="D396" s="31">
        <v>-0.0231930017</v>
      </c>
      <c r="E396" s="31">
        <v>-0.013961792</v>
      </c>
      <c r="F396" s="31">
        <v>-0.0122768879</v>
      </c>
      <c r="G396" s="31">
        <v>0.005889833</v>
      </c>
      <c r="H396" s="31">
        <v>0.0056310892</v>
      </c>
      <c r="I396" s="31">
        <v>0.0138543844</v>
      </c>
      <c r="J396" s="31">
        <v>0.0122733116</v>
      </c>
      <c r="K396" s="31">
        <v>0.0094701052</v>
      </c>
      <c r="L396" s="31">
        <v>0.0365175009</v>
      </c>
      <c r="M396" s="31">
        <v>0.0316511393</v>
      </c>
      <c r="N396" s="31">
        <v>0.038808763</v>
      </c>
      <c r="O396" s="31">
        <v>0.0462315679</v>
      </c>
      <c r="P396" s="31">
        <v>0.0449724793</v>
      </c>
      <c r="Q396" s="31">
        <v>0.0424265265</v>
      </c>
      <c r="R396" s="31">
        <v>0.0360296965</v>
      </c>
      <c r="S396" s="31">
        <v>0.0219073296</v>
      </c>
      <c r="T396" s="31">
        <v>-0.0011546612</v>
      </c>
      <c r="U396" s="31">
        <v>-0.0316191912</v>
      </c>
      <c r="V396" s="31">
        <v>-0.0432158709</v>
      </c>
      <c r="W396" s="31">
        <v>-0.0560134649</v>
      </c>
      <c r="X396" s="31">
        <v>-0.0554412603</v>
      </c>
      <c r="Y396" s="31">
        <v>-0.0377745628</v>
      </c>
      <c r="Z396" s="35">
        <v>-0.0396058559</v>
      </c>
    </row>
    <row r="397" spans="1:26" s="1" customFormat="1" ht="12.75">
      <c r="A397" s="39">
        <v>24305</v>
      </c>
      <c r="B397" s="55" t="s">
        <v>315</v>
      </c>
      <c r="C397" s="60">
        <v>-0.0241149664</v>
      </c>
      <c r="D397" s="37">
        <v>-0.0172557831</v>
      </c>
      <c r="E397" s="37">
        <v>-0.0030895472</v>
      </c>
      <c r="F397" s="37">
        <v>-0.0009179115</v>
      </c>
      <c r="G397" s="37">
        <v>0.0180354714</v>
      </c>
      <c r="H397" s="37">
        <v>0.0155707598</v>
      </c>
      <c r="I397" s="37">
        <v>0.0245494246</v>
      </c>
      <c r="J397" s="37">
        <v>0.0224794149</v>
      </c>
      <c r="K397" s="37">
        <v>0.013489902</v>
      </c>
      <c r="L397" s="37">
        <v>0.055632174</v>
      </c>
      <c r="M397" s="37">
        <v>0.0527675152</v>
      </c>
      <c r="N397" s="37">
        <v>0.062979579</v>
      </c>
      <c r="O397" s="37">
        <v>0.0665491223</v>
      </c>
      <c r="P397" s="37">
        <v>0.0628448129</v>
      </c>
      <c r="Q397" s="37">
        <v>0.0560342669</v>
      </c>
      <c r="R397" s="37">
        <v>0.0405261517</v>
      </c>
      <c r="S397" s="37">
        <v>0.0292207599</v>
      </c>
      <c r="T397" s="37">
        <v>0.0036138892</v>
      </c>
      <c r="U397" s="37">
        <v>-0.0165290833</v>
      </c>
      <c r="V397" s="37">
        <v>-0.0263739824</v>
      </c>
      <c r="W397" s="37">
        <v>-0.0373721123</v>
      </c>
      <c r="X397" s="37">
        <v>-0.0396490097</v>
      </c>
      <c r="Y397" s="37">
        <v>-0.0287171602</v>
      </c>
      <c r="Z397" s="38">
        <v>-0.0347373486</v>
      </c>
    </row>
    <row r="398" spans="1:26" s="1" customFormat="1" ht="12.75">
      <c r="A398" s="8">
        <v>24310</v>
      </c>
      <c r="B398" s="54" t="s">
        <v>316</v>
      </c>
      <c r="C398" s="59">
        <v>0.0142666101</v>
      </c>
      <c r="D398" s="31">
        <v>0.0233690143</v>
      </c>
      <c r="E398" s="31">
        <v>0.0075482726</v>
      </c>
      <c r="F398" s="31">
        <v>0.0082702041</v>
      </c>
      <c r="G398" s="31">
        <v>0.028963387</v>
      </c>
      <c r="H398" s="31">
        <v>0.0354233384</v>
      </c>
      <c r="I398" s="31">
        <v>0.0505795479</v>
      </c>
      <c r="J398" s="31">
        <v>0.0700256228</v>
      </c>
      <c r="K398" s="31">
        <v>0.0612980127</v>
      </c>
      <c r="L398" s="31">
        <v>0.0755181909</v>
      </c>
      <c r="M398" s="31">
        <v>0.0544958115</v>
      </c>
      <c r="N398" s="31">
        <v>0.0570940971</v>
      </c>
      <c r="O398" s="31">
        <v>0.0693557858</v>
      </c>
      <c r="P398" s="31">
        <v>0.0829104781</v>
      </c>
      <c r="Q398" s="31">
        <v>0.083199203</v>
      </c>
      <c r="R398" s="31">
        <v>0.0823978186</v>
      </c>
      <c r="S398" s="31">
        <v>0.0662585497</v>
      </c>
      <c r="T398" s="31">
        <v>0.0460397601</v>
      </c>
      <c r="U398" s="31">
        <v>0.0083275437</v>
      </c>
      <c r="V398" s="31">
        <v>-0.0096033812</v>
      </c>
      <c r="W398" s="31">
        <v>-0.0200691223</v>
      </c>
      <c r="X398" s="31">
        <v>-0.0326638222</v>
      </c>
      <c r="Y398" s="31">
        <v>0.0004307032</v>
      </c>
      <c r="Z398" s="35">
        <v>-0.016938448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-0.0362253189</v>
      </c>
      <c r="D400" s="31">
        <v>-0.025020957</v>
      </c>
      <c r="E400" s="31">
        <v>-0.0148633718</v>
      </c>
      <c r="F400" s="31">
        <v>-0.0146466494</v>
      </c>
      <c r="G400" s="31">
        <v>0.0008286834</v>
      </c>
      <c r="H400" s="31">
        <v>0.0028226972</v>
      </c>
      <c r="I400" s="31">
        <v>0.0105705857</v>
      </c>
      <c r="J400" s="31">
        <v>0.0077818632</v>
      </c>
      <c r="K400" s="31">
        <v>0.0126636028</v>
      </c>
      <c r="L400" s="31">
        <v>0.0361124277</v>
      </c>
      <c r="M400" s="31">
        <v>0.032735467</v>
      </c>
      <c r="N400" s="31">
        <v>0.0387591124</v>
      </c>
      <c r="O400" s="31">
        <v>0.0474736094</v>
      </c>
      <c r="P400" s="31">
        <v>0.0469831228</v>
      </c>
      <c r="Q400" s="31">
        <v>0.0449888706</v>
      </c>
      <c r="R400" s="31">
        <v>0.0401259661</v>
      </c>
      <c r="S400" s="31">
        <v>0.0263349414</v>
      </c>
      <c r="T400" s="31">
        <v>0.0050804019</v>
      </c>
      <c r="U400" s="31">
        <v>-0.0250211954</v>
      </c>
      <c r="V400" s="31">
        <v>-0.0363843441</v>
      </c>
      <c r="W400" s="31">
        <v>-0.0468331575</v>
      </c>
      <c r="X400" s="31">
        <v>-0.0526530743</v>
      </c>
      <c r="Y400" s="31">
        <v>-0.0344376564</v>
      </c>
      <c r="Z400" s="35">
        <v>-0.0368580818</v>
      </c>
    </row>
    <row r="401" spans="1:26" s="1" customFormat="1" ht="12.75">
      <c r="A401" s="8">
        <v>24322</v>
      </c>
      <c r="B401" s="54" t="s">
        <v>319</v>
      </c>
      <c r="C401" s="59">
        <v>-0.0359640121</v>
      </c>
      <c r="D401" s="31">
        <v>-0.0245102644</v>
      </c>
      <c r="E401" s="31">
        <v>-0.0145887136</v>
      </c>
      <c r="F401" s="31">
        <v>-0.0129195452</v>
      </c>
      <c r="G401" s="31">
        <v>0.0051025748</v>
      </c>
      <c r="H401" s="31">
        <v>0.0062584877</v>
      </c>
      <c r="I401" s="31">
        <v>0.0138974786</v>
      </c>
      <c r="J401" s="31">
        <v>0.0120435357</v>
      </c>
      <c r="K401" s="31">
        <v>0.0082362294</v>
      </c>
      <c r="L401" s="31">
        <v>0.0346519947</v>
      </c>
      <c r="M401" s="31">
        <v>0.0297570825</v>
      </c>
      <c r="N401" s="31">
        <v>0.0367347002</v>
      </c>
      <c r="O401" s="31">
        <v>0.0436332226</v>
      </c>
      <c r="P401" s="31">
        <v>0.0421276689</v>
      </c>
      <c r="Q401" s="31">
        <v>0.0404058099</v>
      </c>
      <c r="R401" s="31">
        <v>0.0335336924</v>
      </c>
      <c r="S401" s="31">
        <v>0.0204603076</v>
      </c>
      <c r="T401" s="31">
        <v>-0.0017303228</v>
      </c>
      <c r="U401" s="31">
        <v>-0.0317567587</v>
      </c>
      <c r="V401" s="31">
        <v>-0.0430554152</v>
      </c>
      <c r="W401" s="31">
        <v>-0.054259181</v>
      </c>
      <c r="X401" s="31">
        <v>-0.0604367256</v>
      </c>
      <c r="Y401" s="31">
        <v>-0.0423482656</v>
      </c>
      <c r="Z401" s="35">
        <v>-0.0438414812</v>
      </c>
    </row>
    <row r="402" spans="1:26" s="1" customFormat="1" ht="12.75">
      <c r="A402" s="39">
        <v>24325</v>
      </c>
      <c r="B402" s="55" t="s">
        <v>320</v>
      </c>
      <c r="C402" s="60"/>
      <c r="D402" s="37"/>
      <c r="E402" s="37"/>
      <c r="F402" s="37"/>
      <c r="G402" s="37"/>
      <c r="H402" s="37">
        <v>0.0016791224</v>
      </c>
      <c r="I402" s="37">
        <v>0.0096225142</v>
      </c>
      <c r="J402" s="37">
        <v>0.0073017478</v>
      </c>
      <c r="K402" s="37">
        <v>0.0063837171</v>
      </c>
      <c r="L402" s="37">
        <v>0.0322244167</v>
      </c>
      <c r="M402" s="37">
        <v>0.0277429819</v>
      </c>
      <c r="N402" s="37">
        <v>0.0345736146</v>
      </c>
      <c r="O402" s="37">
        <v>0.0422717929</v>
      </c>
      <c r="P402" s="37">
        <v>0.0410724878</v>
      </c>
      <c r="Q402" s="37">
        <v>0.0387887955</v>
      </c>
      <c r="R402" s="37">
        <v>0.0326833129</v>
      </c>
      <c r="S402" s="37">
        <v>0.0186665058</v>
      </c>
      <c r="T402" s="37">
        <v>-0.0039637089</v>
      </c>
      <c r="U402" s="37">
        <v>-0.0347235203</v>
      </c>
      <c r="V402" s="37">
        <v>-0.0463650227</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-0.0410819054</v>
      </c>
      <c r="D406" s="31">
        <v>-0.0288563967</v>
      </c>
      <c r="E406" s="31">
        <v>-0.0202846527</v>
      </c>
      <c r="F406" s="31">
        <v>-0.0185341835</v>
      </c>
      <c r="G406" s="31">
        <v>0.0001428127</v>
      </c>
      <c r="H406" s="31">
        <v>0.0008457899</v>
      </c>
      <c r="I406" s="31">
        <v>0.0089811087</v>
      </c>
      <c r="J406" s="31">
        <v>0.0070905685</v>
      </c>
      <c r="K406" s="31">
        <v>0.0035529733</v>
      </c>
      <c r="L406" s="31">
        <v>0.0327520967</v>
      </c>
      <c r="M406" s="31">
        <v>0.0341232419</v>
      </c>
      <c r="N406" s="31">
        <v>0.0422636867</v>
      </c>
      <c r="O406" s="31">
        <v>0.0507783294</v>
      </c>
      <c r="P406" s="31">
        <v>0.0477321148</v>
      </c>
      <c r="Q406" s="31">
        <v>0.043956995</v>
      </c>
      <c r="R406" s="31">
        <v>0.0343565941</v>
      </c>
      <c r="S406" s="31">
        <v>0.0182785988</v>
      </c>
      <c r="T406" s="31">
        <v>-0.0064520836</v>
      </c>
      <c r="U406" s="31">
        <v>-0.0384761095</v>
      </c>
      <c r="V406" s="31">
        <v>-0.0502443314</v>
      </c>
      <c r="W406" s="31">
        <v>-0.062776804</v>
      </c>
      <c r="X406" s="31">
        <v>-0.0688025951</v>
      </c>
      <c r="Y406" s="31">
        <v>-0.0497784615</v>
      </c>
      <c r="Z406" s="35">
        <v>-0.0508549213</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-0.0342907906</v>
      </c>
      <c r="D410" s="31">
        <v>-0.0228614807</v>
      </c>
      <c r="E410" s="31">
        <v>-0.0130417347</v>
      </c>
      <c r="F410" s="31">
        <v>-0.0113174915</v>
      </c>
      <c r="G410" s="31">
        <v>0.0067191124</v>
      </c>
      <c r="H410" s="31">
        <v>0.0073884726</v>
      </c>
      <c r="I410" s="31">
        <v>0.0155115724</v>
      </c>
      <c r="J410" s="31">
        <v>0.0137988925</v>
      </c>
      <c r="K410" s="31">
        <v>0.0099310279</v>
      </c>
      <c r="L410" s="31">
        <v>0.0371835828</v>
      </c>
      <c r="M410" s="31">
        <v>0.0320640802</v>
      </c>
      <c r="N410" s="31">
        <v>0.0392753482</v>
      </c>
      <c r="O410" s="31">
        <v>0.0461248159</v>
      </c>
      <c r="P410" s="31">
        <v>0.044664979</v>
      </c>
      <c r="Q410" s="31">
        <v>0.0424768925</v>
      </c>
      <c r="R410" s="31">
        <v>0.0353875756</v>
      </c>
      <c r="S410" s="31">
        <v>0.0220453739</v>
      </c>
      <c r="T410" s="31">
        <v>-0.0002995729</v>
      </c>
      <c r="U410" s="31">
        <v>-0.0300828218</v>
      </c>
      <c r="V410" s="31">
        <v>-0.0412842035</v>
      </c>
      <c r="W410" s="31">
        <v>-0.0523608923</v>
      </c>
      <c r="X410" s="31">
        <v>-0.0583668947</v>
      </c>
      <c r="Y410" s="31">
        <v>-0.0406790972</v>
      </c>
      <c r="Z410" s="35">
        <v>-0.042443037</v>
      </c>
    </row>
    <row r="411" spans="1:26" s="1" customFormat="1" ht="12.75">
      <c r="A411" s="8">
        <v>25002</v>
      </c>
      <c r="B411" s="54" t="s">
        <v>326</v>
      </c>
      <c r="C411" s="59">
        <v>-0.0624666214</v>
      </c>
      <c r="D411" s="31">
        <v>-0.0515530109</v>
      </c>
      <c r="E411" s="31">
        <v>-0.0548663139</v>
      </c>
      <c r="F411" s="31">
        <v>-0.0490721464</v>
      </c>
      <c r="G411" s="31">
        <v>-0.0219334364</v>
      </c>
      <c r="H411" s="31">
        <v>-0.0276212692</v>
      </c>
      <c r="I411" s="31">
        <v>-0.0154474974</v>
      </c>
      <c r="J411" s="31">
        <v>-0.0222656727</v>
      </c>
      <c r="K411" s="31">
        <v>-0.021239996</v>
      </c>
      <c r="L411" s="31">
        <v>0.0316017866</v>
      </c>
      <c r="M411" s="31">
        <v>0.0527290106</v>
      </c>
      <c r="N411" s="31">
        <v>0.0693588853</v>
      </c>
      <c r="O411" s="31">
        <v>0.0783659816</v>
      </c>
      <c r="P411" s="31">
        <v>0.0768641233</v>
      </c>
      <c r="Q411" s="31">
        <v>0.0646495819</v>
      </c>
      <c r="R411" s="31">
        <v>0.0448907614</v>
      </c>
      <c r="S411" s="31">
        <v>0.021392405</v>
      </c>
      <c r="T411" s="31">
        <v>-0.0274295807</v>
      </c>
      <c r="U411" s="31">
        <v>-0.0680228472</v>
      </c>
      <c r="V411" s="31">
        <v>-0.0814555883</v>
      </c>
      <c r="W411" s="31">
        <v>-0.1047648191</v>
      </c>
      <c r="X411" s="31">
        <v>-0.1068849564</v>
      </c>
      <c r="Y411" s="31">
        <v>-0.0943436623</v>
      </c>
      <c r="Z411" s="35">
        <v>-0.0891110897</v>
      </c>
    </row>
    <row r="412" spans="1:26" s="1" customFormat="1" ht="12.75">
      <c r="A412" s="39">
        <v>25005</v>
      </c>
      <c r="B412" s="55" t="s">
        <v>327</v>
      </c>
      <c r="C412" s="60">
        <v>-0.0685893297</v>
      </c>
      <c r="D412" s="37">
        <v>-0.0631095171</v>
      </c>
      <c r="E412" s="37">
        <v>-0.0604879856</v>
      </c>
      <c r="F412" s="37">
        <v>-0.0516875982</v>
      </c>
      <c r="G412" s="37">
        <v>-0.0231201649</v>
      </c>
      <c r="H412" s="37">
        <v>-0.0319319963</v>
      </c>
      <c r="I412" s="37">
        <v>-0.0178251266</v>
      </c>
      <c r="J412" s="37">
        <v>-0.025611043</v>
      </c>
      <c r="K412" s="37">
        <v>-0.0330632925</v>
      </c>
      <c r="L412" s="37">
        <v>0.0258540511</v>
      </c>
      <c r="M412" s="37">
        <v>0.0449358225</v>
      </c>
      <c r="N412" s="37">
        <v>0.0625285506</v>
      </c>
      <c r="O412" s="37">
        <v>0.0718840361</v>
      </c>
      <c r="P412" s="37">
        <v>0.0704539418</v>
      </c>
      <c r="Q412" s="37">
        <v>0.0593627691</v>
      </c>
      <c r="R412" s="37">
        <v>0.0349423289</v>
      </c>
      <c r="S412" s="37">
        <v>0.0243586898</v>
      </c>
      <c r="T412" s="37">
        <v>-0.0310159922</v>
      </c>
      <c r="U412" s="37">
        <v>-0.0679273605</v>
      </c>
      <c r="V412" s="37">
        <v>-0.0834629536</v>
      </c>
      <c r="W412" s="37">
        <v>-0.1050277948</v>
      </c>
      <c r="X412" s="37">
        <v>-0.1086065769</v>
      </c>
      <c r="Y412" s="37">
        <v>-0.1025992632</v>
      </c>
      <c r="Z412" s="38">
        <v>-0.0991376638</v>
      </c>
    </row>
    <row r="413" spans="1:26" s="1" customFormat="1" ht="12.75">
      <c r="A413" s="8">
        <v>25010</v>
      </c>
      <c r="B413" s="54" t="s">
        <v>328</v>
      </c>
      <c r="C413" s="59">
        <v>-0.0592541695</v>
      </c>
      <c r="D413" s="31">
        <v>-0.0521219969</v>
      </c>
      <c r="E413" s="31">
        <v>-0.0517356396</v>
      </c>
      <c r="F413" s="31">
        <v>-0.043782115</v>
      </c>
      <c r="G413" s="31">
        <v>-0.0132050514</v>
      </c>
      <c r="H413" s="31">
        <v>-0.0254774094</v>
      </c>
      <c r="I413" s="31">
        <v>-0.0093169212</v>
      </c>
      <c r="J413" s="31">
        <v>-0.017921567</v>
      </c>
      <c r="K413" s="31">
        <v>-0.0271776915</v>
      </c>
      <c r="L413" s="31">
        <v>0.0275096297</v>
      </c>
      <c r="M413" s="31">
        <v>0.0444136858</v>
      </c>
      <c r="N413" s="31">
        <v>0.0612684488</v>
      </c>
      <c r="O413" s="31">
        <v>0.0762921572</v>
      </c>
      <c r="P413" s="31">
        <v>0.079490006</v>
      </c>
      <c r="Q413" s="31">
        <v>0.0695919991</v>
      </c>
      <c r="R413" s="31">
        <v>0.0517393947</v>
      </c>
      <c r="S413" s="31">
        <v>0.0351103544</v>
      </c>
      <c r="T413" s="31">
        <v>-0.0207772255</v>
      </c>
      <c r="U413" s="31">
        <v>-0.0622298717</v>
      </c>
      <c r="V413" s="31">
        <v>-0.0820075274</v>
      </c>
      <c r="W413" s="31">
        <v>-0.1076357365</v>
      </c>
      <c r="X413" s="31">
        <v>-0.1090210676</v>
      </c>
      <c r="Y413" s="31">
        <v>-0.1031258106</v>
      </c>
      <c r="Z413" s="35">
        <v>-0.1016229391</v>
      </c>
    </row>
    <row r="414" spans="1:26" s="1" customFormat="1" ht="12.75">
      <c r="A414" s="8">
        <v>25015</v>
      </c>
      <c r="B414" s="54" t="s">
        <v>329</v>
      </c>
      <c r="C414" s="59">
        <v>-0.0556517839</v>
      </c>
      <c r="D414" s="31">
        <v>-0.0463330746</v>
      </c>
      <c r="E414" s="31">
        <v>-0.0492585897</v>
      </c>
      <c r="F414" s="31">
        <v>-0.0455344915</v>
      </c>
      <c r="G414" s="31">
        <v>-0.0154235363</v>
      </c>
      <c r="H414" s="31">
        <v>-0.0245249271</v>
      </c>
      <c r="I414" s="31">
        <v>-0.00893116</v>
      </c>
      <c r="J414" s="31">
        <v>-0.013977766</v>
      </c>
      <c r="K414" s="31">
        <v>-0.019138217</v>
      </c>
      <c r="L414" s="31">
        <v>0.0293884873</v>
      </c>
      <c r="M414" s="31">
        <v>0.0446535349</v>
      </c>
      <c r="N414" s="31">
        <v>0.0599799752</v>
      </c>
      <c r="O414" s="31">
        <v>0.0763136744</v>
      </c>
      <c r="P414" s="31">
        <v>0.0809335709</v>
      </c>
      <c r="Q414" s="31">
        <v>0.0701759458</v>
      </c>
      <c r="R414" s="31">
        <v>0.054014802</v>
      </c>
      <c r="S414" s="31">
        <v>0.0352582932</v>
      </c>
      <c r="T414" s="31">
        <v>-0.0171753168</v>
      </c>
      <c r="U414" s="31">
        <v>-0.0573431253</v>
      </c>
      <c r="V414" s="31">
        <v>-0.0764250755</v>
      </c>
      <c r="W414" s="31">
        <v>-0.1034455299</v>
      </c>
      <c r="X414" s="31">
        <v>-0.1048219204</v>
      </c>
      <c r="Y414" s="31">
        <v>-0.0994617939</v>
      </c>
      <c r="Z414" s="35">
        <v>-0.0974023342</v>
      </c>
    </row>
    <row r="415" spans="1:26" s="1" customFormat="1" ht="12.75">
      <c r="A415" s="8">
        <v>25018</v>
      </c>
      <c r="B415" s="54" t="s">
        <v>475</v>
      </c>
      <c r="C415" s="59">
        <v>-0.0503848791</v>
      </c>
      <c r="D415" s="31">
        <v>-0.0451872349</v>
      </c>
      <c r="E415" s="31">
        <v>-0.033973217</v>
      </c>
      <c r="F415" s="31">
        <v>-0.02960217</v>
      </c>
      <c r="G415" s="31">
        <v>-0.0039931536</v>
      </c>
      <c r="H415" s="31">
        <v>-0.0093102455</v>
      </c>
      <c r="I415" s="31">
        <v>0.0020765662</v>
      </c>
      <c r="J415" s="31">
        <v>0.000679493</v>
      </c>
      <c r="K415" s="31">
        <v>-0.0088871717</v>
      </c>
      <c r="L415" s="31">
        <v>0.0466611981</v>
      </c>
      <c r="M415" s="31">
        <v>0.0557746291</v>
      </c>
      <c r="N415" s="31">
        <v>0.0847355723</v>
      </c>
      <c r="O415" s="31">
        <v>0.0870577097</v>
      </c>
      <c r="P415" s="31">
        <v>0.0686664581</v>
      </c>
      <c r="Q415" s="31">
        <v>0.0515141487</v>
      </c>
      <c r="R415" s="31">
        <v>0.0314218998</v>
      </c>
      <c r="S415" s="31">
        <v>0.0179647207</v>
      </c>
      <c r="T415" s="31">
        <v>-0.0193279982</v>
      </c>
      <c r="U415" s="31">
        <v>-0.047306776</v>
      </c>
      <c r="V415" s="31">
        <v>-0.0589083433</v>
      </c>
      <c r="W415" s="31">
        <v>-0.0735985041</v>
      </c>
      <c r="X415" s="31">
        <v>-0.073703289</v>
      </c>
      <c r="Y415" s="31">
        <v>-0.0673446655</v>
      </c>
      <c r="Z415" s="35">
        <v>-0.0631258488</v>
      </c>
    </row>
    <row r="416" spans="1:26" s="1" customFormat="1" ht="12.75">
      <c r="A416" s="8">
        <v>25020</v>
      </c>
      <c r="B416" s="54" t="s">
        <v>330</v>
      </c>
      <c r="C416" s="59">
        <v>-0.0496478081</v>
      </c>
      <c r="D416" s="31">
        <v>-0.0386693478</v>
      </c>
      <c r="E416" s="31">
        <v>-0.0454974174</v>
      </c>
      <c r="F416" s="31">
        <v>-0.0408337116</v>
      </c>
      <c r="G416" s="31">
        <v>-0.0135509968</v>
      </c>
      <c r="H416" s="31">
        <v>-0.0191076994</v>
      </c>
      <c r="I416" s="31">
        <v>-0.0066683292</v>
      </c>
      <c r="J416" s="31">
        <v>-0.0128517151</v>
      </c>
      <c r="K416" s="31">
        <v>-0.0091363192</v>
      </c>
      <c r="L416" s="31">
        <v>0.0394093394</v>
      </c>
      <c r="M416" s="31">
        <v>0.0557223558</v>
      </c>
      <c r="N416" s="31">
        <v>0.0705707073</v>
      </c>
      <c r="O416" s="31">
        <v>0.0817289948</v>
      </c>
      <c r="P416" s="31">
        <v>0.0810799599</v>
      </c>
      <c r="Q416" s="31">
        <v>0.0692879558</v>
      </c>
      <c r="R416" s="31">
        <v>0.0519532561</v>
      </c>
      <c r="S416" s="31">
        <v>0.0297683477</v>
      </c>
      <c r="T416" s="31">
        <v>-0.015640378</v>
      </c>
      <c r="U416" s="31">
        <v>-0.0526794195</v>
      </c>
      <c r="V416" s="31">
        <v>-0.0677905083</v>
      </c>
      <c r="W416" s="31">
        <v>-0.0892628431</v>
      </c>
      <c r="X416" s="31">
        <v>-0.0913635492</v>
      </c>
      <c r="Y416" s="31">
        <v>-0.0801587105</v>
      </c>
      <c r="Z416" s="35">
        <v>-0.07614398</v>
      </c>
    </row>
    <row r="417" spans="1:26" s="1" customFormat="1" ht="12.75">
      <c r="A417" s="39">
        <v>25025</v>
      </c>
      <c r="B417" s="55" t="s">
        <v>331</v>
      </c>
      <c r="C417" s="60">
        <v>-0.0438400507</v>
      </c>
      <c r="D417" s="37">
        <v>-0.0315748453</v>
      </c>
      <c r="E417" s="37">
        <v>-0.03731668</v>
      </c>
      <c r="F417" s="37">
        <v>-0.0353435278</v>
      </c>
      <c r="G417" s="37">
        <v>-0.0060853958</v>
      </c>
      <c r="H417" s="37">
        <v>-0.0112069845</v>
      </c>
      <c r="I417" s="37">
        <v>0.0043960214</v>
      </c>
      <c r="J417" s="37">
        <v>0.0022052526</v>
      </c>
      <c r="K417" s="37">
        <v>-0.000741601</v>
      </c>
      <c r="L417" s="37">
        <v>0.0431216359</v>
      </c>
      <c r="M417" s="37">
        <v>0.0541386604</v>
      </c>
      <c r="N417" s="37">
        <v>0.0666889548</v>
      </c>
      <c r="O417" s="37">
        <v>0.0866948962</v>
      </c>
      <c r="P417" s="37">
        <v>0.0956455469</v>
      </c>
      <c r="Q417" s="37">
        <v>0.0840720534</v>
      </c>
      <c r="R417" s="37">
        <v>0.0701796412</v>
      </c>
      <c r="S417" s="37">
        <v>0.0455065966</v>
      </c>
      <c r="T417" s="37">
        <v>-0.0069190264</v>
      </c>
      <c r="U417" s="37">
        <v>-0.0505945683</v>
      </c>
      <c r="V417" s="37">
        <v>-0.0694645643</v>
      </c>
      <c r="W417" s="37">
        <v>-0.0950469971</v>
      </c>
      <c r="X417" s="37">
        <v>-0.0973552465</v>
      </c>
      <c r="Y417" s="37">
        <v>-0.0849540234</v>
      </c>
      <c r="Z417" s="38">
        <v>-0.0854132175</v>
      </c>
    </row>
    <row r="418" spans="1:26" s="1" customFormat="1" ht="12.75">
      <c r="A418" s="8">
        <v>25027</v>
      </c>
      <c r="B418" s="54" t="s">
        <v>476</v>
      </c>
      <c r="C418" s="59">
        <v>-0.0477679968</v>
      </c>
      <c r="D418" s="31">
        <v>-0.0439244509</v>
      </c>
      <c r="E418" s="31">
        <v>-0.0336512327</v>
      </c>
      <c r="F418" s="31">
        <v>-0.0293111801</v>
      </c>
      <c r="G418" s="31">
        <v>-0.0030194521</v>
      </c>
      <c r="H418" s="31">
        <v>-0.0090185404</v>
      </c>
      <c r="I418" s="31">
        <v>0.0029322505</v>
      </c>
      <c r="J418" s="31">
        <v>0.0020959377</v>
      </c>
      <c r="K418" s="31">
        <v>-0.0072090626</v>
      </c>
      <c r="L418" s="31">
        <v>0.0450595617</v>
      </c>
      <c r="M418" s="31">
        <v>0.050658524</v>
      </c>
      <c r="N418" s="31">
        <v>0.0703266859</v>
      </c>
      <c r="O418" s="31">
        <v>0.0733152032</v>
      </c>
      <c r="P418" s="31">
        <v>0.0607944727</v>
      </c>
      <c r="Q418" s="31">
        <v>0.0508455038</v>
      </c>
      <c r="R418" s="31">
        <v>0.0294017792</v>
      </c>
      <c r="S418" s="31">
        <v>0.0176460147</v>
      </c>
      <c r="T418" s="31">
        <v>-0.0167843103</v>
      </c>
      <c r="U418" s="31">
        <v>-0.0435541868</v>
      </c>
      <c r="V418" s="31">
        <v>-0.0550475121</v>
      </c>
      <c r="W418" s="31">
        <v>-0.0695927143</v>
      </c>
      <c r="X418" s="31">
        <v>-0.0690193176</v>
      </c>
      <c r="Y418" s="31">
        <v>-0.064032793</v>
      </c>
      <c r="Z418" s="35">
        <v>-0.0597611666</v>
      </c>
    </row>
    <row r="419" spans="1:26" s="1" customFormat="1" ht="12.75">
      <c r="A419" s="8">
        <v>25030</v>
      </c>
      <c r="B419" s="54" t="s">
        <v>332</v>
      </c>
      <c r="C419" s="59">
        <v>-0.0522053242</v>
      </c>
      <c r="D419" s="31">
        <v>-0.0467505455</v>
      </c>
      <c r="E419" s="31">
        <v>-0.045173049</v>
      </c>
      <c r="F419" s="31">
        <v>-0.037399292</v>
      </c>
      <c r="G419" s="31">
        <v>-0.007968545</v>
      </c>
      <c r="H419" s="31">
        <v>-0.0214083195</v>
      </c>
      <c r="I419" s="31">
        <v>-0.0035663843</v>
      </c>
      <c r="J419" s="31">
        <v>-0.011503458</v>
      </c>
      <c r="K419" s="31">
        <v>-0.0212476254</v>
      </c>
      <c r="L419" s="31">
        <v>0.0337600708</v>
      </c>
      <c r="M419" s="31">
        <v>0.0510718822</v>
      </c>
      <c r="N419" s="31">
        <v>0.0676479936</v>
      </c>
      <c r="O419" s="31">
        <v>0.0825567842</v>
      </c>
      <c r="P419" s="31">
        <v>0.0864510536</v>
      </c>
      <c r="Q419" s="31">
        <v>0.077447772</v>
      </c>
      <c r="R419" s="31">
        <v>0.0585252643</v>
      </c>
      <c r="S419" s="31">
        <v>0.0420681238</v>
      </c>
      <c r="T419" s="31">
        <v>-0.0127276182</v>
      </c>
      <c r="U419" s="31">
        <v>-0.052185297</v>
      </c>
      <c r="V419" s="31">
        <v>-0.0722155571</v>
      </c>
      <c r="W419" s="31">
        <v>-0.0967341661</v>
      </c>
      <c r="X419" s="31">
        <v>-0.0970078707</v>
      </c>
      <c r="Y419" s="31">
        <v>-0.0934737921</v>
      </c>
      <c r="Z419" s="35">
        <v>-0.0942986012</v>
      </c>
    </row>
    <row r="420" spans="1:26" s="1" customFormat="1" ht="12.75">
      <c r="A420" s="8">
        <v>25035</v>
      </c>
      <c r="B420" s="54" t="s">
        <v>333</v>
      </c>
      <c r="C420" s="59">
        <v>-0.0192065239</v>
      </c>
      <c r="D420" s="31">
        <v>-0.0052735806</v>
      </c>
      <c r="E420" s="31">
        <v>-0.0152032375</v>
      </c>
      <c r="F420" s="31">
        <v>-0.0148010254</v>
      </c>
      <c r="G420" s="31">
        <v>0.0119280815</v>
      </c>
      <c r="H420" s="31">
        <v>0.0124162436</v>
      </c>
      <c r="I420" s="31">
        <v>0.0277069211</v>
      </c>
      <c r="J420" s="31">
        <v>0.0308464766</v>
      </c>
      <c r="K420" s="31">
        <v>0.0283665061</v>
      </c>
      <c r="L420" s="31">
        <v>0.0626239777</v>
      </c>
      <c r="M420" s="31">
        <v>0.0629051328</v>
      </c>
      <c r="N420" s="31">
        <v>0.0709160566</v>
      </c>
      <c r="O420" s="31">
        <v>0.0933817625</v>
      </c>
      <c r="P420" s="31">
        <v>0.1066389084</v>
      </c>
      <c r="Q420" s="31">
        <v>0.0972779393</v>
      </c>
      <c r="R420" s="31">
        <v>0.0871974826</v>
      </c>
      <c r="S420" s="31">
        <v>0.061035037</v>
      </c>
      <c r="T420" s="31">
        <v>0.0132599473</v>
      </c>
      <c r="U420" s="31">
        <v>-0.0322252512</v>
      </c>
      <c r="V420" s="31">
        <v>-0.0516648293</v>
      </c>
      <c r="W420" s="31">
        <v>-0.0728032589</v>
      </c>
      <c r="X420" s="31">
        <v>-0.0769295692</v>
      </c>
      <c r="Y420" s="31">
        <v>-0.0540231466</v>
      </c>
      <c r="Z420" s="35">
        <v>-0.0618121624</v>
      </c>
    </row>
    <row r="421" spans="1:26" s="1" customFormat="1" ht="12.75">
      <c r="A421" s="8">
        <v>25040</v>
      </c>
      <c r="B421" s="54" t="s">
        <v>406</v>
      </c>
      <c r="C421" s="59">
        <v>-0.0637457371</v>
      </c>
      <c r="D421" s="31">
        <v>-0.0623385906</v>
      </c>
      <c r="E421" s="31">
        <v>-0.0588823557</v>
      </c>
      <c r="F421" s="31">
        <v>-0.0499985218</v>
      </c>
      <c r="G421" s="31">
        <v>-0.0229842663</v>
      </c>
      <c r="H421" s="31">
        <v>-0.0311390162</v>
      </c>
      <c r="I421" s="31">
        <v>-0.0178927183</v>
      </c>
      <c r="J421" s="31">
        <v>-0.0235983133</v>
      </c>
      <c r="K421" s="31">
        <v>-0.0302271843</v>
      </c>
      <c r="L421" s="31">
        <v>0.025529027</v>
      </c>
      <c r="M421" s="31">
        <v>0.0429463983</v>
      </c>
      <c r="N421" s="31">
        <v>0.0624589324</v>
      </c>
      <c r="O421" s="31">
        <v>0.0695137382</v>
      </c>
      <c r="P421" s="31">
        <v>0.0642334223</v>
      </c>
      <c r="Q421" s="31">
        <v>0.0527804494</v>
      </c>
      <c r="R421" s="31">
        <v>0.0288060308</v>
      </c>
      <c r="S421" s="31">
        <v>0.0179579854</v>
      </c>
      <c r="T421" s="31">
        <v>-0.0287148952</v>
      </c>
      <c r="U421" s="31">
        <v>-0.0520899296</v>
      </c>
      <c r="V421" s="31">
        <v>-0.0675748587</v>
      </c>
      <c r="W421" s="31">
        <v>-0.0863130093</v>
      </c>
      <c r="X421" s="31">
        <v>-0.0901587009</v>
      </c>
      <c r="Y421" s="31">
        <v>-0.0897600651</v>
      </c>
      <c r="Z421" s="35">
        <v>-0.0844008923</v>
      </c>
    </row>
    <row r="422" spans="1:26" s="1" customFormat="1" ht="12.75">
      <c r="A422" s="39">
        <v>25050</v>
      </c>
      <c r="B422" s="55" t="s">
        <v>479</v>
      </c>
      <c r="C422" s="60">
        <v>-0.0658861399</v>
      </c>
      <c r="D422" s="37">
        <v>-0.059678793</v>
      </c>
      <c r="E422" s="37">
        <v>-0.0625591278</v>
      </c>
      <c r="F422" s="37">
        <v>-0.0493928194</v>
      </c>
      <c r="G422" s="37">
        <v>-0.0160340071</v>
      </c>
      <c r="H422" s="37">
        <v>-0.0275930166</v>
      </c>
      <c r="I422" s="37">
        <v>-0.0150151253</v>
      </c>
      <c r="J422" s="37">
        <v>-0.0260988474</v>
      </c>
      <c r="K422" s="37">
        <v>-0.0368794203</v>
      </c>
      <c r="L422" s="37">
        <v>0.0294322371</v>
      </c>
      <c r="M422" s="37">
        <v>0.051956296</v>
      </c>
      <c r="N422" s="37">
        <v>0.0729116201</v>
      </c>
      <c r="O422" s="37">
        <v>0.0863937736</v>
      </c>
      <c r="P422" s="37">
        <v>0.0879853964</v>
      </c>
      <c r="Q422" s="37">
        <v>0.0726276636</v>
      </c>
      <c r="R422" s="37">
        <v>0.0467109084</v>
      </c>
      <c r="S422" s="37">
        <v>0.0319788456</v>
      </c>
      <c r="T422" s="37">
        <v>-0.0249385834</v>
      </c>
      <c r="U422" s="37">
        <v>-0.0729519129</v>
      </c>
      <c r="V422" s="37">
        <v>-0.0923514366</v>
      </c>
      <c r="W422" s="37">
        <v>-0.117893815</v>
      </c>
      <c r="X422" s="37">
        <v>-0.120377183</v>
      </c>
      <c r="Y422" s="37">
        <v>-0.1125477552</v>
      </c>
      <c r="Z422" s="38">
        <v>-0.1119623184</v>
      </c>
    </row>
    <row r="423" spans="1:26" s="1" customFormat="1" ht="12.75">
      <c r="A423" s="8">
        <v>25053</v>
      </c>
      <c r="B423" s="54" t="s">
        <v>477</v>
      </c>
      <c r="C423" s="59">
        <v>-0.0697818995</v>
      </c>
      <c r="D423" s="31">
        <v>-0.0590919256</v>
      </c>
      <c r="E423" s="31">
        <v>-0.0617717505</v>
      </c>
      <c r="F423" s="31">
        <v>-0.0550274849</v>
      </c>
      <c r="G423" s="31">
        <v>-0.0267593861</v>
      </c>
      <c r="H423" s="31">
        <v>-0.0332323313</v>
      </c>
      <c r="I423" s="31">
        <v>-0.0207035542</v>
      </c>
      <c r="J423" s="31">
        <v>-0.0284153223</v>
      </c>
      <c r="K423" s="31">
        <v>-0.0287150145</v>
      </c>
      <c r="L423" s="31">
        <v>0.0253325701</v>
      </c>
      <c r="M423" s="31">
        <v>0.0483291745</v>
      </c>
      <c r="N423" s="31">
        <v>0.0654941201</v>
      </c>
      <c r="O423" s="31">
        <v>0.074775517</v>
      </c>
      <c r="P423" s="31">
        <v>0.074042201</v>
      </c>
      <c r="Q423" s="31">
        <v>0.0622442961</v>
      </c>
      <c r="R423" s="31">
        <v>0.0441935658</v>
      </c>
      <c r="S423" s="31">
        <v>0.019847393</v>
      </c>
      <c r="T423" s="31">
        <v>-0.0326949358</v>
      </c>
      <c r="U423" s="31">
        <v>-0.074611187</v>
      </c>
      <c r="V423" s="31">
        <v>-0.0900609493</v>
      </c>
      <c r="W423" s="31">
        <v>-0.1139364243</v>
      </c>
      <c r="X423" s="31">
        <v>-0.1165175438</v>
      </c>
      <c r="Y423" s="31">
        <v>-0.1052348614</v>
      </c>
      <c r="Z423" s="35">
        <v>-0.0990972519</v>
      </c>
    </row>
    <row r="424" spans="1:26" s="1" customFormat="1" ht="12.75">
      <c r="A424" s="8">
        <v>25055</v>
      </c>
      <c r="B424" s="54" t="s">
        <v>334</v>
      </c>
      <c r="C424" s="59">
        <v>-0.0615414381</v>
      </c>
      <c r="D424" s="31">
        <v>-0.0526680946</v>
      </c>
      <c r="E424" s="31">
        <v>-0.0536324978</v>
      </c>
      <c r="F424" s="31">
        <v>-0.0482339859</v>
      </c>
      <c r="G424" s="31">
        <v>-0.0180039406</v>
      </c>
      <c r="H424" s="31">
        <v>-0.0285714865</v>
      </c>
      <c r="I424" s="31">
        <v>-0.0127329826</v>
      </c>
      <c r="J424" s="31">
        <v>-0.0196864605</v>
      </c>
      <c r="K424" s="31">
        <v>-0.0269161463</v>
      </c>
      <c r="L424" s="31">
        <v>0.0232686996</v>
      </c>
      <c r="M424" s="31">
        <v>0.0389224887</v>
      </c>
      <c r="N424" s="31">
        <v>0.0546921492</v>
      </c>
      <c r="O424" s="31">
        <v>0.0709652305</v>
      </c>
      <c r="P424" s="31">
        <v>0.074935019</v>
      </c>
      <c r="Q424" s="31">
        <v>0.065007031</v>
      </c>
      <c r="R424" s="31">
        <v>0.0481448174</v>
      </c>
      <c r="S424" s="31">
        <v>0.0300571918</v>
      </c>
      <c r="T424" s="31">
        <v>-0.0241594315</v>
      </c>
      <c r="U424" s="31">
        <v>-0.0654475689</v>
      </c>
      <c r="V424" s="31">
        <v>-0.0852843523</v>
      </c>
      <c r="W424" s="31">
        <v>-0.1116617918</v>
      </c>
      <c r="X424" s="31">
        <v>-0.1125930548</v>
      </c>
      <c r="Y424" s="31">
        <v>-0.106511116</v>
      </c>
      <c r="Z424" s="35">
        <v>-0.1043767929</v>
      </c>
    </row>
    <row r="425" spans="1:26" s="1" customFormat="1" ht="12.75">
      <c r="A425" s="8">
        <v>25060</v>
      </c>
      <c r="B425" s="54" t="s">
        <v>335</v>
      </c>
      <c r="C425" s="59">
        <v>-0.0619534254</v>
      </c>
      <c r="D425" s="31">
        <v>-0.0574206114</v>
      </c>
      <c r="E425" s="31">
        <v>-0.0549074411</v>
      </c>
      <c r="F425" s="31">
        <v>-0.0464023352</v>
      </c>
      <c r="G425" s="31">
        <v>-0.0179384947</v>
      </c>
      <c r="H425" s="31">
        <v>-0.0268545151</v>
      </c>
      <c r="I425" s="31">
        <v>-0.0125863552</v>
      </c>
      <c r="J425" s="31">
        <v>-0.0200564861</v>
      </c>
      <c r="K425" s="31">
        <v>-0.0278215408</v>
      </c>
      <c r="L425" s="31">
        <v>0.031629324</v>
      </c>
      <c r="M425" s="31">
        <v>0.0497595668</v>
      </c>
      <c r="N425" s="31">
        <v>0.0670710802</v>
      </c>
      <c r="O425" s="31">
        <v>0.0766553879</v>
      </c>
      <c r="P425" s="31">
        <v>0.0753173232</v>
      </c>
      <c r="Q425" s="31">
        <v>0.0631225109</v>
      </c>
      <c r="R425" s="31">
        <v>0.0399507284</v>
      </c>
      <c r="S425" s="31">
        <v>0.0282363296</v>
      </c>
      <c r="T425" s="31">
        <v>-0.0252226591</v>
      </c>
      <c r="U425" s="31">
        <v>-0.0608093739</v>
      </c>
      <c r="V425" s="31">
        <v>-0.0759836435</v>
      </c>
      <c r="W425" s="31">
        <v>-0.0970803499</v>
      </c>
      <c r="X425" s="31">
        <v>-0.1006497145</v>
      </c>
      <c r="Y425" s="31">
        <v>-0.0952345133</v>
      </c>
      <c r="Z425" s="35">
        <v>-0.0927562714</v>
      </c>
    </row>
    <row r="426" spans="1:26" s="1" customFormat="1" ht="12.75">
      <c r="A426" s="8">
        <v>25063</v>
      </c>
      <c r="B426" s="54" t="s">
        <v>336</v>
      </c>
      <c r="C426" s="59">
        <v>-0.0487744808</v>
      </c>
      <c r="D426" s="31">
        <v>-0.0383780003</v>
      </c>
      <c r="E426" s="31">
        <v>-0.0413467884</v>
      </c>
      <c r="F426" s="31">
        <v>-0.0366892815</v>
      </c>
      <c r="G426" s="31">
        <v>-0.0117257833</v>
      </c>
      <c r="H426" s="31">
        <v>-0.0159201622</v>
      </c>
      <c r="I426" s="31">
        <v>-0.0044877529</v>
      </c>
      <c r="J426" s="31">
        <v>-0.0095037222</v>
      </c>
      <c r="K426" s="31">
        <v>-0.0074701309</v>
      </c>
      <c r="L426" s="31">
        <v>0.044952929</v>
      </c>
      <c r="M426" s="31">
        <v>0.0653683543</v>
      </c>
      <c r="N426" s="31">
        <v>0.0818747878</v>
      </c>
      <c r="O426" s="31">
        <v>0.0922525525</v>
      </c>
      <c r="P426" s="31">
        <v>0.0887606144</v>
      </c>
      <c r="Q426" s="31">
        <v>0.0722772479</v>
      </c>
      <c r="R426" s="31">
        <v>0.0507974029</v>
      </c>
      <c r="S426" s="31">
        <v>0.0279025435</v>
      </c>
      <c r="T426" s="31">
        <v>-0.0157065392</v>
      </c>
      <c r="U426" s="31">
        <v>-0.0509587526</v>
      </c>
      <c r="V426" s="31">
        <v>-0.0642273426</v>
      </c>
      <c r="W426" s="31">
        <v>-0.0840625763</v>
      </c>
      <c r="X426" s="31">
        <v>-0.0862158537</v>
      </c>
      <c r="Y426" s="31">
        <v>-0.0738207102</v>
      </c>
      <c r="Z426" s="35">
        <v>-0.0705462694</v>
      </c>
    </row>
    <row r="427" spans="1:26" s="1" customFormat="1" ht="12.75">
      <c r="A427" s="39">
        <v>25065</v>
      </c>
      <c r="B427" s="55" t="s">
        <v>337</v>
      </c>
      <c r="C427" s="60">
        <v>-0.0642789602</v>
      </c>
      <c r="D427" s="37">
        <v>-0.0603587627</v>
      </c>
      <c r="E427" s="37">
        <v>-0.0577327013</v>
      </c>
      <c r="F427" s="37">
        <v>-0.0490900278</v>
      </c>
      <c r="G427" s="37">
        <v>-0.0205571651</v>
      </c>
      <c r="H427" s="37">
        <v>-0.0286557674</v>
      </c>
      <c r="I427" s="37">
        <v>-0.0144513845</v>
      </c>
      <c r="J427" s="37">
        <v>-0.0227669477</v>
      </c>
      <c r="K427" s="37">
        <v>-0.0304603577</v>
      </c>
      <c r="L427" s="37">
        <v>0.0293747187</v>
      </c>
      <c r="M427" s="37">
        <v>0.0470766425</v>
      </c>
      <c r="N427" s="37">
        <v>0.0643827915</v>
      </c>
      <c r="O427" s="37">
        <v>0.0740692616</v>
      </c>
      <c r="P427" s="37">
        <v>0.0734041333</v>
      </c>
      <c r="Q427" s="37">
        <v>0.0605122447</v>
      </c>
      <c r="R427" s="37">
        <v>0.0372119546</v>
      </c>
      <c r="S427" s="37">
        <v>0.0259855986</v>
      </c>
      <c r="T427" s="37">
        <v>-0.0278276205</v>
      </c>
      <c r="U427" s="37">
        <v>-0.0638025999</v>
      </c>
      <c r="V427" s="37">
        <v>-0.0785349607</v>
      </c>
      <c r="W427" s="37">
        <v>-0.0998651981</v>
      </c>
      <c r="X427" s="37">
        <v>-0.1043826342</v>
      </c>
      <c r="Y427" s="37">
        <v>-0.0988881588</v>
      </c>
      <c r="Z427" s="38">
        <v>-0.0959994793</v>
      </c>
    </row>
    <row r="428" spans="1:26" s="1" customFormat="1" ht="12.75">
      <c r="A428" s="8">
        <v>25070</v>
      </c>
      <c r="B428" s="54" t="s">
        <v>338</v>
      </c>
      <c r="C428" s="59">
        <v>-0.0651113987</v>
      </c>
      <c r="D428" s="31">
        <v>-0.0602587461</v>
      </c>
      <c r="E428" s="31">
        <v>-0.057164073</v>
      </c>
      <c r="F428" s="31">
        <v>-0.048211813</v>
      </c>
      <c r="G428" s="31">
        <v>-0.0206229687</v>
      </c>
      <c r="H428" s="31">
        <v>-0.0288507938</v>
      </c>
      <c r="I428" s="31">
        <v>-0.0154620409</v>
      </c>
      <c r="J428" s="31">
        <v>-0.0219552517</v>
      </c>
      <c r="K428" s="31">
        <v>-0.0289107561</v>
      </c>
      <c r="L428" s="31">
        <v>0.0276192427</v>
      </c>
      <c r="M428" s="31">
        <v>0.0446124673</v>
      </c>
      <c r="N428" s="31">
        <v>0.0616814494</v>
      </c>
      <c r="O428" s="31">
        <v>0.0689230561</v>
      </c>
      <c r="P428" s="31">
        <v>0.0657388568</v>
      </c>
      <c r="Q428" s="31">
        <v>0.0542250276</v>
      </c>
      <c r="R428" s="31">
        <v>0.0309528112</v>
      </c>
      <c r="S428" s="31">
        <v>0.019826889</v>
      </c>
      <c r="T428" s="31">
        <v>-0.0297756195</v>
      </c>
      <c r="U428" s="31">
        <v>-0.0623493195</v>
      </c>
      <c r="V428" s="31">
        <v>-0.0770002604</v>
      </c>
      <c r="W428" s="31">
        <v>-0.0969009399</v>
      </c>
      <c r="X428" s="31">
        <v>-0.1003937721</v>
      </c>
      <c r="Y428" s="31">
        <v>-0.095471859</v>
      </c>
      <c r="Z428" s="35">
        <v>-0.0912293196</v>
      </c>
    </row>
    <row r="429" spans="1:26" s="1" customFormat="1" ht="12.75">
      <c r="A429" s="8">
        <v>25073</v>
      </c>
      <c r="B429" s="54" t="s">
        <v>339</v>
      </c>
      <c r="C429" s="59">
        <v>-0.0432007313</v>
      </c>
      <c r="D429" s="31">
        <v>-0.0302993059</v>
      </c>
      <c r="E429" s="31">
        <v>-0.0360410213</v>
      </c>
      <c r="F429" s="31">
        <v>-0.0340332985</v>
      </c>
      <c r="G429" s="31">
        <v>-0.0051730871</v>
      </c>
      <c r="H429" s="31">
        <v>-0.0096157789</v>
      </c>
      <c r="I429" s="31">
        <v>0.0057874918</v>
      </c>
      <c r="J429" s="31">
        <v>0.0039346218</v>
      </c>
      <c r="K429" s="31">
        <v>0.0002250671</v>
      </c>
      <c r="L429" s="31">
        <v>0.042319417</v>
      </c>
      <c r="M429" s="31">
        <v>0.0515860319</v>
      </c>
      <c r="N429" s="31">
        <v>0.0637935996</v>
      </c>
      <c r="O429" s="31">
        <v>0.0841014385</v>
      </c>
      <c r="P429" s="31">
        <v>0.093800962</v>
      </c>
      <c r="Q429" s="31">
        <v>0.0826661587</v>
      </c>
      <c r="R429" s="31">
        <v>0.0698809028</v>
      </c>
      <c r="S429" s="31">
        <v>0.045642674</v>
      </c>
      <c r="T429" s="31">
        <v>-0.0071023703</v>
      </c>
      <c r="U429" s="31">
        <v>-0.0519676208</v>
      </c>
      <c r="V429" s="31">
        <v>-0.0714529753</v>
      </c>
      <c r="W429" s="31">
        <v>-0.0967078209</v>
      </c>
      <c r="X429" s="31">
        <v>-0.0991193056</v>
      </c>
      <c r="Y429" s="31">
        <v>-0.0851545334</v>
      </c>
      <c r="Z429" s="35">
        <v>-0.0861103535</v>
      </c>
    </row>
    <row r="430" spans="1:26" s="1" customFormat="1" ht="12.75">
      <c r="A430" s="8">
        <v>25075</v>
      </c>
      <c r="B430" s="54" t="s">
        <v>340</v>
      </c>
      <c r="C430" s="59">
        <v>-0.040676713</v>
      </c>
      <c r="D430" s="31">
        <v>-0.0284557343</v>
      </c>
      <c r="E430" s="31">
        <v>-0.0343357325</v>
      </c>
      <c r="F430" s="31">
        <v>-0.0325555801</v>
      </c>
      <c r="G430" s="31">
        <v>-0.0034167767</v>
      </c>
      <c r="H430" s="31">
        <v>-0.008359313</v>
      </c>
      <c r="I430" s="31">
        <v>0.0074411035</v>
      </c>
      <c r="J430" s="31">
        <v>0.0056061745</v>
      </c>
      <c r="K430" s="31">
        <v>0.0023205876</v>
      </c>
      <c r="L430" s="31">
        <v>0.0452513099</v>
      </c>
      <c r="M430" s="31">
        <v>0.0553896427</v>
      </c>
      <c r="N430" s="31">
        <v>0.0679225326</v>
      </c>
      <c r="O430" s="31">
        <v>0.0876879096</v>
      </c>
      <c r="P430" s="31">
        <v>0.0971056223</v>
      </c>
      <c r="Q430" s="31">
        <v>0.0857146382</v>
      </c>
      <c r="R430" s="31">
        <v>0.0725390911</v>
      </c>
      <c r="S430" s="31">
        <v>0.0485197306</v>
      </c>
      <c r="T430" s="31">
        <v>-0.0037730932</v>
      </c>
      <c r="U430" s="31">
        <v>-0.0474957228</v>
      </c>
      <c r="V430" s="31">
        <v>-0.0665643215</v>
      </c>
      <c r="W430" s="31">
        <v>-0.0919499397</v>
      </c>
      <c r="X430" s="31">
        <v>-0.0942798853</v>
      </c>
      <c r="Y430" s="31">
        <v>-0.081597209</v>
      </c>
      <c r="Z430" s="35">
        <v>-0.0828148127</v>
      </c>
    </row>
    <row r="431" spans="1:26" s="1" customFormat="1" ht="12.75">
      <c r="A431" s="8">
        <v>25080</v>
      </c>
      <c r="B431" s="54" t="s">
        <v>341</v>
      </c>
      <c r="C431" s="59">
        <v>-0.0475739241</v>
      </c>
      <c r="D431" s="31">
        <v>-0.0371106863</v>
      </c>
      <c r="E431" s="31">
        <v>-0.044644475</v>
      </c>
      <c r="F431" s="31">
        <v>-0.0400385857</v>
      </c>
      <c r="G431" s="31">
        <v>-0.0127453804</v>
      </c>
      <c r="H431" s="31">
        <v>-0.0184481144</v>
      </c>
      <c r="I431" s="31">
        <v>-0.0058374405</v>
      </c>
      <c r="J431" s="31">
        <v>-0.0116579533</v>
      </c>
      <c r="K431" s="31">
        <v>-0.0074326992</v>
      </c>
      <c r="L431" s="31">
        <v>0.0408884287</v>
      </c>
      <c r="M431" s="31">
        <v>0.0564178228</v>
      </c>
      <c r="N431" s="31">
        <v>0.0712866187</v>
      </c>
      <c r="O431" s="31">
        <v>0.0820548534</v>
      </c>
      <c r="P431" s="31">
        <v>0.0811603665</v>
      </c>
      <c r="Q431" s="31">
        <v>0.0696584582</v>
      </c>
      <c r="R431" s="31">
        <v>0.0518526435</v>
      </c>
      <c r="S431" s="31">
        <v>0.0309185386</v>
      </c>
      <c r="T431" s="31">
        <v>-0.0139343739</v>
      </c>
      <c r="U431" s="31">
        <v>-0.0500442982</v>
      </c>
      <c r="V431" s="31">
        <v>-0.0649558306</v>
      </c>
      <c r="W431" s="31">
        <v>-0.0861074924</v>
      </c>
      <c r="X431" s="31">
        <v>-0.0882110596</v>
      </c>
      <c r="Y431" s="31">
        <v>-0.0774781704</v>
      </c>
      <c r="Z431" s="35">
        <v>-0.0736587048</v>
      </c>
    </row>
    <row r="432" spans="1:26" s="1" customFormat="1" ht="12.75">
      <c r="A432" s="39">
        <v>25085</v>
      </c>
      <c r="B432" s="55" t="s">
        <v>342</v>
      </c>
      <c r="C432" s="60">
        <v>-0.0611499548</v>
      </c>
      <c r="D432" s="37">
        <v>-0.056553483</v>
      </c>
      <c r="E432" s="37">
        <v>-0.053581357</v>
      </c>
      <c r="F432" s="37">
        <v>-0.0449779034</v>
      </c>
      <c r="G432" s="37">
        <v>-0.0177415609</v>
      </c>
      <c r="H432" s="37">
        <v>-0.0259062052</v>
      </c>
      <c r="I432" s="37">
        <v>-0.0125977993</v>
      </c>
      <c r="J432" s="37">
        <v>-0.0184637308</v>
      </c>
      <c r="K432" s="37">
        <v>-0.0252951384</v>
      </c>
      <c r="L432" s="37">
        <v>0.0308755636</v>
      </c>
      <c r="M432" s="37">
        <v>0.046839416</v>
      </c>
      <c r="N432" s="37">
        <v>0.0635759234</v>
      </c>
      <c r="O432" s="37">
        <v>0.0707302094</v>
      </c>
      <c r="P432" s="37">
        <v>0.066734612</v>
      </c>
      <c r="Q432" s="37">
        <v>0.0555118322</v>
      </c>
      <c r="R432" s="37">
        <v>0.0324317813</v>
      </c>
      <c r="S432" s="37">
        <v>0.0218320489</v>
      </c>
      <c r="T432" s="37">
        <v>-0.0255662203</v>
      </c>
      <c r="U432" s="37">
        <v>-0.0569617748</v>
      </c>
      <c r="V432" s="37">
        <v>-0.0712943077</v>
      </c>
      <c r="W432" s="37">
        <v>-0.0905541182</v>
      </c>
      <c r="X432" s="37">
        <v>-0.0936053991</v>
      </c>
      <c r="Y432" s="37">
        <v>-0.089230895</v>
      </c>
      <c r="Z432" s="38">
        <v>-0.0852162838</v>
      </c>
    </row>
    <row r="433" spans="1:26" s="1" customFormat="1" ht="12.75">
      <c r="A433" s="8">
        <v>25090</v>
      </c>
      <c r="B433" s="54" t="s">
        <v>343</v>
      </c>
      <c r="C433" s="59">
        <v>-0.0552552938</v>
      </c>
      <c r="D433" s="31">
        <v>-0.0455690622</v>
      </c>
      <c r="E433" s="31">
        <v>-0.0491859913</v>
      </c>
      <c r="F433" s="31">
        <v>-0.0463782549</v>
      </c>
      <c r="G433" s="31">
        <v>-0.016179204</v>
      </c>
      <c r="H433" s="31">
        <v>-0.0246914625</v>
      </c>
      <c r="I433" s="31">
        <v>-0.0093356371</v>
      </c>
      <c r="J433" s="31">
        <v>-0.0134749413</v>
      </c>
      <c r="K433" s="31">
        <v>-0.0180294514</v>
      </c>
      <c r="L433" s="31">
        <v>0.029713273</v>
      </c>
      <c r="M433" s="31">
        <v>0.0446776152</v>
      </c>
      <c r="N433" s="31">
        <v>0.0598427057</v>
      </c>
      <c r="O433" s="31">
        <v>0.0763140321</v>
      </c>
      <c r="P433" s="31">
        <v>0.0812773108</v>
      </c>
      <c r="Q433" s="31">
        <v>0.0701509118</v>
      </c>
      <c r="R433" s="31">
        <v>0.0545793176</v>
      </c>
      <c r="S433" s="31">
        <v>0.0357336402</v>
      </c>
      <c r="T433" s="31">
        <v>-0.01516819</v>
      </c>
      <c r="U433" s="31">
        <v>-0.05445683</v>
      </c>
      <c r="V433" s="31">
        <v>-0.0740483999</v>
      </c>
      <c r="W433" s="31">
        <v>-0.1016266346</v>
      </c>
      <c r="X433" s="31">
        <v>-0.1032841206</v>
      </c>
      <c r="Y433" s="31">
        <v>-0.0996055603</v>
      </c>
      <c r="Z433" s="35">
        <v>-0.0972360373</v>
      </c>
    </row>
    <row r="434" spans="1:26" s="1" customFormat="1" ht="12.75">
      <c r="A434" s="8">
        <v>25100</v>
      </c>
      <c r="B434" s="54" t="s">
        <v>344</v>
      </c>
      <c r="C434" s="59">
        <v>-0.0679510832</v>
      </c>
      <c r="D434" s="31">
        <v>-0.0568361282</v>
      </c>
      <c r="E434" s="31">
        <v>-0.0601861477</v>
      </c>
      <c r="F434" s="31">
        <v>-0.0538908243</v>
      </c>
      <c r="G434" s="31">
        <v>-0.0258395672</v>
      </c>
      <c r="H434" s="31">
        <v>-0.0320023298</v>
      </c>
      <c r="I434" s="31">
        <v>-0.0195616484</v>
      </c>
      <c r="J434" s="31">
        <v>-0.0271269083</v>
      </c>
      <c r="K434" s="31">
        <v>-0.0265421867</v>
      </c>
      <c r="L434" s="31">
        <v>0.0266846418</v>
      </c>
      <c r="M434" s="31">
        <v>0.0489551425</v>
      </c>
      <c r="N434" s="31">
        <v>0.0662705302</v>
      </c>
      <c r="O434" s="31">
        <v>0.0752329826</v>
      </c>
      <c r="P434" s="31">
        <v>0.0746094584</v>
      </c>
      <c r="Q434" s="31">
        <v>0.0630206466</v>
      </c>
      <c r="R434" s="31">
        <v>0.0446613431</v>
      </c>
      <c r="S434" s="31">
        <v>0.0198917985</v>
      </c>
      <c r="T434" s="31">
        <v>-0.0317957401</v>
      </c>
      <c r="U434" s="31">
        <v>-0.073040247</v>
      </c>
      <c r="V434" s="31">
        <v>-0.0882382393</v>
      </c>
      <c r="W434" s="31">
        <v>-0.111975193</v>
      </c>
      <c r="X434" s="31">
        <v>-0.1144376993</v>
      </c>
      <c r="Y434" s="31">
        <v>-0.1027359962</v>
      </c>
      <c r="Z434" s="35">
        <v>-0.0966640711</v>
      </c>
    </row>
    <row r="435" spans="1:26" s="1" customFormat="1" ht="12.75">
      <c r="A435" s="8">
        <v>25102</v>
      </c>
      <c r="B435" s="54" t="s">
        <v>345</v>
      </c>
      <c r="C435" s="59">
        <v>-0.0675392151</v>
      </c>
      <c r="D435" s="31">
        <v>-0.056440115</v>
      </c>
      <c r="E435" s="31">
        <v>-0.0597871542</v>
      </c>
      <c r="F435" s="31">
        <v>-0.0535298586</v>
      </c>
      <c r="G435" s="31">
        <v>-0.0255485773</v>
      </c>
      <c r="H435" s="31">
        <v>-0.0316762924</v>
      </c>
      <c r="I435" s="31">
        <v>-0.0192537308</v>
      </c>
      <c r="J435" s="31">
        <v>-0.0267645121</v>
      </c>
      <c r="K435" s="31">
        <v>-0.0261431932</v>
      </c>
      <c r="L435" s="31">
        <v>0.027053833</v>
      </c>
      <c r="M435" s="31">
        <v>0.0492376685</v>
      </c>
      <c r="N435" s="31">
        <v>0.0664997101</v>
      </c>
      <c r="O435" s="31">
        <v>0.0754666328</v>
      </c>
      <c r="P435" s="31">
        <v>0.074775219</v>
      </c>
      <c r="Q435" s="31">
        <v>0.0631389022</v>
      </c>
      <c r="R435" s="31">
        <v>0.0446730852</v>
      </c>
      <c r="S435" s="31">
        <v>0.0199996829</v>
      </c>
      <c r="T435" s="31">
        <v>-0.0314692259</v>
      </c>
      <c r="U435" s="31">
        <v>-0.0726642609</v>
      </c>
      <c r="V435" s="31">
        <v>-0.0877271891</v>
      </c>
      <c r="W435" s="31">
        <v>-0.1114315987</v>
      </c>
      <c r="X435" s="31">
        <v>-0.1138681173</v>
      </c>
      <c r="Y435" s="31">
        <v>-0.1021004915</v>
      </c>
      <c r="Z435" s="35">
        <v>-0.0960934162</v>
      </c>
    </row>
    <row r="436" spans="1:26" s="1" customFormat="1" ht="12.75">
      <c r="A436" s="8">
        <v>25110</v>
      </c>
      <c r="B436" s="54" t="s">
        <v>346</v>
      </c>
      <c r="C436" s="59">
        <v>-0.05464077</v>
      </c>
      <c r="D436" s="31">
        <v>-0.0450214148</v>
      </c>
      <c r="E436" s="31">
        <v>-0.0487649441</v>
      </c>
      <c r="F436" s="31">
        <v>-0.0461900234</v>
      </c>
      <c r="G436" s="31">
        <v>-0.0159560442</v>
      </c>
      <c r="H436" s="31">
        <v>-0.0243901014</v>
      </c>
      <c r="I436" s="31">
        <v>-0.0090360641</v>
      </c>
      <c r="J436" s="31">
        <v>-0.0129816532</v>
      </c>
      <c r="K436" s="31">
        <v>-0.017414093</v>
      </c>
      <c r="L436" s="31">
        <v>0.0303694606</v>
      </c>
      <c r="M436" s="31">
        <v>0.0454162955</v>
      </c>
      <c r="N436" s="31">
        <v>0.060618639</v>
      </c>
      <c r="O436" s="31">
        <v>0.0771653056</v>
      </c>
      <c r="P436" s="31">
        <v>0.0822381377</v>
      </c>
      <c r="Q436" s="31">
        <v>0.0710178018</v>
      </c>
      <c r="R436" s="31">
        <v>0.0555112362</v>
      </c>
      <c r="S436" s="31">
        <v>0.036639452</v>
      </c>
      <c r="T436" s="31">
        <v>-0.0136736631</v>
      </c>
      <c r="U436" s="31">
        <v>-0.0524536371</v>
      </c>
      <c r="V436" s="31">
        <v>-0.0723705292</v>
      </c>
      <c r="W436" s="31">
        <v>-0.1000944376</v>
      </c>
      <c r="X436" s="31">
        <v>-0.1018307209</v>
      </c>
      <c r="Y436" s="31">
        <v>-0.0990934372</v>
      </c>
      <c r="Z436" s="35">
        <v>-0.0967675447</v>
      </c>
    </row>
    <row r="437" spans="1:26" s="1" customFormat="1" ht="12.75">
      <c r="A437" s="39">
        <v>25115</v>
      </c>
      <c r="B437" s="55" t="s">
        <v>347</v>
      </c>
      <c r="C437" s="60">
        <v>-0.0423771143</v>
      </c>
      <c r="D437" s="37">
        <v>-0.0363918543</v>
      </c>
      <c r="E437" s="37">
        <v>-0.0251044035</v>
      </c>
      <c r="F437" s="37">
        <v>-0.020955801</v>
      </c>
      <c r="G437" s="37">
        <v>0.0029503703</v>
      </c>
      <c r="H437" s="37">
        <v>-0.0017108917</v>
      </c>
      <c r="I437" s="37">
        <v>0.0092246532</v>
      </c>
      <c r="J437" s="37">
        <v>0.0073803663</v>
      </c>
      <c r="K437" s="37">
        <v>-0.0017838478</v>
      </c>
      <c r="L437" s="37">
        <v>0.0530934334</v>
      </c>
      <c r="M437" s="37">
        <v>0.0604957342</v>
      </c>
      <c r="N437" s="37">
        <v>0.0797343254</v>
      </c>
      <c r="O437" s="37">
        <v>0.0814852118</v>
      </c>
      <c r="P437" s="37">
        <v>0.0705336332</v>
      </c>
      <c r="Q437" s="37">
        <v>0.0587631464</v>
      </c>
      <c r="R437" s="37">
        <v>0.0368038416</v>
      </c>
      <c r="S437" s="37">
        <v>0.0230683684</v>
      </c>
      <c r="T437" s="37">
        <v>-0.0116860867</v>
      </c>
      <c r="U437" s="37">
        <v>-0.039024353</v>
      </c>
      <c r="V437" s="37">
        <v>-0.0503546</v>
      </c>
      <c r="W437" s="37">
        <v>-0.064504981</v>
      </c>
      <c r="X437" s="37">
        <v>-0.065336585</v>
      </c>
      <c r="Y437" s="37">
        <v>-0.0578587055</v>
      </c>
      <c r="Z437" s="38">
        <v>-0.0556248426</v>
      </c>
    </row>
    <row r="438" spans="1:26" s="1" customFormat="1" ht="12.75">
      <c r="A438" s="8">
        <v>25125</v>
      </c>
      <c r="B438" s="54" t="s">
        <v>348</v>
      </c>
      <c r="C438" s="59">
        <v>-0.0648800135</v>
      </c>
      <c r="D438" s="31">
        <v>-0.0630453825</v>
      </c>
      <c r="E438" s="31">
        <v>-0.0591886044</v>
      </c>
      <c r="F438" s="31">
        <v>-0.0499511957</v>
      </c>
      <c r="G438" s="31">
        <v>-0.0233228207</v>
      </c>
      <c r="H438" s="31">
        <v>-0.0313469172</v>
      </c>
      <c r="I438" s="31">
        <v>-0.0181342363</v>
      </c>
      <c r="J438" s="31">
        <v>-0.0239379406</v>
      </c>
      <c r="K438" s="31">
        <v>-0.0304347277</v>
      </c>
      <c r="L438" s="31">
        <v>0.0251060724</v>
      </c>
      <c r="M438" s="31">
        <v>0.0440022349</v>
      </c>
      <c r="N438" s="31">
        <v>0.0651096106</v>
      </c>
      <c r="O438" s="31">
        <v>0.0722181797</v>
      </c>
      <c r="P438" s="31">
        <v>0.0663350224</v>
      </c>
      <c r="Q438" s="31">
        <v>0.0544566512</v>
      </c>
      <c r="R438" s="31">
        <v>0.0299874544</v>
      </c>
      <c r="S438" s="31">
        <v>0.0195299387</v>
      </c>
      <c r="T438" s="31">
        <v>-0.0296127796</v>
      </c>
      <c r="U438" s="31">
        <v>-0.0547237396</v>
      </c>
      <c r="V438" s="31">
        <v>-0.0698034763</v>
      </c>
      <c r="W438" s="31">
        <v>-0.0885854959</v>
      </c>
      <c r="X438" s="31">
        <v>-0.0926887989</v>
      </c>
      <c r="Y438" s="31">
        <v>-0.0913809538</v>
      </c>
      <c r="Z438" s="35">
        <v>-0.0858492851</v>
      </c>
    </row>
    <row r="439" spans="1:26" s="1" customFormat="1" ht="12.75">
      <c r="A439" s="8">
        <v>25130</v>
      </c>
      <c r="B439" s="54" t="s">
        <v>349</v>
      </c>
      <c r="C439" s="59">
        <v>-0.0521192551</v>
      </c>
      <c r="D439" s="31">
        <v>-0.0466679335</v>
      </c>
      <c r="E439" s="31">
        <v>-0.0451003313</v>
      </c>
      <c r="F439" s="31">
        <v>-0.0373238325</v>
      </c>
      <c r="G439" s="31">
        <v>-0.0078929663</v>
      </c>
      <c r="H439" s="31">
        <v>-0.0213302374</v>
      </c>
      <c r="I439" s="31">
        <v>-0.0034971237</v>
      </c>
      <c r="J439" s="31">
        <v>-0.0114276409</v>
      </c>
      <c r="K439" s="31">
        <v>-0.021171093</v>
      </c>
      <c r="L439" s="31">
        <v>0.0338361263</v>
      </c>
      <c r="M439" s="31">
        <v>0.05114609</v>
      </c>
      <c r="N439" s="31">
        <v>0.0677275062</v>
      </c>
      <c r="O439" s="31">
        <v>0.0826425552</v>
      </c>
      <c r="P439" s="31">
        <v>0.0865309238</v>
      </c>
      <c r="Q439" s="31">
        <v>0.0775274634</v>
      </c>
      <c r="R439" s="31">
        <v>0.0586035848</v>
      </c>
      <c r="S439" s="31">
        <v>0.0421413183</v>
      </c>
      <c r="T439" s="31">
        <v>-0.0126401186</v>
      </c>
      <c r="U439" s="31">
        <v>-0.0520902872</v>
      </c>
      <c r="V439" s="31">
        <v>-0.0721127987</v>
      </c>
      <c r="W439" s="31">
        <v>-0.0966140032</v>
      </c>
      <c r="X439" s="31">
        <v>-0.0968985558</v>
      </c>
      <c r="Y439" s="31">
        <v>-0.0933690071</v>
      </c>
      <c r="Z439" s="35">
        <v>-0.0942093134</v>
      </c>
    </row>
    <row r="440" spans="1:26" s="1" customFormat="1" ht="12.75">
      <c r="A440" s="8">
        <v>25135</v>
      </c>
      <c r="B440" s="54" t="s">
        <v>350</v>
      </c>
      <c r="C440" s="59">
        <v>-0.0658532381</v>
      </c>
      <c r="D440" s="31">
        <v>-0.0594388247</v>
      </c>
      <c r="E440" s="31">
        <v>-0.0595238209</v>
      </c>
      <c r="F440" s="31">
        <v>-0.049685359</v>
      </c>
      <c r="G440" s="31">
        <v>-0.0180376768</v>
      </c>
      <c r="H440" s="31">
        <v>-0.0298950672</v>
      </c>
      <c r="I440" s="31">
        <v>-0.0143771172</v>
      </c>
      <c r="J440" s="31">
        <v>-0.0241712332</v>
      </c>
      <c r="K440" s="31">
        <v>-0.0338150263</v>
      </c>
      <c r="L440" s="31">
        <v>0.0244924426</v>
      </c>
      <c r="M440" s="31">
        <v>0.0430127978</v>
      </c>
      <c r="N440" s="31">
        <v>0.0618259311</v>
      </c>
      <c r="O440" s="31">
        <v>0.0753085613</v>
      </c>
      <c r="P440" s="31">
        <v>0.076438725</v>
      </c>
      <c r="Q440" s="31">
        <v>0.0644503832</v>
      </c>
      <c r="R440" s="31">
        <v>0.0447860956</v>
      </c>
      <c r="S440" s="31">
        <v>0.0306661725</v>
      </c>
      <c r="T440" s="31">
        <v>-0.025929451</v>
      </c>
      <c r="U440" s="31">
        <v>-0.0690000057</v>
      </c>
      <c r="V440" s="31">
        <v>-0.0877100229</v>
      </c>
      <c r="W440" s="31">
        <v>-0.112632513</v>
      </c>
      <c r="X440" s="31">
        <v>-0.1154931784</v>
      </c>
      <c r="Y440" s="31">
        <v>-0.1095684767</v>
      </c>
      <c r="Z440" s="35">
        <v>-0.1076934338</v>
      </c>
    </row>
    <row r="441" spans="1:26" s="1" customFormat="1" ht="12.75">
      <c r="A441" s="8">
        <v>25137</v>
      </c>
      <c r="B441" s="54" t="s">
        <v>351</v>
      </c>
      <c r="C441" s="59">
        <v>-0.049910903</v>
      </c>
      <c r="D441" s="31">
        <v>-0.0394177437</v>
      </c>
      <c r="E441" s="31">
        <v>-0.0425708294</v>
      </c>
      <c r="F441" s="31">
        <v>-0.0379743576</v>
      </c>
      <c r="G441" s="31">
        <v>-0.0126094818</v>
      </c>
      <c r="H441" s="31">
        <v>-0.0172640085</v>
      </c>
      <c r="I441" s="31">
        <v>-0.0056446791</v>
      </c>
      <c r="J441" s="31">
        <v>-0.0108654499</v>
      </c>
      <c r="K441" s="31">
        <v>-0.0091351271</v>
      </c>
      <c r="L441" s="31">
        <v>0.0424765944</v>
      </c>
      <c r="M441" s="31">
        <v>0.0613567829</v>
      </c>
      <c r="N441" s="31">
        <v>0.0766938925</v>
      </c>
      <c r="O441" s="31">
        <v>0.0867007375</v>
      </c>
      <c r="P441" s="31">
        <v>0.0831190944</v>
      </c>
      <c r="Q441" s="31">
        <v>0.0691635013</v>
      </c>
      <c r="R441" s="31">
        <v>0.0481894016</v>
      </c>
      <c r="S441" s="31">
        <v>0.026248455</v>
      </c>
      <c r="T441" s="31">
        <v>-0.0168449879</v>
      </c>
      <c r="U441" s="31">
        <v>-0.0521374941</v>
      </c>
      <c r="V441" s="31">
        <v>-0.0656939745</v>
      </c>
      <c r="W441" s="31">
        <v>-0.0857694149</v>
      </c>
      <c r="X441" s="31">
        <v>-0.0879720449</v>
      </c>
      <c r="Y441" s="31">
        <v>-0.0754580498</v>
      </c>
      <c r="Z441" s="35">
        <v>-0.0720704794</v>
      </c>
    </row>
    <row r="442" spans="1:26" s="1" customFormat="1" ht="12.75">
      <c r="A442" s="39">
        <v>25145</v>
      </c>
      <c r="B442" s="55" t="s">
        <v>352</v>
      </c>
      <c r="C442" s="60">
        <v>-0.0647951365</v>
      </c>
      <c r="D442" s="37">
        <v>-0.060479641</v>
      </c>
      <c r="E442" s="37">
        <v>-0.0577881336</v>
      </c>
      <c r="F442" s="37">
        <v>-0.0491375923</v>
      </c>
      <c r="G442" s="37">
        <v>-0.0206407309</v>
      </c>
      <c r="H442" s="37">
        <v>-0.029004693</v>
      </c>
      <c r="I442" s="37">
        <v>-0.0148373842</v>
      </c>
      <c r="J442" s="37">
        <v>-0.0228370428</v>
      </c>
      <c r="K442" s="37">
        <v>-0.0305823088</v>
      </c>
      <c r="L442" s="37">
        <v>0.0288646817</v>
      </c>
      <c r="M442" s="37">
        <v>0.0467315912</v>
      </c>
      <c r="N442" s="37">
        <v>0.0640063286</v>
      </c>
      <c r="O442" s="37">
        <v>0.0735424757</v>
      </c>
      <c r="P442" s="37">
        <v>0.0724567175</v>
      </c>
      <c r="Q442" s="37">
        <v>0.0598056316</v>
      </c>
      <c r="R442" s="37">
        <v>0.0364715457</v>
      </c>
      <c r="S442" s="37">
        <v>0.0252401829</v>
      </c>
      <c r="T442" s="37">
        <v>-0.0283881426</v>
      </c>
      <c r="U442" s="37">
        <v>-0.0641973019</v>
      </c>
      <c r="V442" s="37">
        <v>-0.079163909</v>
      </c>
      <c r="W442" s="37">
        <v>-0.1003987789</v>
      </c>
      <c r="X442" s="37">
        <v>-0.1046171188</v>
      </c>
      <c r="Y442" s="37">
        <v>-0.0990459919</v>
      </c>
      <c r="Z442" s="38">
        <v>-0.0960754156</v>
      </c>
    </row>
    <row r="443" spans="1:26" s="1" customFormat="1" ht="12.75">
      <c r="A443" s="8">
        <v>25155</v>
      </c>
      <c r="B443" s="54" t="s">
        <v>353</v>
      </c>
      <c r="C443" s="59">
        <v>-0.0649091005</v>
      </c>
      <c r="D443" s="31">
        <v>-0.0601112843</v>
      </c>
      <c r="E443" s="31">
        <v>-0.0570545197</v>
      </c>
      <c r="F443" s="31">
        <v>-0.0481673479</v>
      </c>
      <c r="G443" s="31">
        <v>-0.0205760002</v>
      </c>
      <c r="H443" s="31">
        <v>-0.0288176537</v>
      </c>
      <c r="I443" s="31">
        <v>-0.0154092312</v>
      </c>
      <c r="J443" s="31">
        <v>-0.0218960047</v>
      </c>
      <c r="K443" s="31">
        <v>-0.028834939</v>
      </c>
      <c r="L443" s="31">
        <v>0.0278633237</v>
      </c>
      <c r="M443" s="31">
        <v>0.0450683832</v>
      </c>
      <c r="N443" s="31">
        <v>0.0622063279</v>
      </c>
      <c r="O443" s="31">
        <v>0.0694415569</v>
      </c>
      <c r="P443" s="31">
        <v>0.0663939118</v>
      </c>
      <c r="Q443" s="31">
        <v>0.0549081564</v>
      </c>
      <c r="R443" s="31">
        <v>0.0316246748</v>
      </c>
      <c r="S443" s="31">
        <v>0.02035743</v>
      </c>
      <c r="T443" s="31">
        <v>-0.029412508</v>
      </c>
      <c r="U443" s="31">
        <v>-0.0619338751</v>
      </c>
      <c r="V443" s="31">
        <v>-0.0766060352</v>
      </c>
      <c r="W443" s="31">
        <v>-0.096519351</v>
      </c>
      <c r="X443" s="31">
        <v>-0.0999917984</v>
      </c>
      <c r="Y443" s="31">
        <v>-0.0951257944</v>
      </c>
      <c r="Z443" s="35">
        <v>-0.0909227133</v>
      </c>
    </row>
    <row r="444" spans="1:26" s="1" customFormat="1" ht="12.75">
      <c r="A444" s="8">
        <v>25160</v>
      </c>
      <c r="B444" s="54" t="s">
        <v>354</v>
      </c>
      <c r="C444" s="59">
        <v>-0.0468279123</v>
      </c>
      <c r="D444" s="31">
        <v>-0.0383526087</v>
      </c>
      <c r="E444" s="50">
        <v>-0.0431455374</v>
      </c>
      <c r="F444" s="48">
        <v>-0.0424213409</v>
      </c>
      <c r="G444" s="31">
        <v>-0.0119841099</v>
      </c>
      <c r="H444" s="31">
        <v>-0.0202901363</v>
      </c>
      <c r="I444" s="31">
        <v>-0.0044280291</v>
      </c>
      <c r="J444" s="50">
        <v>-0.0061801672</v>
      </c>
      <c r="K444" s="48">
        <v>-0.0100218058</v>
      </c>
      <c r="L444" s="50">
        <v>0.037842989</v>
      </c>
      <c r="M444" s="50">
        <v>0.0526406169</v>
      </c>
      <c r="N444" s="48">
        <v>0.0674704909</v>
      </c>
      <c r="O444" s="31">
        <v>0.0845755339</v>
      </c>
      <c r="P444" s="31">
        <v>0.0908289552</v>
      </c>
      <c r="Q444" s="31">
        <v>0.0795071721</v>
      </c>
      <c r="R444" s="31">
        <v>0.0637812018</v>
      </c>
      <c r="S444" s="50">
        <v>0.0444526076</v>
      </c>
      <c r="T444" s="48">
        <v>-0.0080165863</v>
      </c>
      <c r="U444" s="31">
        <v>-0.0474672318</v>
      </c>
      <c r="V444" s="31">
        <v>-0.0647622347</v>
      </c>
      <c r="W444" s="31">
        <v>-0.0933221579</v>
      </c>
      <c r="X444" s="31">
        <v>-0.0950964689</v>
      </c>
      <c r="Y444" s="31">
        <v>-0.090744257</v>
      </c>
      <c r="Z444" s="35">
        <v>-0.0895187855</v>
      </c>
    </row>
    <row r="445" spans="1:26" s="1" customFormat="1" ht="12.75">
      <c r="A445" s="8">
        <v>25165</v>
      </c>
      <c r="B445" s="54" t="s">
        <v>355</v>
      </c>
      <c r="C445" s="59">
        <v>-0.0629252195</v>
      </c>
      <c r="D445" s="31">
        <v>-0.0617319345</v>
      </c>
      <c r="E445" s="50">
        <v>-0.058354497</v>
      </c>
      <c r="F445" s="48">
        <v>-0.0495266914</v>
      </c>
      <c r="G445" s="31">
        <v>-0.022495985</v>
      </c>
      <c r="H445" s="31">
        <v>-0.0306477547</v>
      </c>
      <c r="I445" s="50">
        <v>-0.017406702</v>
      </c>
      <c r="J445" s="50">
        <v>-0.0230711699</v>
      </c>
      <c r="K445" s="50">
        <v>-0.0297228098</v>
      </c>
      <c r="L445" s="50">
        <v>0.0260350108</v>
      </c>
      <c r="M445" s="50">
        <v>0.0430915356</v>
      </c>
      <c r="N445" s="50">
        <v>0.0623310208</v>
      </c>
      <c r="O445" s="50">
        <v>0.0693590641</v>
      </c>
      <c r="P445" s="50">
        <v>0.0641387701</v>
      </c>
      <c r="Q445" s="50">
        <v>0.052744627</v>
      </c>
      <c r="R445" s="50">
        <v>0.02894032</v>
      </c>
      <c r="S445" s="50">
        <v>0.0179823041</v>
      </c>
      <c r="T445" s="50">
        <v>-0.0280364752</v>
      </c>
      <c r="U445" s="48">
        <v>-0.0517832041</v>
      </c>
      <c r="V445" s="31">
        <v>-0.0673851967</v>
      </c>
      <c r="W445" s="50">
        <v>-0.0860766172</v>
      </c>
      <c r="X445" s="50">
        <v>-0.089844346</v>
      </c>
      <c r="Y445" s="48">
        <v>-0.0887289047</v>
      </c>
      <c r="Z445" s="35">
        <v>-0.0833889246</v>
      </c>
    </row>
    <row r="446" spans="1:26" s="1" customFormat="1" ht="12.75">
      <c r="A446" s="8">
        <v>25180</v>
      </c>
      <c r="B446" s="54" t="s">
        <v>356</v>
      </c>
      <c r="C446" s="59">
        <v>-0.0543602705</v>
      </c>
      <c r="D446" s="50">
        <v>-0.0437446833</v>
      </c>
      <c r="E446" s="50">
        <v>-0.0469791889</v>
      </c>
      <c r="F446" s="50">
        <v>-0.0419191122</v>
      </c>
      <c r="G446" s="50">
        <v>-0.0159794092</v>
      </c>
      <c r="H446" s="50">
        <v>-0.0210057497</v>
      </c>
      <c r="I446" s="50">
        <v>-0.009198904</v>
      </c>
      <c r="J446" s="50">
        <v>-0.0149539709</v>
      </c>
      <c r="K446" s="50">
        <v>-0.0135235786</v>
      </c>
      <c r="L446" s="50">
        <v>0.0386057496</v>
      </c>
      <c r="M446" s="50">
        <v>0.0582655668</v>
      </c>
      <c r="N446" s="50">
        <v>0.0740693808</v>
      </c>
      <c r="O446" s="50">
        <v>0.0836880803</v>
      </c>
      <c r="P446" s="50">
        <v>0.0802721381</v>
      </c>
      <c r="Q446" s="50">
        <v>0.0671963096</v>
      </c>
      <c r="R446" s="50">
        <v>0.046890378</v>
      </c>
      <c r="S446" s="50">
        <v>0.0243375897</v>
      </c>
      <c r="T446" s="50">
        <v>-0.0206183195</v>
      </c>
      <c r="U446" s="50">
        <v>-0.0576808453</v>
      </c>
      <c r="V446" s="50">
        <v>-0.071211338</v>
      </c>
      <c r="W446" s="50">
        <v>-0.0924135447</v>
      </c>
      <c r="X446" s="50">
        <v>-0.0945600271</v>
      </c>
      <c r="Y446" s="50">
        <v>-0.0820854902</v>
      </c>
      <c r="Z446" s="52">
        <v>-0.0780295134</v>
      </c>
    </row>
    <row r="447" spans="1:26" s="1" customFormat="1" ht="12.75">
      <c r="A447" s="65">
        <v>25185</v>
      </c>
      <c r="B447" s="47" t="s">
        <v>478</v>
      </c>
      <c r="C447" s="62">
        <v>-0.0687714815</v>
      </c>
      <c r="D447" s="50">
        <v>-0.0604406595</v>
      </c>
      <c r="E447" s="50">
        <v>-0.0611696243</v>
      </c>
      <c r="F447" s="50">
        <v>-0.0531333685</v>
      </c>
      <c r="G447" s="50">
        <v>-0.0243905783</v>
      </c>
      <c r="H447" s="50">
        <v>-0.0320023298</v>
      </c>
      <c r="I447" s="50">
        <v>-0.0191594362</v>
      </c>
      <c r="J447" s="50">
        <v>-0.0267620087</v>
      </c>
      <c r="K447" s="50">
        <v>-0.0295804739</v>
      </c>
      <c r="L447" s="50">
        <v>0.0278496146</v>
      </c>
      <c r="M447" s="50">
        <v>0.0510357618</v>
      </c>
      <c r="N447" s="50">
        <v>0.0675379634</v>
      </c>
      <c r="O447" s="50">
        <v>0.078304708</v>
      </c>
      <c r="P447" s="50">
        <v>0.076599896</v>
      </c>
      <c r="Q447" s="50">
        <v>0.0644812584</v>
      </c>
      <c r="R447" s="50">
        <v>0.0472906828</v>
      </c>
      <c r="S447" s="50">
        <v>0.0273675919</v>
      </c>
      <c r="T447" s="50">
        <v>-0.0283862352</v>
      </c>
      <c r="U447" s="50">
        <v>-0.0712943077</v>
      </c>
      <c r="V447" s="50">
        <v>-0.0870751143</v>
      </c>
      <c r="W447" s="50">
        <v>-0.1107224226</v>
      </c>
      <c r="X447" s="50">
        <v>-0.113453269</v>
      </c>
      <c r="Y447" s="50">
        <v>-0.1044173241</v>
      </c>
      <c r="Z447" s="52">
        <v>-0.0990284681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14002</v>
      </c>
      <c r="D450" s="27">
        <v>14002</v>
      </c>
      <c r="E450" s="27">
        <v>21023</v>
      </c>
      <c r="F450" s="27">
        <v>21023</v>
      </c>
      <c r="G450" s="27">
        <v>14002</v>
      </c>
      <c r="H450" s="27">
        <v>14002</v>
      </c>
      <c r="I450" s="27">
        <v>23131</v>
      </c>
      <c r="J450" s="27">
        <v>14002</v>
      </c>
      <c r="K450" s="27">
        <v>14002</v>
      </c>
      <c r="L450" s="27">
        <v>14002</v>
      </c>
      <c r="M450" s="27">
        <v>24195</v>
      </c>
      <c r="N450" s="27">
        <v>24195</v>
      </c>
      <c r="O450" s="27">
        <v>24195</v>
      </c>
      <c r="P450" s="27">
        <v>14095</v>
      </c>
      <c r="Q450" s="27">
        <v>14095</v>
      </c>
      <c r="R450" s="27">
        <v>24195</v>
      </c>
      <c r="S450" s="27">
        <v>24195</v>
      </c>
      <c r="T450" s="27">
        <v>23075</v>
      </c>
      <c r="U450" s="27">
        <v>21023</v>
      </c>
      <c r="V450" s="27">
        <v>21023</v>
      </c>
      <c r="W450" s="27">
        <v>21023</v>
      </c>
      <c r="X450" s="27">
        <v>21023</v>
      </c>
      <c r="Y450" s="27">
        <v>21023</v>
      </c>
      <c r="Z450" s="27">
        <v>21023</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22025</v>
      </c>
      <c r="M451" s="25">
        <v>23115</v>
      </c>
      <c r="N451" s="25">
        <v>22025</v>
      </c>
      <c r="O451" s="25">
        <v>21200</v>
      </c>
      <c r="P451" s="25">
        <v>21200</v>
      </c>
      <c r="Q451" s="25">
        <v>22025</v>
      </c>
      <c r="R451" s="25">
        <v>21062</v>
      </c>
      <c r="S451" s="25">
        <v>22025</v>
      </c>
      <c r="T451" s="25">
        <v>22025</v>
      </c>
      <c r="U451" s="25">
        <v>23115</v>
      </c>
      <c r="V451" s="25">
        <v>23115</v>
      </c>
      <c r="W451" s="25">
        <v>25050</v>
      </c>
      <c r="X451" s="25">
        <v>23115</v>
      </c>
      <c r="Y451" s="25">
        <v>25050</v>
      </c>
      <c r="Z451" s="25">
        <v>25050</v>
      </c>
    </row>
    <row r="452" spans="1:26" s="1" customFormat="1" ht="12.75" hidden="1">
      <c r="A452" s="13"/>
      <c r="B452" s="16" t="s">
        <v>359</v>
      </c>
      <c r="C452" s="28">
        <v>0.0381664038</v>
      </c>
      <c r="D452" s="28">
        <v>0.0490217209</v>
      </c>
      <c r="E452" s="28">
        <v>0.0433246493</v>
      </c>
      <c r="F452" s="28">
        <v>0.0401980877</v>
      </c>
      <c r="G452" s="28">
        <v>0.0571465492</v>
      </c>
      <c r="H452" s="28">
        <v>0.0613552928</v>
      </c>
      <c r="I452" s="28">
        <v>0.0767657161</v>
      </c>
      <c r="J452" s="28">
        <v>0.0904968977</v>
      </c>
      <c r="K452" s="28">
        <v>0.0826231241</v>
      </c>
      <c r="L452" s="28">
        <v>0.1030381918</v>
      </c>
      <c r="M452" s="28">
        <v>0.0874988437</v>
      </c>
      <c r="N452" s="28">
        <v>0.0943056941</v>
      </c>
      <c r="O452" s="28">
        <v>0.1084486246</v>
      </c>
      <c r="P452" s="28">
        <v>0.1158881783</v>
      </c>
      <c r="Q452" s="28">
        <v>0.1133740544</v>
      </c>
      <c r="R452" s="28">
        <v>0.1251747608</v>
      </c>
      <c r="S452" s="28">
        <v>0.1009340882</v>
      </c>
      <c r="T452" s="28">
        <v>0.0764847398</v>
      </c>
      <c r="U452" s="28">
        <v>0.0681747198</v>
      </c>
      <c r="V452" s="28">
        <v>0.0698828101</v>
      </c>
      <c r="W452" s="28">
        <v>0.0623324513</v>
      </c>
      <c r="X452" s="28">
        <v>0.0707815886</v>
      </c>
      <c r="Y452" s="28">
        <v>0.0804643035</v>
      </c>
      <c r="Z452" s="28">
        <v>0.0790887475</v>
      </c>
    </row>
    <row r="453" spans="1:26" s="1" customFormat="1" ht="12.75" hidden="1">
      <c r="A453" s="13"/>
      <c r="B453" s="22" t="s">
        <v>360</v>
      </c>
      <c r="C453" s="23">
        <v>-0.1075798273</v>
      </c>
      <c r="D453" s="23">
        <v>-0.1057804823</v>
      </c>
      <c r="E453" s="23">
        <v>-0.0894895792</v>
      </c>
      <c r="F453" s="23">
        <v>-0.0882310867</v>
      </c>
      <c r="G453" s="23">
        <v>-0.0970755816</v>
      </c>
      <c r="H453" s="23">
        <v>-0.0848578215</v>
      </c>
      <c r="I453" s="23">
        <v>-0.0697572231</v>
      </c>
      <c r="J453" s="23">
        <v>-0.0483574867</v>
      </c>
      <c r="K453" s="23">
        <v>-0.0566402674</v>
      </c>
      <c r="L453" s="23">
        <v>-0.0412231684</v>
      </c>
      <c r="M453" s="23">
        <v>-0.0619914532</v>
      </c>
      <c r="N453" s="23">
        <v>-0.0612268448</v>
      </c>
      <c r="O453" s="23">
        <v>-0.0585439205</v>
      </c>
      <c r="P453" s="23">
        <v>-0.0536022186</v>
      </c>
      <c r="Q453" s="23">
        <v>-0.0407973528</v>
      </c>
      <c r="R453" s="23">
        <v>-0.02693367</v>
      </c>
      <c r="S453" s="23">
        <v>-0.0374324322</v>
      </c>
      <c r="T453" s="23">
        <v>-0.0338424444</v>
      </c>
      <c r="U453" s="23">
        <v>-0.0848103762</v>
      </c>
      <c r="V453" s="23">
        <v>-0.0981376171</v>
      </c>
      <c r="W453" s="23">
        <v>-0.117893815</v>
      </c>
      <c r="X453" s="23">
        <v>-0.1334935427</v>
      </c>
      <c r="Y453" s="23">
        <v>-0.1125477552</v>
      </c>
      <c r="Z453" s="23">
        <v>-0.1119623184</v>
      </c>
    </row>
    <row r="454" spans="1:26" s="19" customFormat="1" ht="30" customHeight="1">
      <c r="A454" s="16"/>
      <c r="B454" s="17" t="s">
        <v>362</v>
      </c>
      <c r="C454" s="18" t="s">
        <v>50</v>
      </c>
      <c r="D454" s="18" t="s">
        <v>50</v>
      </c>
      <c r="E454" s="18" t="s">
        <v>88</v>
      </c>
      <c r="F454" s="18" t="s">
        <v>88</v>
      </c>
      <c r="G454" s="18" t="s">
        <v>50</v>
      </c>
      <c r="H454" s="18" t="s">
        <v>50</v>
      </c>
      <c r="I454" s="18" t="s">
        <v>483</v>
      </c>
      <c r="J454" s="18" t="s">
        <v>50</v>
      </c>
      <c r="K454" s="18" t="s">
        <v>50</v>
      </c>
      <c r="L454" s="18" t="s">
        <v>50</v>
      </c>
      <c r="M454" s="18" t="s">
        <v>484</v>
      </c>
      <c r="N454" s="18" t="s">
        <v>484</v>
      </c>
      <c r="O454" s="18" t="s">
        <v>484</v>
      </c>
      <c r="P454" s="18" t="s">
        <v>417</v>
      </c>
      <c r="Q454" s="18" t="s">
        <v>417</v>
      </c>
      <c r="R454" s="18" t="s">
        <v>484</v>
      </c>
      <c r="S454" s="18" t="s">
        <v>484</v>
      </c>
      <c r="T454" s="18" t="s">
        <v>485</v>
      </c>
      <c r="U454" s="18" t="s">
        <v>88</v>
      </c>
      <c r="V454" s="18" t="s">
        <v>88</v>
      </c>
      <c r="W454" s="18" t="s">
        <v>88</v>
      </c>
      <c r="X454" s="18" t="s">
        <v>88</v>
      </c>
      <c r="Y454" s="18" t="s">
        <v>88</v>
      </c>
      <c r="Z454" s="18" t="s">
        <v>88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133</v>
      </c>
      <c r="M455" s="21" t="s">
        <v>445</v>
      </c>
      <c r="N455" s="21" t="s">
        <v>133</v>
      </c>
      <c r="O455" s="21" t="s">
        <v>486</v>
      </c>
      <c r="P455" s="21" t="s">
        <v>486</v>
      </c>
      <c r="Q455" s="21" t="s">
        <v>133</v>
      </c>
      <c r="R455" s="21" t="s">
        <v>487</v>
      </c>
      <c r="S455" s="21" t="s">
        <v>133</v>
      </c>
      <c r="T455" s="21" t="s">
        <v>133</v>
      </c>
      <c r="U455" s="21" t="s">
        <v>445</v>
      </c>
      <c r="V455" s="21" t="s">
        <v>445</v>
      </c>
      <c r="W455" s="21" t="s">
        <v>479</v>
      </c>
      <c r="X455" s="21" t="s">
        <v>445</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2022-11-21T08:15:42Z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