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<sst xmlns="http://schemas.openxmlformats.org/spreadsheetml/2006/main" count="533" uniqueCount="488">
  <si>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</si>
  <si>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</si>
  <si>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</si>
  <si>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</si>
  <si>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</si>
  <si>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</si>
  <si>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</si>
  <si>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</si>
  <si>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</si>
  <si>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</si>
  <si>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</si>
  <si>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</si>
  <si>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</si>
  <si>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</si>
  <si>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</si>
  <si>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</si>
  <si>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</si>
  <si>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</si>
  <si>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</si>
  <si>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</si>
  <si>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</si>
  <si>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</si>
  <si>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</si>
  <si>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</si>
  <si>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</si>
  <si>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</si>
  <si>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</si>
  <si>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</si>
  <si>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</si>
  <si>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</si>
  <si>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</si>
  <si>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</si>
  <si>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</si>
  <si>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</si>
  <si>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</si>
  <si>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</si>
  <si>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</si>
  <si>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</si>
  <si>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</si>
  <si>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</si>
  <si>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</si>
  <si>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</si>
  <si>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</si>
  <si>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</si>
  <si>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</si>
  <si>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</si>
  <si>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</si>
  <si>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</si>
  <si>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</si>
  <si>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</si>
  <si>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</si>
  <si>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</si>
  <si>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</si>
  <si>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</si>
  <si>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</si>
  <si>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</si>
  <si>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</si>
  <si>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</si>
  <si>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</si>
  <si>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</si>
  <si>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</si>
  <si>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</si>
  <si>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</si>
  <si>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</si>
  <si>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</si>
  <si>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</si>
  <si>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</si>
  <si>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</si>
  <si>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</si>
  <si>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</si>
  <si>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</si>
  <si>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</si>
  <si>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</si>
  <si>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</si>
  <si>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</si>
  <si>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</si>
  <si>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</si>
  <si>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</si>
  <si>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</si>
  <si>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</si>
  <si>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</si>
  <si>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</si>
  <si>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</si>
  <si>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</si>
  <si>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</si>
  <si>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</si>
  <si>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</si>
  <si>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</si>
  <si>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</si>
  <si>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</si>
  <si>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</si>
  <si>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</si>
  <si>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</si>
  <si>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</si>
  <si>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</si>
  <si>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</si>
  <si>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</si>
  <si>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</si>
  <si>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</si>
  <si>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</si>
  <si>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</si>
  <si>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</si>
  <si>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</si>
  <si>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</si>
  <si>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</si>
  <si>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</si>
  <si>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</si>
  <si>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</si>
  <si>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</si>
  <si>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</si>
  <si>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</si>
  <si>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</si>
  <si>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</si>
  <si>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</si>
  <si>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</si>
  <si>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</si>
  <si>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</si>
  <si>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</si>
  <si>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</si>
  <si>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</si>
  <si>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</si>
  <si>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</si>
  <si>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</si>
  <si>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</si>
  <si>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</si>
  <si>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</si>
  <si>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</si>
  <si>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</si>
  <si>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</si>
  <si>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</si>
  <si>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</si>
  <si>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</si>
  <si>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</si>
  <si>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</si>
  <si>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</si>
  <si>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</si>
  <si>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</si>
  <si>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</si>
  <si>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</si>
  <si>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</si>
  <si>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</si>
  <si>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</si>
  <si>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</si>
  <si>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</si>
  <si>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</si>
  <si>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</si>
  <si>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</si>
  <si>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</si>
  <si>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</si>
  <si>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</si>
  <si>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</si>
  <si>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</si>
  <si>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</si>
  <si>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</si>
  <si>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</si>
  <si>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</si>
  <si>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</si>
  <si>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</si>
  <si>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</si>
  <si>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</si>
  <si>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</si>
  <si>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</si>
  <si>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</si>
  <si>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</si>
  <si>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</si>
  <si>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</si>
  <si>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</si>
  <si>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</si>
  <si>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</si>
  <si>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</si>
  <si>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</si>
  <si>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</si>
  <si>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</si>
  <si>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</si>
  <si>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</si>
  <si>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</si>
  <si>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</si>
  <si>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</si>
  <si>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</si>
  <si>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</si>
  <si>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</si>
  <si>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</si>
  <si>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</si>
  <si>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</si>
  <si>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</si>
  <si>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</si>
  <si>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</si>
  <si>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</si>
  <si>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</si>
  <si>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</si>
  <si>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</si>
  <si>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</si>
  <si>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</si>
  <si>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</si>
  <si>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</si>
  <si>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</si>
  <si>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</si>
  <si>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</si>
  <si>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</si>
  <si>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</si>
  <si>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</si>
  <si>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</si>
  <si>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</si>
  <si>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</si>
  <si>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</si>
  <si>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</si>
  <si>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</si>
  <si>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</si>
  <si>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</si>
  <si>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</si>
  <si>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</si>
  <si>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</si>
  <si>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</si>
  <si>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</si>
  <si>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</si>
  <si>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</si>
  <si>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</si>
  <si>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</si>
  <si>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</si>
  <si>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</si>
  <si>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</si>
  <si>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</si>
  <si>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</si>
  <si>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</si>
  <si>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</si>
  <si>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</si>
  <si>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</si>
  <si>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</si>
  <si>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</si>
  <si>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</si>
  <si>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</si>
  <si>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</si>
  <si>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</si>
  <si>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</si>
  <si>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</si>
  <si>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</si>
  <si>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</si>
  <si>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</si>
  <si>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</si>
  <si>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</si>
  <si>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</si>
  <si>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</si>
  <si>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</si>
  <si>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</si>
  <si>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</si>
  <si>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</si>
  <si>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</si>
  <si>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</si>
  <si>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</si>
  <si>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</si>
  <si>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</si>
  <si>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</si>
  <si>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</si>
  <si>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</si>
  <si>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</si>
  <si>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</si>
  <si>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</si>
  <si>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</si>
  <si>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</si>
  <si>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</si>
  <si>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</si>
  <si>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</si>
  <si>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</si>
  <si>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</si>
  <si>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</si>
  <si>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</si>
  <si>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</si>
  <si>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</si>
  <si>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</si>
  <si>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</si>
  <si>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</si>
  <si>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</si>
  <si>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</si>
  <si>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</si>
  <si>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</si>
  <si>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</si>
  <si>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</si>
  <si>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</si>
  <si>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</si>
  <si>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</si>
  <si>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</si>
  <si>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</si>
  <si>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</si>
  <si>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</si>
  <si>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</si>
  <si>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</si>
  <si>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</si>
  <si>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</si>
  <si>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</si>
  <si>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</si>
  <si>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</si>
  <si>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</si>
  <si>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</si>
  <si>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</si>
  <si>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</si>
  <si>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</si>
  <si>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</si>
  <si>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</si>
  <si>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</si>
  <si>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</si>
  <si>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</si>
  <si>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</si>
  <si>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</si>
  <si>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</si>
  <si>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</si>
  <si>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</si>
  <si>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</si>
  <si>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</si>
  <si>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</si>
  <si>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</si>
  <si>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</si>
  <si>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</si>
  <si>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</si>
  <si>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</si>
  <si>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</si>
  <si>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</si>
  <si>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</si>
  <si>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</si>
  <si>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</si>
  <si>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</si>
  <si>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</si>
  <si>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</si>
  <si>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</si>
  <si>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</si>
  <si>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</si>
  <si>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</si>
  <si>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</si>
  <si>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</si>
  <si>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</si>
  <si>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</si>
  <si>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</si>
  <si>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</si>
  <si>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</si>
  <si>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</si>
  <si>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</si>
  <si>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</si>
  <si>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</si>
  <si>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</si>
  <si>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</si>
  <si>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</si>
  <si>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</si>
  <si>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</si>
  <si>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</si>
  <si>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</si>
  <si>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</si>
  <si>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</si>
  <si>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</si>
  <si>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</si>
  <si>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</si>
  <si>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</si>
  <si>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</si>
  <si>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</si>
  <si>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</si>
  <si>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</si>
  <si>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</si>
  <si>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</si>
  <si>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</si>
  <si>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</si>
  <si>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</si>
  <si>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</si>
  <si>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</si>
  <si>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</si>
  <si>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</si>
  <si>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</si>
  <si>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</si>
  <si>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</si>
  <si>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</si>
  <si>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</si>
  <si>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</si>
  <si>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</si>
  <si>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</si>
  <si>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</si>
  <si>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</si>
  <si>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</si>
  <si>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</si>
  <si>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</si>
  <si>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</si>
  <si>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</si>
  <si>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</si>
  <si>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</si>
  <si>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</si>
  <si>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</si>
  <si>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</si>
  <si>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</si>
  <si>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</si>
  <si>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</si>
  <si>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</si>
  <si>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</si>
  <si>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</si>
  <si>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</si>
  <si>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</si>
  <si>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</si>
  <si>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</si>
  <si>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</si>
  <si>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</si>
  <si>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</si>
  <si>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</si>
  <si>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</si>
  <si>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</si>
  <si>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</si>
  <si>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</si>
  <si>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</si>
  <si>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</si>
  <si>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</si>
  <si>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</si>
  <si>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</si>
  <si>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</si>
  <si>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</si>
  <si>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</si>
  <si>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</si>
  <si>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</si>
  <si>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</si>
  <si>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</si>
  <si>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</si>
  <si>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</si>
  <si>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</si>
  <si>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</si>
  <si>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</si>
  <si>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</si>
  <si>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</si>
  <si>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</si>
  <si>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</si>
  <si>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</si>
  <si>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</si>
  <si>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</si>
  <si>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</si>
  <si>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</si>
  <si>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</si>
  <si>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</si>
  <si>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</si>
  <si>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</si>
  <si>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</si>
  <si>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</si>
  <si>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</si>
  <si>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</si>
  <si>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</si>
  <si>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</si>
  <si>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</si>
  <si>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</si>
  <si>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</si>
  <si>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</si>
  <si>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</si>
  <si>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</si>
  <si>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</si>
  <si>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</si>
  <si>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</si>
  <si>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</si>
  <si>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</si>
  <si>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</si>
  <si>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</si>
  <si>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</si>
  <si>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</si>
  <si>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</si>
  <si>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</si>
  <si>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</si>
  <si>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</si>
  <si>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</si>
  <si>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</si>
  <si>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</si>
  <si>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</si>
  <si>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</si>
  <si>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</si>
  <si>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</si>
  <si>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</si>
  <si>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</si>
  <si>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</si>
  <si>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</si>
  <si>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</si>
  <si>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</si>
  <si>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</si>
  <si>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</si>
  <si>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</si>
  <si>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</si>
  <si>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</si>
  <si>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</si>
  <si>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</si>
  <si>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</si>
  <si>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</si>
  <si>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</si>
  <si>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</si>
  <si>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</si>
  <si>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</si>
  <si>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10/11/2022</t>
  </si>
  <si>
    <t>MAZARIC (220 kV)</t>
  </si>
  <si>
    <t>BENAHAD (220 kV)</t>
  </si>
  <si>
    <t>S.CELON (220 kV)</t>
  </si>
  <si>
    <t>CALDERS (400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</si>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</sst>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44873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-0.0478925705</v>
      </c>
      <c r="D8" s="33">
        <v>-0.0326980352</v>
      </c>
      <c r="E8" s="33">
        <v>0.0141898394</v>
      </c>
      <c r="F8" s="33">
        <v>0.0205669999</v>
      </c>
      <c r="G8" s="33">
        <v>0.0226248503</v>
      </c>
      <c r="H8" s="33">
        <v>0.0138742328</v>
      </c>
      <c r="I8" s="33">
        <v>-0.0211633444</v>
      </c>
      <c r="J8" s="33">
        <v>-0.0521473885</v>
      </c>
      <c r="K8" s="33">
        <v>-0.0052222013</v>
      </c>
      <c r="L8" s="33">
        <v>-0.0238807201</v>
      </c>
      <c r="M8" s="33">
        <v>-0.0034347773</v>
      </c>
      <c r="N8" s="33">
        <v>-0.0055478811</v>
      </c>
      <c r="O8" s="33">
        <v>-0.0645591021</v>
      </c>
      <c r="P8" s="33">
        <v>-0.0492386818</v>
      </c>
      <c r="Q8" s="33">
        <v>-0.0459994078</v>
      </c>
      <c r="R8" s="33">
        <v>-0.0082381964</v>
      </c>
      <c r="S8" s="33">
        <v>-0.0021647215</v>
      </c>
      <c r="T8" s="33">
        <v>-0.0017262697</v>
      </c>
      <c r="U8" s="33">
        <v>-0.0139718056</v>
      </c>
      <c r="V8" s="33">
        <v>-0.0144786835</v>
      </c>
      <c r="W8" s="33">
        <v>0.013117969</v>
      </c>
      <c r="X8" s="33">
        <v>0.0497668386</v>
      </c>
      <c r="Y8" s="33">
        <v>0.0405464768</v>
      </c>
      <c r="Z8" s="34">
        <v>0.0245302916</v>
      </c>
    </row>
    <row r="9" spans="1:26" s="1" customFormat="1" ht="12.75">
      <c r="A9" s="8">
        <v>11005</v>
      </c>
      <c r="B9" s="54" t="s">
        <v>4</v>
      </c>
      <c r="C9" s="59">
        <v>8.08835E-05</v>
      </c>
      <c r="D9" s="31">
        <v>0.0116930008</v>
      </c>
      <c r="E9" s="31">
        <v>0.0565061569</v>
      </c>
      <c r="F9" s="31">
        <v>0.0591624975</v>
      </c>
      <c r="G9" s="31">
        <v>0.0621972084</v>
      </c>
      <c r="H9" s="31">
        <v>0.0529752374</v>
      </c>
      <c r="I9" s="31">
        <v>0.0413080454</v>
      </c>
      <c r="J9" s="31">
        <v>0.0169398785</v>
      </c>
      <c r="K9" s="31">
        <v>0.0646902919</v>
      </c>
      <c r="L9" s="31">
        <v>0.0423826575</v>
      </c>
      <c r="M9" s="31">
        <v>0.0567990541</v>
      </c>
      <c r="N9" s="31">
        <v>0.0571049452</v>
      </c>
      <c r="O9" s="31">
        <v>0.0032444</v>
      </c>
      <c r="P9" s="31">
        <v>0.0067945719</v>
      </c>
      <c r="Q9" s="31">
        <v>0.0133660436</v>
      </c>
      <c r="R9" s="31">
        <v>0.046043098</v>
      </c>
      <c r="S9" s="31">
        <v>0.0528558493</v>
      </c>
      <c r="T9" s="31">
        <v>0.0602886081</v>
      </c>
      <c r="U9" s="31">
        <v>0.0580171943</v>
      </c>
      <c r="V9" s="31">
        <v>0.0546267629</v>
      </c>
      <c r="W9" s="31">
        <v>0.0622048378</v>
      </c>
      <c r="X9" s="31">
        <v>0.0760347843</v>
      </c>
      <c r="Y9" s="31">
        <v>0.0624758005</v>
      </c>
      <c r="Z9" s="35">
        <v>0.0582662821</v>
      </c>
    </row>
    <row r="10" spans="1:26" s="1" customFormat="1" ht="12.75">
      <c r="A10" s="8">
        <v>51005</v>
      </c>
      <c r="B10" s="54" t="s">
        <v>5</v>
      </c>
      <c r="C10" s="59">
        <v>2.90871E-05</v>
      </c>
      <c r="D10" s="31">
        <v>0.01164186</v>
      </c>
      <c r="E10" s="31">
        <v>0.0564542413</v>
      </c>
      <c r="F10" s="31">
        <v>0.059114933</v>
      </c>
      <c r="G10" s="31">
        <v>0.0621487498</v>
      </c>
      <c r="H10" s="31">
        <v>0.0529260635</v>
      </c>
      <c r="I10" s="31">
        <v>0.0412582159</v>
      </c>
      <c r="J10" s="31">
        <v>0.0168890357</v>
      </c>
      <c r="K10" s="31">
        <v>0.064646244</v>
      </c>
      <c r="L10" s="31">
        <v>0.0423392653</v>
      </c>
      <c r="M10" s="31">
        <v>0.0567544699</v>
      </c>
      <c r="N10" s="31">
        <v>0.0570575595</v>
      </c>
      <c r="O10" s="31">
        <v>0.0031951666</v>
      </c>
      <c r="P10" s="31">
        <v>0.0067460537</v>
      </c>
      <c r="Q10" s="31">
        <v>0.0133159161</v>
      </c>
      <c r="R10" s="31">
        <v>0.0459950566</v>
      </c>
      <c r="S10" s="31">
        <v>0.0528068542</v>
      </c>
      <c r="T10" s="31">
        <v>0.0602398515</v>
      </c>
      <c r="U10" s="31">
        <v>0.057967186</v>
      </c>
      <c r="V10" s="31">
        <v>0.0545778275</v>
      </c>
      <c r="W10" s="31">
        <v>0.0621567369</v>
      </c>
      <c r="X10" s="31">
        <v>0.0759882927</v>
      </c>
      <c r="Y10" s="31">
        <v>0.0624291897</v>
      </c>
      <c r="Z10" s="35">
        <v>0.0582187772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0.0012185574</v>
      </c>
      <c r="D12" s="31">
        <v>0.0142585039</v>
      </c>
      <c r="E12" s="31">
        <v>0.0592586398</v>
      </c>
      <c r="F12" s="31">
        <v>0.0620242357</v>
      </c>
      <c r="G12" s="31">
        <v>0.0649093986</v>
      </c>
      <c r="H12" s="31">
        <v>0.0558886528</v>
      </c>
      <c r="I12" s="31">
        <v>0.0431586504</v>
      </c>
      <c r="J12" s="31">
        <v>0.0180746317</v>
      </c>
      <c r="K12" s="31">
        <v>0.0661962032</v>
      </c>
      <c r="L12" s="31">
        <v>0.043823421</v>
      </c>
      <c r="M12" s="31">
        <v>0.0584726334</v>
      </c>
      <c r="N12" s="31">
        <v>0.0590540171</v>
      </c>
      <c r="O12" s="31">
        <v>0.0049411058</v>
      </c>
      <c r="P12" s="31">
        <v>0.0086109042</v>
      </c>
      <c r="Q12" s="31">
        <v>0.0154752135</v>
      </c>
      <c r="R12" s="31">
        <v>0.0483825207</v>
      </c>
      <c r="S12" s="31">
        <v>0.0550737381</v>
      </c>
      <c r="T12" s="31">
        <v>0.0616598725</v>
      </c>
      <c r="U12" s="31">
        <v>0.0586392879</v>
      </c>
      <c r="V12" s="31">
        <v>0.0555999279</v>
      </c>
      <c r="W12" s="31">
        <v>0.0641706586</v>
      </c>
      <c r="X12" s="31">
        <v>0.0788112879</v>
      </c>
      <c r="Y12" s="31">
        <v>0.0651221275</v>
      </c>
      <c r="Z12" s="35">
        <v>0.0602434278</v>
      </c>
    </row>
    <row r="13" spans="1:26" s="1" customFormat="1" ht="12.75">
      <c r="A13" s="39">
        <v>11015</v>
      </c>
      <c r="B13" s="55" t="s">
        <v>7</v>
      </c>
      <c r="C13" s="60">
        <v>-0.0222110748</v>
      </c>
      <c r="D13" s="37">
        <v>-0.0190150738</v>
      </c>
      <c r="E13" s="37">
        <v>0.0272777081</v>
      </c>
      <c r="F13" s="37">
        <v>0.0272334814</v>
      </c>
      <c r="G13" s="37">
        <v>0.0313668847</v>
      </c>
      <c r="H13" s="37">
        <v>0.0229094028</v>
      </c>
      <c r="I13" s="37">
        <v>0.0205833912</v>
      </c>
      <c r="J13" s="37">
        <v>0.0010674596</v>
      </c>
      <c r="K13" s="37">
        <v>0.0460975766</v>
      </c>
      <c r="L13" s="37">
        <v>0.0211167336</v>
      </c>
      <c r="M13" s="37">
        <v>0.0323299766</v>
      </c>
      <c r="N13" s="37">
        <v>0.0291799903</v>
      </c>
      <c r="O13" s="37">
        <v>-0.0239833593</v>
      </c>
      <c r="P13" s="37">
        <v>-0.0223248005</v>
      </c>
      <c r="Q13" s="37">
        <v>-0.0177841187</v>
      </c>
      <c r="R13" s="37">
        <v>0.0151450038</v>
      </c>
      <c r="S13" s="37">
        <v>0.020827651</v>
      </c>
      <c r="T13" s="37">
        <v>0.031986773</v>
      </c>
      <c r="U13" s="37">
        <v>0.0378572345</v>
      </c>
      <c r="V13" s="37">
        <v>0.0315628648</v>
      </c>
      <c r="W13" s="37">
        <v>0.0288532376</v>
      </c>
      <c r="X13" s="37">
        <v>0.0345531702</v>
      </c>
      <c r="Y13" s="37">
        <v>0.0256868005</v>
      </c>
      <c r="Z13" s="38">
        <v>0.0261090398</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-0.0213278532</v>
      </c>
      <c r="D15" s="31">
        <v>-0.0138474703</v>
      </c>
      <c r="E15" s="31">
        <v>0.0325694084</v>
      </c>
      <c r="F15" s="31">
        <v>0.0352407098</v>
      </c>
      <c r="G15" s="31">
        <v>0.0379559994</v>
      </c>
      <c r="H15" s="31">
        <v>0.0292702317</v>
      </c>
      <c r="I15" s="31">
        <v>0.0149216056</v>
      </c>
      <c r="J15" s="31">
        <v>-0.0080651045</v>
      </c>
      <c r="K15" s="31">
        <v>0.0365209579</v>
      </c>
      <c r="L15" s="31">
        <v>0.0154759884</v>
      </c>
      <c r="M15" s="31">
        <v>0.0305137038</v>
      </c>
      <c r="N15" s="31">
        <v>0.0292956233</v>
      </c>
      <c r="O15" s="31">
        <v>-0.0228022337</v>
      </c>
      <c r="P15" s="31">
        <v>-0.0183873177</v>
      </c>
      <c r="Q15" s="31">
        <v>-0.0137740374</v>
      </c>
      <c r="R15" s="31">
        <v>0.0167672634</v>
      </c>
      <c r="S15" s="31">
        <v>0.0223752856</v>
      </c>
      <c r="T15" s="31">
        <v>0.0301634073</v>
      </c>
      <c r="U15" s="31">
        <v>0.0285468698</v>
      </c>
      <c r="V15" s="31">
        <v>0.0252634883</v>
      </c>
      <c r="W15" s="31">
        <v>0.0335844755</v>
      </c>
      <c r="X15" s="31">
        <v>0.048894763</v>
      </c>
      <c r="Y15" s="31">
        <v>0.0385029912</v>
      </c>
      <c r="Z15" s="35">
        <v>0.0338426232</v>
      </c>
    </row>
    <row r="16" spans="1:26" s="1" customFormat="1" ht="12.75">
      <c r="A16" s="8">
        <v>11030</v>
      </c>
      <c r="B16" s="54" t="s">
        <v>10</v>
      </c>
      <c r="C16" s="59">
        <v>-0.0371537209</v>
      </c>
      <c r="D16" s="31">
        <v>-0.0239989758</v>
      </c>
      <c r="E16" s="31">
        <v>0.0225374103</v>
      </c>
      <c r="F16" s="31">
        <v>0.0277813077</v>
      </c>
      <c r="G16" s="31">
        <v>0.0298722386</v>
      </c>
      <c r="H16" s="31">
        <v>0.0214414597</v>
      </c>
      <c r="I16" s="31">
        <v>-0.0052888393</v>
      </c>
      <c r="J16" s="31">
        <v>-0.0364854336</v>
      </c>
      <c r="K16" s="31">
        <v>0.0106673837</v>
      </c>
      <c r="L16" s="31">
        <v>-0.0086987019</v>
      </c>
      <c r="M16" s="31">
        <v>0.0112495422</v>
      </c>
      <c r="N16" s="31">
        <v>0.0105857849</v>
      </c>
      <c r="O16" s="31">
        <v>-0.0455462933</v>
      </c>
      <c r="P16" s="31">
        <v>-0.0341582298</v>
      </c>
      <c r="Q16" s="31">
        <v>-0.0292749405</v>
      </c>
      <c r="R16" s="31">
        <v>0.0057284832</v>
      </c>
      <c r="S16" s="31">
        <v>0.0117168427</v>
      </c>
      <c r="T16" s="31">
        <v>0.0120623708</v>
      </c>
      <c r="U16" s="31">
        <v>0.0029100776</v>
      </c>
      <c r="V16" s="31">
        <v>0.0019997954</v>
      </c>
      <c r="W16" s="31">
        <v>0.022800982</v>
      </c>
      <c r="X16" s="31">
        <v>0.0502825975</v>
      </c>
      <c r="Y16" s="31">
        <v>0.04122293</v>
      </c>
      <c r="Z16" s="35">
        <v>0.030336678</v>
      </c>
    </row>
    <row r="17" spans="1:26" s="1" customFormat="1" ht="12.75">
      <c r="A17" s="8">
        <v>11035</v>
      </c>
      <c r="B17" s="54" t="s">
        <v>11</v>
      </c>
      <c r="C17" s="59">
        <v>-0.0306067467</v>
      </c>
      <c r="D17" s="31">
        <v>-0.0168018341</v>
      </c>
      <c r="E17" s="31">
        <v>0.0286494493</v>
      </c>
      <c r="F17" s="31">
        <v>0.0337305665</v>
      </c>
      <c r="G17" s="31">
        <v>0.0360169411</v>
      </c>
      <c r="H17" s="31">
        <v>0.027788341</v>
      </c>
      <c r="I17" s="31">
        <v>0.0038972497</v>
      </c>
      <c r="J17" s="31">
        <v>-0.0266501904</v>
      </c>
      <c r="K17" s="31">
        <v>0.0257191062</v>
      </c>
      <c r="L17" s="31">
        <v>0.0036586523</v>
      </c>
      <c r="M17" s="31">
        <v>0.0217115879</v>
      </c>
      <c r="N17" s="31">
        <v>0.0207612514</v>
      </c>
      <c r="O17" s="31">
        <v>-0.0367993116</v>
      </c>
      <c r="P17" s="31">
        <v>-0.0256737471</v>
      </c>
      <c r="Q17" s="31">
        <v>-0.019800663</v>
      </c>
      <c r="R17" s="31">
        <v>0.0168863535</v>
      </c>
      <c r="S17" s="31">
        <v>0.0238387585</v>
      </c>
      <c r="T17" s="31">
        <v>0.0250076652</v>
      </c>
      <c r="U17" s="31">
        <v>0.016330719</v>
      </c>
      <c r="V17" s="31">
        <v>0.0149030685</v>
      </c>
      <c r="W17" s="31">
        <v>0.0351632833</v>
      </c>
      <c r="X17" s="31">
        <v>0.0617459416</v>
      </c>
      <c r="Y17" s="31">
        <v>0.0515801907</v>
      </c>
      <c r="Z17" s="35">
        <v>0.0406374931</v>
      </c>
    </row>
    <row r="18" spans="1:26" s="1" customFormat="1" ht="12.75">
      <c r="A18" s="39">
        <v>11040</v>
      </c>
      <c r="B18" s="55" t="s">
        <v>12</v>
      </c>
      <c r="C18" s="60">
        <v>-0.0017632246</v>
      </c>
      <c r="D18" s="37">
        <v>0.0036392212</v>
      </c>
      <c r="E18" s="37">
        <v>0.0490577221</v>
      </c>
      <c r="F18" s="37">
        <v>0.0504223108</v>
      </c>
      <c r="G18" s="37">
        <v>0.0534284711</v>
      </c>
      <c r="H18" s="37">
        <v>0.0438708663</v>
      </c>
      <c r="I18" s="37">
        <v>0.0379933715</v>
      </c>
      <c r="J18" s="37">
        <v>0.017550528</v>
      </c>
      <c r="K18" s="37">
        <v>0.0666711926</v>
      </c>
      <c r="L18" s="37">
        <v>0.0434556007</v>
      </c>
      <c r="M18" s="37">
        <v>0.0560393929</v>
      </c>
      <c r="N18" s="37">
        <v>0.0543113351</v>
      </c>
      <c r="O18" s="37">
        <v>0.0010373592</v>
      </c>
      <c r="P18" s="37">
        <v>0.0036332011</v>
      </c>
      <c r="Q18" s="37">
        <v>0.0084029436</v>
      </c>
      <c r="R18" s="37">
        <v>0.0406321883</v>
      </c>
      <c r="S18" s="37">
        <v>0.0477827787</v>
      </c>
      <c r="T18" s="37">
        <v>0.0575634837</v>
      </c>
      <c r="U18" s="37">
        <v>0.0600007176</v>
      </c>
      <c r="V18" s="37">
        <v>0.0552186966</v>
      </c>
      <c r="W18" s="37">
        <v>0.0556619763</v>
      </c>
      <c r="X18" s="37">
        <v>0.0639976263</v>
      </c>
      <c r="Y18" s="37">
        <v>0.0530676842</v>
      </c>
      <c r="Z18" s="38">
        <v>0.049459815</v>
      </c>
    </row>
    <row r="19" spans="1:26" s="1" customFormat="1" ht="12.75">
      <c r="A19" s="8">
        <v>11045</v>
      </c>
      <c r="B19" s="54" t="s">
        <v>13</v>
      </c>
      <c r="C19" s="59">
        <v>-0.0204616785</v>
      </c>
      <c r="D19" s="31">
        <v>-0.012997508</v>
      </c>
      <c r="E19" s="31">
        <v>0.0333613157</v>
      </c>
      <c r="F19" s="31">
        <v>0.0360081196</v>
      </c>
      <c r="G19" s="31">
        <v>0.0387218595</v>
      </c>
      <c r="H19" s="31">
        <v>0.0299763083</v>
      </c>
      <c r="I19" s="31">
        <v>0.0158490539</v>
      </c>
      <c r="J19" s="31">
        <v>-0.0072426796</v>
      </c>
      <c r="K19" s="31">
        <v>0.0375505686</v>
      </c>
      <c r="L19" s="31">
        <v>0.0165455341</v>
      </c>
      <c r="M19" s="31">
        <v>0.0315542817</v>
      </c>
      <c r="N19" s="31">
        <v>0.0304632187</v>
      </c>
      <c r="O19" s="31">
        <v>-0.0216989517</v>
      </c>
      <c r="P19" s="31">
        <v>-0.0173046589</v>
      </c>
      <c r="Q19" s="31">
        <v>-0.0125763416</v>
      </c>
      <c r="R19" s="31">
        <v>0.0179949403</v>
      </c>
      <c r="S19" s="31">
        <v>0.0236297846</v>
      </c>
      <c r="T19" s="31">
        <v>0.0313892365</v>
      </c>
      <c r="U19" s="31">
        <v>0.0297549367</v>
      </c>
      <c r="V19" s="31">
        <v>0.0264531374</v>
      </c>
      <c r="W19" s="31">
        <v>0.0346351862</v>
      </c>
      <c r="X19" s="31">
        <v>0.0497583151</v>
      </c>
      <c r="Y19" s="31">
        <v>0.0393381715</v>
      </c>
      <c r="Z19" s="35">
        <v>0.0347698927</v>
      </c>
    </row>
    <row r="20" spans="1:26" s="1" customFormat="1" ht="12.75">
      <c r="A20" s="8">
        <v>11050</v>
      </c>
      <c r="B20" s="54" t="s">
        <v>14</v>
      </c>
      <c r="C20" s="59">
        <v>-0.0173985958</v>
      </c>
      <c r="D20" s="31">
        <v>-0.0038790703</v>
      </c>
      <c r="E20" s="31">
        <v>0.0417491794</v>
      </c>
      <c r="F20" s="31">
        <v>0.0461799502</v>
      </c>
      <c r="G20" s="31">
        <v>0.0485777855</v>
      </c>
      <c r="H20" s="31">
        <v>0.0400972366</v>
      </c>
      <c r="I20" s="31">
        <v>0.0192287564</v>
      </c>
      <c r="J20" s="31">
        <v>-0.0111128092</v>
      </c>
      <c r="K20" s="31">
        <v>0.0410603285</v>
      </c>
      <c r="L20" s="31">
        <v>0.0181292295</v>
      </c>
      <c r="M20" s="31">
        <v>0.0354945064</v>
      </c>
      <c r="N20" s="31">
        <v>0.0362403393</v>
      </c>
      <c r="O20" s="31">
        <v>-0.0202077627</v>
      </c>
      <c r="P20" s="31">
        <v>-0.0117938519</v>
      </c>
      <c r="Q20" s="31">
        <v>-0.0050182343</v>
      </c>
      <c r="R20" s="31">
        <v>0.0301814675</v>
      </c>
      <c r="S20" s="31">
        <v>0.0369407535</v>
      </c>
      <c r="T20" s="31">
        <v>0.0393470526</v>
      </c>
      <c r="U20" s="31">
        <v>0.0323848128</v>
      </c>
      <c r="V20" s="31">
        <v>0.0309256911</v>
      </c>
      <c r="W20" s="31">
        <v>0.0477089882</v>
      </c>
      <c r="X20" s="31">
        <v>0.0705497265</v>
      </c>
      <c r="Y20" s="31">
        <v>0.0588475466</v>
      </c>
      <c r="Z20" s="35">
        <v>0.050034523</v>
      </c>
    </row>
    <row r="21" spans="1:26" s="1" customFormat="1" ht="12.75">
      <c r="A21" s="8">
        <v>11055</v>
      </c>
      <c r="B21" s="54" t="s">
        <v>403</v>
      </c>
      <c r="C21" s="59">
        <v>-0.0029990673</v>
      </c>
      <c r="D21" s="31">
        <v>0.0040515065</v>
      </c>
      <c r="E21" s="31">
        <v>0.0482330322</v>
      </c>
      <c r="F21" s="31">
        <v>0.0504723787</v>
      </c>
      <c r="G21" s="31">
        <v>0.054032445</v>
      </c>
      <c r="H21" s="31">
        <v>0.0441448092</v>
      </c>
      <c r="I21" s="31">
        <v>0.0359757543</v>
      </c>
      <c r="J21" s="31">
        <v>0.0138274431</v>
      </c>
      <c r="K21" s="31">
        <v>0.0604751706</v>
      </c>
      <c r="L21" s="31">
        <v>0.0384123325</v>
      </c>
      <c r="M21" s="31">
        <v>0.0521191955</v>
      </c>
      <c r="N21" s="31">
        <v>0.0514154434</v>
      </c>
      <c r="O21" s="31">
        <v>-0.0016980171</v>
      </c>
      <c r="P21" s="31">
        <v>0.0015966892</v>
      </c>
      <c r="Q21" s="31">
        <v>0.0071164966</v>
      </c>
      <c r="R21" s="31">
        <v>0.0391377211</v>
      </c>
      <c r="S21" s="31">
        <v>0.0463094711</v>
      </c>
      <c r="T21" s="31">
        <v>0.0564491153</v>
      </c>
      <c r="U21" s="31">
        <v>0.0565497279</v>
      </c>
      <c r="V21" s="31">
        <v>0.0520871282</v>
      </c>
      <c r="W21" s="31">
        <v>0.0564259291</v>
      </c>
      <c r="X21" s="31">
        <v>0.0676612258</v>
      </c>
      <c r="Y21" s="31">
        <v>0.0544329882</v>
      </c>
      <c r="Z21" s="35">
        <v>0.0524901748</v>
      </c>
    </row>
    <row r="22" spans="1:26" s="1" customFormat="1" ht="12.75">
      <c r="A22" s="8">
        <v>11065</v>
      </c>
      <c r="B22" s="54" t="s">
        <v>364</v>
      </c>
      <c r="C22" s="59">
        <v>-0.0300630331</v>
      </c>
      <c r="D22" s="31">
        <v>-0.0162721872</v>
      </c>
      <c r="E22" s="31">
        <v>0.0291945338</v>
      </c>
      <c r="F22" s="31">
        <v>0.0342657566</v>
      </c>
      <c r="G22" s="31">
        <v>0.0365559459</v>
      </c>
      <c r="H22" s="31">
        <v>0.0283461213</v>
      </c>
      <c r="I22" s="31">
        <v>0.0045154691</v>
      </c>
      <c r="J22" s="31">
        <v>-0.0260026455</v>
      </c>
      <c r="K22" s="31">
        <v>0.0263765454</v>
      </c>
      <c r="L22" s="31">
        <v>0.0043534636</v>
      </c>
      <c r="M22" s="31">
        <v>0.0224585533</v>
      </c>
      <c r="N22" s="31">
        <v>0.0215362906</v>
      </c>
      <c r="O22" s="31">
        <v>-0.0359544754</v>
      </c>
      <c r="P22" s="31">
        <v>-0.0248792171</v>
      </c>
      <c r="Q22" s="31">
        <v>-0.0189920664</v>
      </c>
      <c r="R22" s="31">
        <v>0.0176118612</v>
      </c>
      <c r="S22" s="31">
        <v>0.0245355964</v>
      </c>
      <c r="T22" s="31">
        <v>0.0256666541</v>
      </c>
      <c r="U22" s="31">
        <v>0.0170182586</v>
      </c>
      <c r="V22" s="31">
        <v>0.01559937</v>
      </c>
      <c r="W22" s="31">
        <v>0.0358892679</v>
      </c>
      <c r="X22" s="31">
        <v>0.0624603033</v>
      </c>
      <c r="Y22" s="31">
        <v>0.0522886515</v>
      </c>
      <c r="Z22" s="35">
        <v>0.0412646532</v>
      </c>
    </row>
    <row r="23" spans="1:26" s="1" customFormat="1" ht="12.75">
      <c r="A23" s="39">
        <v>11070</v>
      </c>
      <c r="B23" s="55" t="s">
        <v>365</v>
      </c>
      <c r="C23" s="60">
        <v>-0.0238684416</v>
      </c>
      <c r="D23" s="37">
        <v>-0.0179938078</v>
      </c>
      <c r="E23" s="37">
        <v>0.0287274122</v>
      </c>
      <c r="F23" s="37">
        <v>0.0304731131</v>
      </c>
      <c r="G23" s="37">
        <v>0.0335786939</v>
      </c>
      <c r="H23" s="37">
        <v>0.0250606537</v>
      </c>
      <c r="I23" s="37">
        <v>0.015139401</v>
      </c>
      <c r="J23" s="37">
        <v>-0.0041981936</v>
      </c>
      <c r="K23" s="37">
        <v>0.038805902</v>
      </c>
      <c r="L23" s="37">
        <v>0.0167040825</v>
      </c>
      <c r="M23" s="37">
        <v>0.030759573</v>
      </c>
      <c r="N23" s="37">
        <v>0.0285064578</v>
      </c>
      <c r="O23" s="37">
        <v>-0.0233454704</v>
      </c>
      <c r="P23" s="37">
        <v>-0.0206409693</v>
      </c>
      <c r="Q23" s="37">
        <v>-0.0163649321</v>
      </c>
      <c r="R23" s="37">
        <v>0.0136095285</v>
      </c>
      <c r="S23" s="37">
        <v>0.0190292001</v>
      </c>
      <c r="T23" s="37">
        <v>0.0297592878</v>
      </c>
      <c r="U23" s="37">
        <v>0.0310747623</v>
      </c>
      <c r="V23" s="37">
        <v>0.0265780687</v>
      </c>
      <c r="W23" s="37">
        <v>0.0308252573</v>
      </c>
      <c r="X23" s="37">
        <v>0.0422540903</v>
      </c>
      <c r="Y23" s="37">
        <v>0.0320287347</v>
      </c>
      <c r="Z23" s="38">
        <v>0.0294049382</v>
      </c>
    </row>
    <row r="24" spans="1:26" s="1" customFormat="1" ht="12.75">
      <c r="A24" s="8">
        <v>11075</v>
      </c>
      <c r="B24" s="54" t="s">
        <v>15</v>
      </c>
      <c r="C24" s="59">
        <v>-0.041841507</v>
      </c>
      <c r="D24" s="31">
        <v>-0.0277775526</v>
      </c>
      <c r="E24" s="31">
        <v>0.0189102888</v>
      </c>
      <c r="F24" s="31">
        <v>0.0246683955</v>
      </c>
      <c r="G24" s="31">
        <v>0.0267438889</v>
      </c>
      <c r="H24" s="31">
        <v>0.0181742907</v>
      </c>
      <c r="I24" s="31">
        <v>-0.0122998953</v>
      </c>
      <c r="J24" s="31">
        <v>-0.0433865786</v>
      </c>
      <c r="K24" s="31">
        <v>0.0036638975</v>
      </c>
      <c r="L24" s="31">
        <v>-0.0153868198</v>
      </c>
      <c r="M24" s="31">
        <v>0.0047716498</v>
      </c>
      <c r="N24" s="31">
        <v>0.0034704208</v>
      </c>
      <c r="O24" s="31">
        <v>-0.0539410114</v>
      </c>
      <c r="P24" s="31">
        <v>-0.0408008099</v>
      </c>
      <c r="Q24" s="31">
        <v>-0.0366545916</v>
      </c>
      <c r="R24" s="31">
        <v>-0.0004185438</v>
      </c>
      <c r="S24" s="31">
        <v>0.005600214</v>
      </c>
      <c r="T24" s="31">
        <v>0.0059902668</v>
      </c>
      <c r="U24" s="31">
        <v>-0.0045733452</v>
      </c>
      <c r="V24" s="31">
        <v>-0.00529778</v>
      </c>
      <c r="W24" s="31">
        <v>0.0185579658</v>
      </c>
      <c r="X24" s="31">
        <v>0.0501911044</v>
      </c>
      <c r="Y24" s="31">
        <v>0.0410596132</v>
      </c>
      <c r="Z24" s="35">
        <v>0.0278459787</v>
      </c>
    </row>
    <row r="25" spans="1:26" s="1" customFormat="1" ht="12.75">
      <c r="A25" s="8">
        <v>11080</v>
      </c>
      <c r="B25" s="54" t="s">
        <v>16</v>
      </c>
      <c r="C25" s="59">
        <v>-0.028424859</v>
      </c>
      <c r="D25" s="31">
        <v>-0.018112421</v>
      </c>
      <c r="E25" s="31">
        <v>0.0286394358</v>
      </c>
      <c r="F25" s="31">
        <v>0.0330792069</v>
      </c>
      <c r="G25" s="31">
        <v>0.0351805091</v>
      </c>
      <c r="H25" s="31">
        <v>0.0270216465</v>
      </c>
      <c r="I25" s="31">
        <v>0.0026806593</v>
      </c>
      <c r="J25" s="31">
        <v>-0.0266621113</v>
      </c>
      <c r="K25" s="31">
        <v>0.0186983347</v>
      </c>
      <c r="L25" s="31">
        <v>-0.0008808374</v>
      </c>
      <c r="M25" s="31">
        <v>0.0160763264</v>
      </c>
      <c r="N25" s="31">
        <v>0.0152112246</v>
      </c>
      <c r="O25" s="31">
        <v>-0.0368241072</v>
      </c>
      <c r="P25" s="31">
        <v>-0.0291393995</v>
      </c>
      <c r="Q25" s="31">
        <v>-0.0253344774</v>
      </c>
      <c r="R25" s="31">
        <v>0.0064878464</v>
      </c>
      <c r="S25" s="31">
        <v>0.0120709538</v>
      </c>
      <c r="T25" s="31">
        <v>0.0141606331</v>
      </c>
      <c r="U25" s="31">
        <v>0.0079299808</v>
      </c>
      <c r="V25" s="31">
        <v>0.0068467259</v>
      </c>
      <c r="W25" s="31">
        <v>0.0235115886</v>
      </c>
      <c r="X25" s="31">
        <v>0.0472998023</v>
      </c>
      <c r="Y25" s="31">
        <v>0.0376358032</v>
      </c>
      <c r="Z25" s="35">
        <v>0.0286262035</v>
      </c>
    </row>
    <row r="26" spans="1:26" s="1" customFormat="1" ht="12.75">
      <c r="A26" s="8">
        <v>12010</v>
      </c>
      <c r="B26" s="54" t="s">
        <v>17</v>
      </c>
      <c r="C26" s="59">
        <v>-0.0555305481</v>
      </c>
      <c r="D26" s="31">
        <v>-0.0508577824</v>
      </c>
      <c r="E26" s="31">
        <v>-0.000400424</v>
      </c>
      <c r="F26" s="31">
        <v>-0.000841856</v>
      </c>
      <c r="G26" s="31">
        <v>-0.0011842251</v>
      </c>
      <c r="H26" s="31">
        <v>-0.0024679899</v>
      </c>
      <c r="I26" s="31">
        <v>-0.0017004013</v>
      </c>
      <c r="J26" s="31">
        <v>-0.0312788486</v>
      </c>
      <c r="K26" s="31">
        <v>0.0091178417</v>
      </c>
      <c r="L26" s="31">
        <v>-0.004016757</v>
      </c>
      <c r="M26" s="31">
        <v>0.009421885</v>
      </c>
      <c r="N26" s="31">
        <v>0.0125555396</v>
      </c>
      <c r="O26" s="31">
        <v>-0.0439789295</v>
      </c>
      <c r="P26" s="31">
        <v>-0.041187048</v>
      </c>
      <c r="Q26" s="31">
        <v>-0.036313653</v>
      </c>
      <c r="R26" s="31">
        <v>-0.0061101913</v>
      </c>
      <c r="S26" s="31">
        <v>-0.0008705854</v>
      </c>
      <c r="T26" s="31">
        <v>-0.0017254353</v>
      </c>
      <c r="U26" s="31">
        <v>0.0008336306</v>
      </c>
      <c r="V26" s="31">
        <v>-0.0052523613</v>
      </c>
      <c r="W26" s="31">
        <v>-0.0053886175</v>
      </c>
      <c r="X26" s="31">
        <v>-0.0015077591</v>
      </c>
      <c r="Y26" s="31">
        <v>-0.0025200844</v>
      </c>
      <c r="Z26" s="35">
        <v>-0.00281775</v>
      </c>
    </row>
    <row r="27" spans="1:26" s="1" customFormat="1" ht="12.75">
      <c r="A27" s="8">
        <v>12015</v>
      </c>
      <c r="B27" s="54" t="s">
        <v>18</v>
      </c>
      <c r="C27" s="59">
        <v>-0.0666248798</v>
      </c>
      <c r="D27" s="31">
        <v>-0.0636615753</v>
      </c>
      <c r="E27" s="31">
        <v>-0.0153352022</v>
      </c>
      <c r="F27" s="31">
        <v>-0.0144850016</v>
      </c>
      <c r="G27" s="31">
        <v>-0.015504837</v>
      </c>
      <c r="H27" s="31">
        <v>-0.0230720043</v>
      </c>
      <c r="I27" s="31">
        <v>-0.0893386602</v>
      </c>
      <c r="J27" s="31">
        <v>-0.1245925426</v>
      </c>
      <c r="K27" s="31">
        <v>-0.0755890608</v>
      </c>
      <c r="L27" s="31">
        <v>-0.0579013824</v>
      </c>
      <c r="M27" s="31">
        <v>-0.0275974274</v>
      </c>
      <c r="N27" s="31">
        <v>-0.0492719412</v>
      </c>
      <c r="O27" s="31">
        <v>-0.1115921736</v>
      </c>
      <c r="P27" s="31">
        <v>-0.1041971445</v>
      </c>
      <c r="Q27" s="31">
        <v>-0.0913932323</v>
      </c>
      <c r="R27" s="31">
        <v>-0.0658471584</v>
      </c>
      <c r="S27" s="31">
        <v>-0.0557378531</v>
      </c>
      <c r="T27" s="31">
        <v>-0.0706737041</v>
      </c>
      <c r="U27" s="31">
        <v>-0.0820577145</v>
      </c>
      <c r="V27" s="31">
        <v>-0.0805282593</v>
      </c>
      <c r="W27" s="31">
        <v>-0.0346620083</v>
      </c>
      <c r="X27" s="31">
        <v>0.0330092907</v>
      </c>
      <c r="Y27" s="31">
        <v>0.0274100304</v>
      </c>
      <c r="Z27" s="35">
        <v>0.0255201459</v>
      </c>
    </row>
    <row r="28" spans="1:26" s="1" customFormat="1" ht="12.75">
      <c r="A28" s="39">
        <v>12018</v>
      </c>
      <c r="B28" s="55" t="s">
        <v>19</v>
      </c>
      <c r="C28" s="60">
        <v>-0.0627222061</v>
      </c>
      <c r="D28" s="37">
        <v>-0.0395616293</v>
      </c>
      <c r="E28" s="37">
        <v>0.0088716745</v>
      </c>
      <c r="F28" s="37">
        <v>0.0168558955</v>
      </c>
      <c r="G28" s="37">
        <v>0.0200640559</v>
      </c>
      <c r="H28" s="37">
        <v>0.0100239515</v>
      </c>
      <c r="I28" s="37">
        <v>-0.048162818</v>
      </c>
      <c r="J28" s="37">
        <v>-0.0942893028</v>
      </c>
      <c r="K28" s="37">
        <v>-0.0442397594</v>
      </c>
      <c r="L28" s="37">
        <v>-0.0580091476</v>
      </c>
      <c r="M28" s="37">
        <v>-0.0365351439</v>
      </c>
      <c r="N28" s="37">
        <v>-0.0413271189</v>
      </c>
      <c r="O28" s="37">
        <v>-0.0975735188</v>
      </c>
      <c r="P28" s="37">
        <v>-0.083712697</v>
      </c>
      <c r="Q28" s="37">
        <v>-0.0836057663</v>
      </c>
      <c r="R28" s="37">
        <v>-0.0449830294</v>
      </c>
      <c r="S28" s="37">
        <v>-0.0360604525</v>
      </c>
      <c r="T28" s="37">
        <v>-0.0376496315</v>
      </c>
      <c r="U28" s="37">
        <v>-0.0483596325</v>
      </c>
      <c r="V28" s="37">
        <v>-0.0476155281</v>
      </c>
      <c r="W28" s="37">
        <v>-0.0062702894</v>
      </c>
      <c r="X28" s="37">
        <v>0.0497757792</v>
      </c>
      <c r="Y28" s="37">
        <v>0.0393205881</v>
      </c>
      <c r="Z28" s="38">
        <v>0.0109406114</v>
      </c>
    </row>
    <row r="29" spans="1:26" s="1" customFormat="1" ht="12.75">
      <c r="A29" s="8">
        <v>12020</v>
      </c>
      <c r="B29" s="54" t="s">
        <v>20</v>
      </c>
      <c r="C29" s="59">
        <v>-0.0473457575</v>
      </c>
      <c r="D29" s="31">
        <v>-0.0305849314</v>
      </c>
      <c r="E29" s="31">
        <v>0.0164912939</v>
      </c>
      <c r="F29" s="31">
        <v>0.0231361985</v>
      </c>
      <c r="G29" s="31">
        <v>0.0255906582</v>
      </c>
      <c r="H29" s="31">
        <v>0.0167682171</v>
      </c>
      <c r="I29" s="31">
        <v>-0.0256003141</v>
      </c>
      <c r="J29" s="31">
        <v>-0.063447237</v>
      </c>
      <c r="K29" s="31">
        <v>-0.0161532164</v>
      </c>
      <c r="L29" s="31">
        <v>-0.031930089</v>
      </c>
      <c r="M29" s="31">
        <v>-0.0117661953</v>
      </c>
      <c r="N29" s="31">
        <v>-0.014231205</v>
      </c>
      <c r="O29" s="31">
        <v>-0.0681695938</v>
      </c>
      <c r="P29" s="31">
        <v>-0.0558786392</v>
      </c>
      <c r="Q29" s="31">
        <v>-0.05367136</v>
      </c>
      <c r="R29" s="31">
        <v>-0.0178502798</v>
      </c>
      <c r="S29" s="31">
        <v>-0.0109598637</v>
      </c>
      <c r="T29" s="31">
        <v>-0.0131380558</v>
      </c>
      <c r="U29" s="31">
        <v>-0.0243844986</v>
      </c>
      <c r="V29" s="31">
        <v>-0.0236815214</v>
      </c>
      <c r="W29" s="31">
        <v>0.0067590475</v>
      </c>
      <c r="X29" s="31">
        <v>0.0474895835</v>
      </c>
      <c r="Y29" s="31">
        <v>0.0384140015</v>
      </c>
      <c r="Z29" s="35">
        <v>0.0195991993</v>
      </c>
    </row>
    <row r="30" spans="1:26" s="1" customFormat="1" ht="12.75">
      <c r="A30" s="8">
        <v>12025</v>
      </c>
      <c r="B30" s="54" t="s">
        <v>21</v>
      </c>
      <c r="C30" s="59">
        <v>-0.0563434362</v>
      </c>
      <c r="D30" s="31">
        <v>-0.0358573198</v>
      </c>
      <c r="E30" s="31">
        <v>0.0117666721</v>
      </c>
      <c r="F30" s="31">
        <v>0.018940568</v>
      </c>
      <c r="G30" s="31">
        <v>0.0218536258</v>
      </c>
      <c r="H30" s="31">
        <v>0.012127459</v>
      </c>
      <c r="I30" s="31">
        <v>-0.0367611647</v>
      </c>
      <c r="J30" s="31">
        <v>-0.0782948732</v>
      </c>
      <c r="K30" s="31">
        <v>-0.0293620825</v>
      </c>
      <c r="L30" s="31">
        <v>-0.0447714329</v>
      </c>
      <c r="M30" s="31">
        <v>-0.0239899158</v>
      </c>
      <c r="N30" s="31">
        <v>-0.028054595</v>
      </c>
      <c r="O30" s="31">
        <v>-0.0832260847</v>
      </c>
      <c r="P30" s="31">
        <v>-0.0697965622</v>
      </c>
      <c r="Q30" s="31">
        <v>-0.0684671402</v>
      </c>
      <c r="R30" s="31">
        <v>-0.0298399925</v>
      </c>
      <c r="S30" s="31">
        <v>-0.0215775967</v>
      </c>
      <c r="T30" s="31">
        <v>-0.022731781</v>
      </c>
      <c r="U30" s="31">
        <v>-0.03360641</v>
      </c>
      <c r="V30" s="31">
        <v>-0.0329642296</v>
      </c>
      <c r="W30" s="31">
        <v>0.002246201</v>
      </c>
      <c r="X30" s="31">
        <v>0.0499967337</v>
      </c>
      <c r="Y30" s="31">
        <v>0.0402282476</v>
      </c>
      <c r="Z30" s="35">
        <v>0.0159442425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-0.051710844</v>
      </c>
      <c r="D32" s="31">
        <v>-0.0335338116</v>
      </c>
      <c r="E32" s="31">
        <v>0.0135220885</v>
      </c>
      <c r="F32" s="31">
        <v>0.0200679302</v>
      </c>
      <c r="G32" s="31">
        <v>0.0227050781</v>
      </c>
      <c r="H32" s="31">
        <v>0.0135829449</v>
      </c>
      <c r="I32" s="31">
        <v>-0.0286839008</v>
      </c>
      <c r="J32" s="31">
        <v>-0.0666669607</v>
      </c>
      <c r="K32" s="31">
        <v>-0.0184736252</v>
      </c>
      <c r="L32" s="31">
        <v>-0.0350443125</v>
      </c>
      <c r="M32" s="31">
        <v>-0.0147310495</v>
      </c>
      <c r="N32" s="31">
        <v>-0.0177623034</v>
      </c>
      <c r="O32" s="31">
        <v>-0.0729004145</v>
      </c>
      <c r="P32" s="31">
        <v>-0.0595231056</v>
      </c>
      <c r="Q32" s="31">
        <v>-0.0574553013</v>
      </c>
      <c r="R32" s="31">
        <v>-0.0202915668</v>
      </c>
      <c r="S32" s="31">
        <v>-0.0129752159</v>
      </c>
      <c r="T32" s="31">
        <v>-0.0144758224</v>
      </c>
      <c r="U32" s="31">
        <v>-0.0255482197</v>
      </c>
      <c r="V32" s="31">
        <v>-0.0251008272</v>
      </c>
      <c r="W32" s="31">
        <v>0.0059999228</v>
      </c>
      <c r="X32" s="31">
        <v>0.0479378104</v>
      </c>
      <c r="Y32" s="31">
        <v>0.0383402705</v>
      </c>
      <c r="Z32" s="35">
        <v>0.018481791</v>
      </c>
    </row>
    <row r="33" spans="1:26" s="1" customFormat="1" ht="12.75">
      <c r="A33" s="39">
        <v>12040</v>
      </c>
      <c r="B33" s="55" t="s">
        <v>24</v>
      </c>
      <c r="C33" s="60">
        <v>-0.0650987625</v>
      </c>
      <c r="D33" s="37">
        <v>-0.0405194759</v>
      </c>
      <c r="E33" s="37">
        <v>0.0083397627</v>
      </c>
      <c r="F33" s="37">
        <v>0.0167961717</v>
      </c>
      <c r="G33" s="37">
        <v>0.0201311707</v>
      </c>
      <c r="H33" s="37">
        <v>0.010038197</v>
      </c>
      <c r="I33" s="37">
        <v>-0.0533704758</v>
      </c>
      <c r="J33" s="37">
        <v>-0.1021438837</v>
      </c>
      <c r="K33" s="37">
        <v>-0.0514712334</v>
      </c>
      <c r="L33" s="37">
        <v>-0.0643914938</v>
      </c>
      <c r="M33" s="37">
        <v>-0.0424633026</v>
      </c>
      <c r="N33" s="37">
        <v>-0.0475101471</v>
      </c>
      <c r="O33" s="37">
        <v>-0.1043434143</v>
      </c>
      <c r="P33" s="37">
        <v>-0.0903782845</v>
      </c>
      <c r="Q33" s="37">
        <v>-0.0909398794</v>
      </c>
      <c r="R33" s="37">
        <v>-0.0523234606</v>
      </c>
      <c r="S33" s="37">
        <v>-0.0431393385</v>
      </c>
      <c r="T33" s="37">
        <v>-0.0449694395</v>
      </c>
      <c r="U33" s="37">
        <v>-0.0555506945</v>
      </c>
      <c r="V33" s="37">
        <v>-0.054661274</v>
      </c>
      <c r="W33" s="37">
        <v>-0.0095949173</v>
      </c>
      <c r="X33" s="37">
        <v>0.0509262681</v>
      </c>
      <c r="Y33" s="37">
        <v>0.0399929881</v>
      </c>
      <c r="Z33" s="38">
        <v>0.0092342496</v>
      </c>
    </row>
    <row r="34" spans="1:26" s="1" customFormat="1" ht="12.75">
      <c r="A34" s="8">
        <v>12045</v>
      </c>
      <c r="B34" s="54" t="s">
        <v>25</v>
      </c>
      <c r="C34" s="59">
        <v>-0.0348335505</v>
      </c>
      <c r="D34" s="31">
        <v>-0.0214738846</v>
      </c>
      <c r="E34" s="31">
        <v>0.0251315832</v>
      </c>
      <c r="F34" s="31">
        <v>0.031205833</v>
      </c>
      <c r="G34" s="31">
        <v>0.0334512591</v>
      </c>
      <c r="H34" s="31">
        <v>0.0252934694</v>
      </c>
      <c r="I34" s="31">
        <v>-0.0092066526</v>
      </c>
      <c r="J34" s="31">
        <v>-0.0442277193</v>
      </c>
      <c r="K34" s="31">
        <v>0.0021670461</v>
      </c>
      <c r="L34" s="31">
        <v>-0.0152423382</v>
      </c>
      <c r="M34" s="31">
        <v>0.0035518408</v>
      </c>
      <c r="N34" s="31">
        <v>0.0027863979</v>
      </c>
      <c r="O34" s="31">
        <v>-0.0486932993</v>
      </c>
      <c r="P34" s="31">
        <v>-0.0384349823</v>
      </c>
      <c r="Q34" s="31">
        <v>-0.0356630087</v>
      </c>
      <c r="R34" s="31">
        <v>-0.0022978783</v>
      </c>
      <c r="S34" s="31">
        <v>0.003365159</v>
      </c>
      <c r="T34" s="31">
        <v>0.0005635023</v>
      </c>
      <c r="U34" s="31">
        <v>-0.0094975233</v>
      </c>
      <c r="V34" s="31">
        <v>-0.0084363222</v>
      </c>
      <c r="W34" s="31">
        <v>0.015470624</v>
      </c>
      <c r="X34" s="31">
        <v>0.0476854444</v>
      </c>
      <c r="Y34" s="31">
        <v>0.038932085</v>
      </c>
      <c r="Z34" s="35">
        <v>0.024897337</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v>0.0016959906</v>
      </c>
      <c r="V35" s="31">
        <v>-0.0042648315</v>
      </c>
      <c r="W35" s="31">
        <v>-0.0042915344</v>
      </c>
      <c r="X35" s="31">
        <v>-0.0015144348</v>
      </c>
      <c r="Y35" s="31">
        <v>-0.0025269985</v>
      </c>
      <c r="Z35" s="35">
        <v>-0.0028250217</v>
      </c>
    </row>
    <row r="36" spans="1:26" s="1" customFormat="1" ht="12.75">
      <c r="A36" s="8">
        <v>12055</v>
      </c>
      <c r="B36" s="54" t="s">
        <v>27</v>
      </c>
      <c r="C36" s="59">
        <v>-0.0588995218</v>
      </c>
      <c r="D36" s="31">
        <v>-0.0376496315</v>
      </c>
      <c r="E36" s="31">
        <v>0.0103690624</v>
      </c>
      <c r="F36" s="31">
        <v>0.0181572437</v>
      </c>
      <c r="G36" s="31">
        <v>0.02107054</v>
      </c>
      <c r="H36" s="31">
        <v>0.0109126568</v>
      </c>
      <c r="I36" s="31">
        <v>-0.0430722237</v>
      </c>
      <c r="J36" s="31">
        <v>-0.0865534544</v>
      </c>
      <c r="K36" s="31">
        <v>-0.0373830795</v>
      </c>
      <c r="L36" s="31">
        <v>-0.0513858795</v>
      </c>
      <c r="M36" s="31">
        <v>-0.0306844711</v>
      </c>
      <c r="N36" s="31">
        <v>-0.0351537466</v>
      </c>
      <c r="O36" s="31">
        <v>-0.0904717445</v>
      </c>
      <c r="P36" s="31">
        <v>-0.0771747828</v>
      </c>
      <c r="Q36" s="31">
        <v>-0.0761706829</v>
      </c>
      <c r="R36" s="31">
        <v>-0.0382425785</v>
      </c>
      <c r="S36" s="31">
        <v>-0.0294084549</v>
      </c>
      <c r="T36" s="31">
        <v>-0.0312008858</v>
      </c>
      <c r="U36" s="31">
        <v>-0.0420365334</v>
      </c>
      <c r="V36" s="31">
        <v>-0.041046977</v>
      </c>
      <c r="W36" s="31">
        <v>-0.0029858351</v>
      </c>
      <c r="X36" s="31">
        <v>0.0485152602</v>
      </c>
      <c r="Y36" s="31">
        <v>0.0387581587</v>
      </c>
      <c r="Z36" s="35">
        <v>0.0132223964</v>
      </c>
    </row>
    <row r="37" spans="1:26" s="1" customFormat="1" ht="12.75">
      <c r="A37" s="8">
        <v>12060</v>
      </c>
      <c r="B37" s="54" t="s">
        <v>28</v>
      </c>
      <c r="C37" s="59">
        <v>-0.0360925198</v>
      </c>
      <c r="D37" s="31">
        <v>-0.0311098099</v>
      </c>
      <c r="E37" s="31">
        <v>0.0119214654</v>
      </c>
      <c r="F37" s="31">
        <v>0.0104904175</v>
      </c>
      <c r="G37" s="31">
        <v>0.0072594285</v>
      </c>
      <c r="H37" s="31">
        <v>0.0026851296</v>
      </c>
      <c r="I37" s="31">
        <v>-0.051635623</v>
      </c>
      <c r="J37" s="31">
        <v>-0.0794022083</v>
      </c>
      <c r="K37" s="31">
        <v>-0.0357408524</v>
      </c>
      <c r="L37" s="31">
        <v>-0.0239655972</v>
      </c>
      <c r="M37" s="31">
        <v>-0.0012962818</v>
      </c>
      <c r="N37" s="31">
        <v>-0.0176676512</v>
      </c>
      <c r="O37" s="31">
        <v>-0.0765279531</v>
      </c>
      <c r="P37" s="31">
        <v>-0.0676877499</v>
      </c>
      <c r="Q37" s="31">
        <v>-0.0572055578</v>
      </c>
      <c r="R37" s="31">
        <v>-0.0275104046</v>
      </c>
      <c r="S37" s="31">
        <v>-0.0173643827</v>
      </c>
      <c r="T37" s="31">
        <v>-0.0288422108</v>
      </c>
      <c r="U37" s="31">
        <v>-0.0376102924</v>
      </c>
      <c r="V37" s="31">
        <v>-0.0302414894</v>
      </c>
      <c r="W37" s="31">
        <v>0.0092600584</v>
      </c>
      <c r="X37" s="31">
        <v>0.0617272258</v>
      </c>
      <c r="Y37" s="31">
        <v>0.049074173</v>
      </c>
      <c r="Z37" s="35">
        <v>0.0427044034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-0.051625967</v>
      </c>
      <c r="D39" s="31">
        <v>-0.0336503983</v>
      </c>
      <c r="E39" s="31">
        <v>0.0133503079</v>
      </c>
      <c r="F39" s="31">
        <v>0.0198509097</v>
      </c>
      <c r="G39" s="31">
        <v>0.0224750638</v>
      </c>
      <c r="H39" s="31">
        <v>0.0133727789</v>
      </c>
      <c r="I39" s="31">
        <v>-0.0280344486</v>
      </c>
      <c r="J39" s="31">
        <v>-0.0658422709</v>
      </c>
      <c r="K39" s="31">
        <v>-0.017652154</v>
      </c>
      <c r="L39" s="31">
        <v>-0.0344421864</v>
      </c>
      <c r="M39" s="31">
        <v>-0.0141113997</v>
      </c>
      <c r="N39" s="31">
        <v>-0.0171246529</v>
      </c>
      <c r="O39" s="31">
        <v>-0.0725344419</v>
      </c>
      <c r="P39" s="31">
        <v>-0.0589959621</v>
      </c>
      <c r="Q39" s="31">
        <v>-0.0568370819</v>
      </c>
      <c r="R39" s="31">
        <v>-0.0196269751</v>
      </c>
      <c r="S39" s="31">
        <v>-0.0123442411</v>
      </c>
      <c r="T39" s="31">
        <v>-0.013754487</v>
      </c>
      <c r="U39" s="31">
        <v>-0.0248781443</v>
      </c>
      <c r="V39" s="31">
        <v>-0.0245233774</v>
      </c>
      <c r="W39" s="31">
        <v>0.0063525438</v>
      </c>
      <c r="X39" s="31">
        <v>0.0479106307</v>
      </c>
      <c r="Y39" s="31">
        <v>0.0382819176</v>
      </c>
      <c r="Z39" s="35">
        <v>0.0189473033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v>0.0019368529</v>
      </c>
      <c r="V40" s="31">
        <v>-0.0039899349</v>
      </c>
      <c r="W40" s="31">
        <v>-0.0039862394</v>
      </c>
      <c r="X40" s="31"/>
      <c r="Y40" s="31"/>
      <c r="Z40" s="35"/>
    </row>
    <row r="41" spans="1:26" s="1" customFormat="1" ht="12.75">
      <c r="A41" s="8">
        <v>12080</v>
      </c>
      <c r="B41" s="54" t="s">
        <v>32</v>
      </c>
      <c r="C41" s="59">
        <v>-0.048063159</v>
      </c>
      <c r="D41" s="31">
        <v>-0.0390408039</v>
      </c>
      <c r="E41" s="31">
        <v>0.010161221</v>
      </c>
      <c r="F41" s="31">
        <v>0.0132273436</v>
      </c>
      <c r="G41" s="31">
        <v>0.0141868591</v>
      </c>
      <c r="H41" s="31">
        <v>0.0070277452</v>
      </c>
      <c r="I41" s="31">
        <v>-0.013442874</v>
      </c>
      <c r="J41" s="31">
        <v>-0.0431137085</v>
      </c>
      <c r="K41" s="31">
        <v>-0.0011227131</v>
      </c>
      <c r="L41" s="31">
        <v>-0.0139502287</v>
      </c>
      <c r="M41" s="31">
        <v>0.0040184855</v>
      </c>
      <c r="N41" s="31">
        <v>0.0050826669</v>
      </c>
      <c r="O41" s="31">
        <v>-0.0473599434</v>
      </c>
      <c r="P41" s="31">
        <v>-0.0420507193</v>
      </c>
      <c r="Q41" s="31">
        <v>-0.0367348194</v>
      </c>
      <c r="R41" s="31">
        <v>-0.0068397522</v>
      </c>
      <c r="S41" s="31">
        <v>-0.0020257235</v>
      </c>
      <c r="T41" s="31">
        <v>-0.0037835836</v>
      </c>
      <c r="U41" s="31">
        <v>-0.0102381706</v>
      </c>
      <c r="V41" s="31">
        <v>-0.0126146078</v>
      </c>
      <c r="W41" s="31">
        <v>-0.001265645</v>
      </c>
      <c r="X41" s="31">
        <v>0.0174923539</v>
      </c>
      <c r="Y41" s="31">
        <v>0.0126259327</v>
      </c>
      <c r="Z41" s="35">
        <v>0.0098966956</v>
      </c>
    </row>
    <row r="42" spans="1:26" s="1" customFormat="1" ht="12.75">
      <c r="A42" s="8">
        <v>12085</v>
      </c>
      <c r="B42" s="54" t="s">
        <v>33</v>
      </c>
      <c r="C42" s="59">
        <v>-0.0543459654</v>
      </c>
      <c r="D42" s="31">
        <v>-0.0490577221</v>
      </c>
      <c r="E42" s="31">
        <v>0.0015323162</v>
      </c>
      <c r="F42" s="31">
        <v>0.0012645125</v>
      </c>
      <c r="G42" s="31">
        <v>0.0004110336</v>
      </c>
      <c r="H42" s="31">
        <v>-0.0005835295</v>
      </c>
      <c r="I42" s="31">
        <v>-0.0021560192</v>
      </c>
      <c r="J42" s="31">
        <v>-0.0320965052</v>
      </c>
      <c r="K42" s="31">
        <v>0.0082780123</v>
      </c>
      <c r="L42" s="31">
        <v>-0.0048522949</v>
      </c>
      <c r="M42" s="31">
        <v>0.0092062354</v>
      </c>
      <c r="N42" s="31">
        <v>0.0123539567</v>
      </c>
      <c r="O42" s="31">
        <v>-0.0442836285</v>
      </c>
      <c r="P42" s="31">
        <v>-0.0408203602</v>
      </c>
      <c r="Q42" s="31">
        <v>-0.0359939337</v>
      </c>
      <c r="R42" s="31">
        <v>-0.005867362</v>
      </c>
      <c r="S42" s="31">
        <v>-0.0005419254</v>
      </c>
      <c r="T42" s="31">
        <v>-0.0015981197</v>
      </c>
      <c r="U42" s="31">
        <v>-0.0008758307</v>
      </c>
      <c r="V42" s="31">
        <v>-0.006308198</v>
      </c>
      <c r="W42" s="31">
        <v>-0.00388515</v>
      </c>
      <c r="X42" s="31">
        <v>0.0030084848</v>
      </c>
      <c r="Y42" s="31">
        <v>0.0013815165</v>
      </c>
      <c r="Z42" s="35">
        <v>-0.0001147985</v>
      </c>
    </row>
    <row r="43" spans="1:26" s="1" customFormat="1" ht="12.75">
      <c r="A43" s="39">
        <v>12090</v>
      </c>
      <c r="B43" s="55" t="s">
        <v>34</v>
      </c>
      <c r="C43" s="60">
        <v>-0.0565886497</v>
      </c>
      <c r="D43" s="37">
        <v>-0.0367250443</v>
      </c>
      <c r="E43" s="37">
        <v>0.0110848546</v>
      </c>
      <c r="F43" s="37">
        <v>0.0184453726</v>
      </c>
      <c r="G43" s="37">
        <v>0.0210460424</v>
      </c>
      <c r="H43" s="37">
        <v>0.0110369325</v>
      </c>
      <c r="I43" s="37">
        <v>-0.0398193598</v>
      </c>
      <c r="J43" s="37">
        <v>-0.0819228888</v>
      </c>
      <c r="K43" s="37">
        <v>-0.0335282087</v>
      </c>
      <c r="L43" s="37">
        <v>-0.0474916697</v>
      </c>
      <c r="M43" s="37">
        <v>-0.0270636082</v>
      </c>
      <c r="N43" s="37">
        <v>-0.0310266018</v>
      </c>
      <c r="O43" s="37">
        <v>-0.0856156349</v>
      </c>
      <c r="P43" s="37">
        <v>-0.0728362799</v>
      </c>
      <c r="Q43" s="37">
        <v>-0.0712268353</v>
      </c>
      <c r="R43" s="37">
        <v>-0.0341411829</v>
      </c>
      <c r="S43" s="37">
        <v>-0.0259122849</v>
      </c>
      <c r="T43" s="37">
        <v>-0.0279943943</v>
      </c>
      <c r="U43" s="37">
        <v>-0.0387489796</v>
      </c>
      <c r="V43" s="37">
        <v>-0.0376896858</v>
      </c>
      <c r="W43" s="37">
        <v>-0.0025254488</v>
      </c>
      <c r="X43" s="37">
        <v>0.0455110073</v>
      </c>
      <c r="Y43" s="37">
        <v>0.0364738703</v>
      </c>
      <c r="Z43" s="38">
        <v>0.0135509968</v>
      </c>
    </row>
    <row r="44" spans="1:26" s="1" customFormat="1" ht="12.75">
      <c r="A44" s="8">
        <v>13000</v>
      </c>
      <c r="B44" s="54" t="s">
        <v>35</v>
      </c>
      <c r="C44" s="59">
        <v>-0.0821076632</v>
      </c>
      <c r="D44" s="31">
        <v>-0.0781443119</v>
      </c>
      <c r="E44" s="31">
        <v>-0.0301059484</v>
      </c>
      <c r="F44" s="31">
        <v>-0.0278514624</v>
      </c>
      <c r="G44" s="31">
        <v>-0.0279377699</v>
      </c>
      <c r="H44" s="31">
        <v>-0.0371096134</v>
      </c>
      <c r="I44" s="31">
        <v>-0.1114174128</v>
      </c>
      <c r="J44" s="31">
        <v>-0.1503785849</v>
      </c>
      <c r="K44" s="31">
        <v>-0.097542882</v>
      </c>
      <c r="L44" s="31">
        <v>-0.0775216818</v>
      </c>
      <c r="M44" s="31">
        <v>-0.0445648432</v>
      </c>
      <c r="N44" s="31">
        <v>-0.0709424019</v>
      </c>
      <c r="O44" s="31">
        <v>-0.1340618134</v>
      </c>
      <c r="P44" s="31">
        <v>-0.1260939837</v>
      </c>
      <c r="Q44" s="31">
        <v>-0.1139686108</v>
      </c>
      <c r="R44" s="31">
        <v>-0.0879614353</v>
      </c>
      <c r="S44" s="31">
        <v>-0.0782293081</v>
      </c>
      <c r="T44" s="31">
        <v>-0.0913550854</v>
      </c>
      <c r="U44" s="31">
        <v>-0.1022628546</v>
      </c>
      <c r="V44" s="31">
        <v>-0.1027429104</v>
      </c>
      <c r="W44" s="31">
        <v>-0.0529693365</v>
      </c>
      <c r="X44" s="31">
        <v>0.0216838717</v>
      </c>
      <c r="Y44" s="31">
        <v>0.0156326294</v>
      </c>
      <c r="Z44" s="35">
        <v>0.0106956959</v>
      </c>
    </row>
    <row r="45" spans="1:26" s="1" customFormat="1" ht="12.75">
      <c r="A45" s="8">
        <v>13005</v>
      </c>
      <c r="B45" s="54" t="s">
        <v>36</v>
      </c>
      <c r="C45" s="59">
        <v>-0.0960446596</v>
      </c>
      <c r="D45" s="31">
        <v>-0.0890049934</v>
      </c>
      <c r="E45" s="31">
        <v>-0.03987813</v>
      </c>
      <c r="F45" s="31">
        <v>-0.0357049704</v>
      </c>
      <c r="G45" s="31">
        <v>-0.0353201628</v>
      </c>
      <c r="H45" s="31">
        <v>-0.0460879803</v>
      </c>
      <c r="I45" s="31">
        <v>-0.131280303</v>
      </c>
      <c r="J45" s="31">
        <v>-0.170796752</v>
      </c>
      <c r="K45" s="31">
        <v>-0.1163277626</v>
      </c>
      <c r="L45" s="31">
        <v>-0.0972326994</v>
      </c>
      <c r="M45" s="31">
        <v>-0.06445086</v>
      </c>
      <c r="N45" s="31">
        <v>-0.0917093754</v>
      </c>
      <c r="O45" s="31">
        <v>-0.156924367</v>
      </c>
      <c r="P45" s="31">
        <v>-0.149589777</v>
      </c>
      <c r="Q45" s="31">
        <v>-0.1392145157</v>
      </c>
      <c r="R45" s="31">
        <v>-0.1109973192</v>
      </c>
      <c r="S45" s="31">
        <v>-0.0987831354</v>
      </c>
      <c r="T45" s="31">
        <v>-0.1073814631</v>
      </c>
      <c r="U45" s="31">
        <v>-0.1172688007</v>
      </c>
      <c r="V45" s="31">
        <v>-0.1195024252</v>
      </c>
      <c r="W45" s="31">
        <v>-0.066490531</v>
      </c>
      <c r="X45" s="31">
        <v>0.016885519</v>
      </c>
      <c r="Y45" s="31">
        <v>0.0112170577</v>
      </c>
      <c r="Z45" s="35">
        <v>-0.0027153492</v>
      </c>
    </row>
    <row r="46" spans="1:26" s="1" customFormat="1" ht="12.75">
      <c r="A46" s="8">
        <v>13010</v>
      </c>
      <c r="B46" s="54" t="s">
        <v>37</v>
      </c>
      <c r="C46" s="59">
        <v>-0.130427599</v>
      </c>
      <c r="D46" s="31">
        <v>-0.1184420586</v>
      </c>
      <c r="E46" s="31">
        <v>-0.0678817034</v>
      </c>
      <c r="F46" s="31">
        <v>-0.0614966154</v>
      </c>
      <c r="G46" s="31">
        <v>-0.0611524582</v>
      </c>
      <c r="H46" s="31">
        <v>-0.0733956099</v>
      </c>
      <c r="I46" s="31">
        <v>-0.1745221615</v>
      </c>
      <c r="J46" s="31">
        <v>-0.2119072676</v>
      </c>
      <c r="K46" s="31">
        <v>-0.1554311514</v>
      </c>
      <c r="L46" s="31">
        <v>-0.1382932663</v>
      </c>
      <c r="M46" s="31">
        <v>-0.1043167114</v>
      </c>
      <c r="N46" s="31">
        <v>-0.1324309111</v>
      </c>
      <c r="O46" s="31">
        <v>-0.20071733</v>
      </c>
      <c r="P46" s="31">
        <v>-0.1870275736</v>
      </c>
      <c r="Q46" s="31">
        <v>-0.178960681</v>
      </c>
      <c r="R46" s="31">
        <v>-0.1469604969</v>
      </c>
      <c r="S46" s="31">
        <v>-0.132879138</v>
      </c>
      <c r="T46" s="31">
        <v>-0.1361985207</v>
      </c>
      <c r="U46" s="31">
        <v>-0.1443629265</v>
      </c>
      <c r="V46" s="31">
        <v>-0.1481721401</v>
      </c>
      <c r="W46" s="31">
        <v>-0.092053175</v>
      </c>
      <c r="X46" s="31">
        <v>0.0009986758</v>
      </c>
      <c r="Y46" s="31">
        <v>-0.0091449022</v>
      </c>
      <c r="Z46" s="35">
        <v>-0.0376448631</v>
      </c>
    </row>
    <row r="47" spans="1:26" s="1" customFormat="1" ht="12.75">
      <c r="A47" s="8">
        <v>13015</v>
      </c>
      <c r="B47" s="54" t="s">
        <v>38</v>
      </c>
      <c r="C47" s="59">
        <v>-0.133690834</v>
      </c>
      <c r="D47" s="31">
        <v>-0.121035099</v>
      </c>
      <c r="E47" s="31">
        <v>-0.0700366497</v>
      </c>
      <c r="F47" s="31">
        <v>-0.0635346174</v>
      </c>
      <c r="G47" s="31">
        <v>-0.0634447336</v>
      </c>
      <c r="H47" s="31">
        <v>-0.0757877827</v>
      </c>
      <c r="I47" s="31">
        <v>-0.1782631874</v>
      </c>
      <c r="J47" s="31">
        <v>-0.2184002399</v>
      </c>
      <c r="K47" s="31">
        <v>-0.1621695757</v>
      </c>
      <c r="L47" s="31">
        <v>-0.1454309225</v>
      </c>
      <c r="M47" s="31">
        <v>-0.1104836464</v>
      </c>
      <c r="N47" s="31">
        <v>-0.1385618448</v>
      </c>
      <c r="O47" s="31">
        <v>-0.2067649364</v>
      </c>
      <c r="P47" s="31">
        <v>-0.1878107786</v>
      </c>
      <c r="Q47" s="31">
        <v>-0.1800420284</v>
      </c>
      <c r="R47" s="31">
        <v>-0.1479991674</v>
      </c>
      <c r="S47" s="31">
        <v>-0.1334000826</v>
      </c>
      <c r="T47" s="31">
        <v>-0.13729918</v>
      </c>
      <c r="U47" s="31">
        <v>-0.1458444595</v>
      </c>
      <c r="V47" s="31">
        <v>-0.1496603489</v>
      </c>
      <c r="W47" s="31">
        <v>-0.0915879011</v>
      </c>
      <c r="X47" s="31">
        <v>0.000972867</v>
      </c>
      <c r="Y47" s="31">
        <v>-0.0105086565</v>
      </c>
      <c r="Z47" s="35">
        <v>-0.0389794111</v>
      </c>
    </row>
    <row r="48" spans="1:26" s="1" customFormat="1" ht="12.75">
      <c r="A48" s="39">
        <v>13018</v>
      </c>
      <c r="B48" s="55" t="s">
        <v>39</v>
      </c>
      <c r="C48" s="60">
        <v>-0.1349920034</v>
      </c>
      <c r="D48" s="37">
        <v>-0.1232565641</v>
      </c>
      <c r="E48" s="37">
        <v>-0.0728753805</v>
      </c>
      <c r="F48" s="37">
        <v>-0.066378355</v>
      </c>
      <c r="G48" s="37">
        <v>-0.0664365292</v>
      </c>
      <c r="H48" s="37">
        <v>-0.0790182352</v>
      </c>
      <c r="I48" s="37">
        <v>-0.1800243855</v>
      </c>
      <c r="J48" s="37">
        <v>-0.2201224566</v>
      </c>
      <c r="K48" s="37">
        <v>-0.2345967293</v>
      </c>
      <c r="L48" s="37">
        <v>-0.21504426</v>
      </c>
      <c r="M48" s="37">
        <v>-0.1413508654</v>
      </c>
      <c r="N48" s="37">
        <v>-0.1782830954</v>
      </c>
      <c r="O48" s="37">
        <v>-0.2399758101</v>
      </c>
      <c r="P48" s="37">
        <v>-0.2231125832</v>
      </c>
      <c r="Q48" s="37">
        <v>-0.2230279446</v>
      </c>
      <c r="R48" s="37">
        <v>-0.1844702959</v>
      </c>
      <c r="S48" s="37">
        <v>-0.1339541674</v>
      </c>
      <c r="T48" s="37">
        <v>-0.1378462315</v>
      </c>
      <c r="U48" s="37">
        <v>-0.1465885639</v>
      </c>
      <c r="V48" s="37">
        <v>-0.1507725716</v>
      </c>
      <c r="W48" s="37">
        <v>-0.0926121473</v>
      </c>
      <c r="X48" s="37">
        <v>-0.0006622076</v>
      </c>
      <c r="Y48" s="37">
        <v>-0.0121625662</v>
      </c>
      <c r="Z48" s="38">
        <v>-0.0402904749</v>
      </c>
    </row>
    <row r="49" spans="1:26" s="1" customFormat="1" ht="12.75">
      <c r="A49" s="8">
        <v>13020</v>
      </c>
      <c r="B49" s="54" t="s">
        <v>40</v>
      </c>
      <c r="C49" s="59">
        <v>-0.0779941082</v>
      </c>
      <c r="D49" s="31">
        <v>-0.0740685463</v>
      </c>
      <c r="E49" s="31">
        <v>-0.0263259411</v>
      </c>
      <c r="F49" s="31">
        <v>-0.0243407488</v>
      </c>
      <c r="G49" s="31">
        <v>-0.0246170759</v>
      </c>
      <c r="H49" s="31">
        <v>-0.0330756903</v>
      </c>
      <c r="I49" s="31">
        <v>-0.1059359312</v>
      </c>
      <c r="J49" s="31">
        <v>-0.1441886425</v>
      </c>
      <c r="K49" s="31">
        <v>-0.0918649435</v>
      </c>
      <c r="L49" s="31">
        <v>-0.0718435049</v>
      </c>
      <c r="M49" s="31">
        <v>-0.0389844179</v>
      </c>
      <c r="N49" s="31">
        <v>-0.0650042295</v>
      </c>
      <c r="O49" s="31">
        <v>-0.1279283762</v>
      </c>
      <c r="P49" s="31">
        <v>-0.1201422215</v>
      </c>
      <c r="Q49" s="31">
        <v>-0.1082208157</v>
      </c>
      <c r="R49" s="31">
        <v>-0.0820649862</v>
      </c>
      <c r="S49" s="31">
        <v>-0.073543787</v>
      </c>
      <c r="T49" s="31">
        <v>-0.0865629911</v>
      </c>
      <c r="U49" s="31">
        <v>-0.0974146128</v>
      </c>
      <c r="V49" s="31">
        <v>-0.0978944302</v>
      </c>
      <c r="W49" s="31">
        <v>-0.0478769541</v>
      </c>
      <c r="X49" s="31">
        <v>0.0254155397</v>
      </c>
      <c r="Y49" s="31">
        <v>0.0190829635</v>
      </c>
      <c r="Z49" s="35">
        <v>0.0149949193</v>
      </c>
    </row>
    <row r="50" spans="1:26" s="1" customFormat="1" ht="12.75">
      <c r="A50" s="8">
        <v>13028</v>
      </c>
      <c r="B50" s="54" t="s">
        <v>408</v>
      </c>
      <c r="C50" s="59">
        <v>-0.0509941578</v>
      </c>
      <c r="D50" s="31">
        <v>-0.0465443134</v>
      </c>
      <c r="E50" s="31">
        <v>-5.81741E-05</v>
      </c>
      <c r="F50" s="31">
        <v>-0.0003745556</v>
      </c>
      <c r="G50" s="31">
        <v>-0.0019561052</v>
      </c>
      <c r="H50" s="31">
        <v>-0.008908391</v>
      </c>
      <c r="I50" s="31">
        <v>-0.0646637678</v>
      </c>
      <c r="J50" s="31">
        <v>-0.093947053</v>
      </c>
      <c r="K50" s="31">
        <v>-0.0482703447</v>
      </c>
      <c r="L50" s="31">
        <v>-0.0342234373</v>
      </c>
      <c r="M50" s="31">
        <v>-0.0095694065</v>
      </c>
      <c r="N50" s="31">
        <v>-0.025061965</v>
      </c>
      <c r="O50" s="31">
        <v>-0.0845617056</v>
      </c>
      <c r="P50" s="31">
        <v>-0.0774649382</v>
      </c>
      <c r="Q50" s="31">
        <v>-0.0632930994</v>
      </c>
      <c r="R50" s="31">
        <v>-0.0370995998</v>
      </c>
      <c r="S50" s="31">
        <v>-0.0266405344</v>
      </c>
      <c r="T50" s="31">
        <v>-0.0419569016</v>
      </c>
      <c r="U50" s="31">
        <v>-0.0550473928</v>
      </c>
      <c r="V50" s="31">
        <v>-0.0480331182</v>
      </c>
      <c r="W50" s="31">
        <v>-0.0090097189</v>
      </c>
      <c r="X50" s="31">
        <v>0.041924119</v>
      </c>
      <c r="Y50" s="31">
        <v>0.0336075425</v>
      </c>
      <c r="Z50" s="35">
        <v>0.0321910977</v>
      </c>
    </row>
    <row r="51" spans="1:26" s="1" customFormat="1" ht="12.75">
      <c r="A51" s="8">
        <v>13029</v>
      </c>
      <c r="B51" s="54" t="s">
        <v>409</v>
      </c>
      <c r="C51" s="59">
        <v>-0.0613298416</v>
      </c>
      <c r="D51" s="31">
        <v>-0.0573501587</v>
      </c>
      <c r="E51" s="31">
        <v>-0.0065602064</v>
      </c>
      <c r="F51" s="31">
        <v>-0.0053499937</v>
      </c>
      <c r="G51" s="31">
        <v>-0.0024787188</v>
      </c>
      <c r="H51" s="31">
        <v>-0.0133707523</v>
      </c>
      <c r="I51" s="31">
        <v>-0.0547795296</v>
      </c>
      <c r="J51" s="31">
        <v>-0.0824223757</v>
      </c>
      <c r="K51" s="31">
        <v>-0.0372366905</v>
      </c>
      <c r="L51" s="31">
        <v>-0.0249621868</v>
      </c>
      <c r="M51" s="31">
        <v>-0.0015120506</v>
      </c>
      <c r="N51" s="31">
        <v>-0.0139578581</v>
      </c>
      <c r="O51" s="31">
        <v>-0.0699938536</v>
      </c>
      <c r="P51" s="31">
        <v>-0.0630449057</v>
      </c>
      <c r="Q51" s="31">
        <v>-0.046898365</v>
      </c>
      <c r="R51" s="31">
        <v>-0.0241857767</v>
      </c>
      <c r="S51" s="31">
        <v>-0.0130422115</v>
      </c>
      <c r="T51" s="31">
        <v>-0.0323154926</v>
      </c>
      <c r="U51" s="31">
        <v>-0.0511001348</v>
      </c>
      <c r="V51" s="31">
        <v>-0.0484261513</v>
      </c>
      <c r="W51" s="31">
        <v>-0.0192917585</v>
      </c>
      <c r="X51" s="31">
        <v>0.018194139</v>
      </c>
      <c r="Y51" s="31">
        <v>0.0170330405</v>
      </c>
      <c r="Z51" s="35">
        <v>0.0255339146</v>
      </c>
    </row>
    <row r="52" spans="1:26" s="1" customFormat="1" ht="12.75">
      <c r="A52" s="8">
        <v>13030</v>
      </c>
      <c r="B52" s="54" t="s">
        <v>41</v>
      </c>
      <c r="C52" s="59">
        <v>-0.0780748129</v>
      </c>
      <c r="D52" s="31">
        <v>-0.0750638247</v>
      </c>
      <c r="E52" s="31">
        <v>-0.02850914</v>
      </c>
      <c r="F52" s="31">
        <v>-0.0274598598</v>
      </c>
      <c r="G52" s="31">
        <v>-0.0278948545</v>
      </c>
      <c r="H52" s="31">
        <v>-0.0371984243</v>
      </c>
      <c r="I52" s="31">
        <v>-0.11130023</v>
      </c>
      <c r="J52" s="31">
        <v>-0.1662567854</v>
      </c>
      <c r="K52" s="31">
        <v>-0.1121747494</v>
      </c>
      <c r="L52" s="31">
        <v>-0.0929380655</v>
      </c>
      <c r="M52" s="31">
        <v>-0.0604683161</v>
      </c>
      <c r="N52" s="31">
        <v>-0.0867923498</v>
      </c>
      <c r="O52" s="31">
        <v>-0.1513968706</v>
      </c>
      <c r="P52" s="31">
        <v>-0.1419328451</v>
      </c>
      <c r="Q52" s="31">
        <v>-0.1306581497</v>
      </c>
      <c r="R52" s="31">
        <v>-0.1033582687</v>
      </c>
      <c r="S52" s="31">
        <v>-0.0924839973</v>
      </c>
      <c r="T52" s="31">
        <v>-0.1036653519</v>
      </c>
      <c r="U52" s="31">
        <v>-0.1129963398</v>
      </c>
      <c r="V52" s="31">
        <v>-0.1142778397</v>
      </c>
      <c r="W52" s="31">
        <v>-0.0629453659</v>
      </c>
      <c r="X52" s="31">
        <v>0.0158355236</v>
      </c>
      <c r="Y52" s="31">
        <v>0.0082268715</v>
      </c>
      <c r="Z52" s="35">
        <v>0.010217607</v>
      </c>
    </row>
    <row r="53" spans="1:26" s="1" customFormat="1" ht="12.75">
      <c r="A53" s="39">
        <v>13035</v>
      </c>
      <c r="B53" s="55" t="s">
        <v>42</v>
      </c>
      <c r="C53" s="60">
        <v>-0.0676757097</v>
      </c>
      <c r="D53" s="37">
        <v>-0.0633040667</v>
      </c>
      <c r="E53" s="37">
        <v>-0.016340971</v>
      </c>
      <c r="F53" s="37">
        <v>-0.0155521631</v>
      </c>
      <c r="G53" s="37">
        <v>-0.0166786909</v>
      </c>
      <c r="H53" s="37">
        <v>-0.0244407654</v>
      </c>
      <c r="I53" s="37">
        <v>-0.0906360149</v>
      </c>
      <c r="J53" s="37">
        <v>-0.1257007122</v>
      </c>
      <c r="K53" s="37">
        <v>-0.076624155</v>
      </c>
      <c r="L53" s="37">
        <v>-0.0588803291</v>
      </c>
      <c r="M53" s="37">
        <v>-0.0297002792</v>
      </c>
      <c r="N53" s="37">
        <v>-0.0515445471</v>
      </c>
      <c r="O53" s="37">
        <v>-0.1135737896</v>
      </c>
      <c r="P53" s="37">
        <v>-0.1061242819</v>
      </c>
      <c r="Q53" s="37">
        <v>-0.0937324762</v>
      </c>
      <c r="R53" s="37">
        <v>-0.066819787</v>
      </c>
      <c r="S53" s="37">
        <v>-0.0568746328</v>
      </c>
      <c r="T53" s="37">
        <v>-0.070553422</v>
      </c>
      <c r="U53" s="37">
        <v>-0.0816963911</v>
      </c>
      <c r="V53" s="37">
        <v>-0.0783936977</v>
      </c>
      <c r="W53" s="37">
        <v>-0.0321931839</v>
      </c>
      <c r="X53" s="37">
        <v>0.0331593156</v>
      </c>
      <c r="Y53" s="37">
        <v>0.0249224305</v>
      </c>
      <c r="Z53" s="38">
        <v>0.020296514</v>
      </c>
    </row>
    <row r="54" spans="1:26" s="1" customFormat="1" ht="12.75">
      <c r="A54" s="8">
        <v>13045</v>
      </c>
      <c r="B54" s="54" t="s">
        <v>43</v>
      </c>
      <c r="C54" s="59">
        <v>-0.1311507225</v>
      </c>
      <c r="D54" s="31">
        <v>-0.1164240837</v>
      </c>
      <c r="E54" s="31">
        <v>-0.0654017925</v>
      </c>
      <c r="F54" s="31">
        <v>-0.0588070154</v>
      </c>
      <c r="G54" s="31">
        <v>-0.0583355427</v>
      </c>
      <c r="H54" s="31">
        <v>-0.0701093674</v>
      </c>
      <c r="I54" s="31">
        <v>-0.1742352247</v>
      </c>
      <c r="J54" s="31">
        <v>-0.2124541998</v>
      </c>
      <c r="K54" s="31">
        <v>-0.1553797722</v>
      </c>
      <c r="L54" s="31">
        <v>-0.1390215158</v>
      </c>
      <c r="M54" s="31">
        <v>-0.1050810814</v>
      </c>
      <c r="N54" s="31">
        <v>-0.1324272156</v>
      </c>
      <c r="O54" s="31">
        <v>-0.2005546093</v>
      </c>
      <c r="P54" s="31">
        <v>-0.1861120462</v>
      </c>
      <c r="Q54" s="31">
        <v>-0.1789159775</v>
      </c>
      <c r="R54" s="31">
        <v>-0.146730423</v>
      </c>
      <c r="S54" s="31">
        <v>-0.1331241131</v>
      </c>
      <c r="T54" s="31">
        <v>-0.1368737221</v>
      </c>
      <c r="U54" s="31">
        <v>-0.1446382999</v>
      </c>
      <c r="V54" s="31">
        <v>-0.1481186152</v>
      </c>
      <c r="W54" s="31">
        <v>-0.0891849995</v>
      </c>
      <c r="X54" s="31">
        <v>0.0050345659</v>
      </c>
      <c r="Y54" s="31">
        <v>-0.0054478645</v>
      </c>
      <c r="Z54" s="35">
        <v>-0.0367929935</v>
      </c>
    </row>
    <row r="55" spans="1:26" s="1" customFormat="1" ht="12.75">
      <c r="A55" s="8">
        <v>13050</v>
      </c>
      <c r="B55" s="54" t="s">
        <v>410</v>
      </c>
      <c r="C55" s="59">
        <v>-0.1317163706</v>
      </c>
      <c r="D55" s="31">
        <v>-0.1205971241</v>
      </c>
      <c r="E55" s="31">
        <v>-0.0702313185</v>
      </c>
      <c r="F55" s="31">
        <v>-0.0637882948</v>
      </c>
      <c r="G55" s="31">
        <v>-0.0635466576</v>
      </c>
      <c r="H55" s="31">
        <v>-0.0760951042</v>
      </c>
      <c r="I55" s="31">
        <v>-0.1767883301</v>
      </c>
      <c r="J55" s="31">
        <v>-0.2112330198</v>
      </c>
      <c r="K55" s="31">
        <v>-0.1552072763</v>
      </c>
      <c r="L55" s="31">
        <v>-0.1377220154</v>
      </c>
      <c r="M55" s="31">
        <v>-0.1037516594</v>
      </c>
      <c r="N55" s="31">
        <v>-0.1320539713</v>
      </c>
      <c r="O55" s="31">
        <v>-0.2002665997</v>
      </c>
      <c r="P55" s="31">
        <v>-0.1868150234</v>
      </c>
      <c r="Q55" s="31">
        <v>-0.1782807112</v>
      </c>
      <c r="R55" s="31">
        <v>-0.1465334892</v>
      </c>
      <c r="S55" s="31">
        <v>-0.1322785616</v>
      </c>
      <c r="T55" s="31">
        <v>-0.1357963085</v>
      </c>
      <c r="U55" s="31">
        <v>-0.1441248655</v>
      </c>
      <c r="V55" s="31">
        <v>-0.1478332281</v>
      </c>
      <c r="W55" s="31">
        <v>-0.0922143459</v>
      </c>
      <c r="X55" s="31">
        <v>-0.0001444817</v>
      </c>
      <c r="Y55" s="31">
        <v>-0.0099108219</v>
      </c>
      <c r="Z55" s="35">
        <v>-0.0387955904</v>
      </c>
    </row>
    <row r="56" spans="1:26" s="1" customFormat="1" ht="12.75">
      <c r="A56" s="8">
        <v>13055</v>
      </c>
      <c r="B56" s="54" t="s">
        <v>411</v>
      </c>
      <c r="C56" s="59">
        <v>-0.131901145</v>
      </c>
      <c r="D56" s="31">
        <v>-0.1207596064</v>
      </c>
      <c r="E56" s="31">
        <v>-0.0703911781</v>
      </c>
      <c r="F56" s="31">
        <v>-0.063939929</v>
      </c>
      <c r="G56" s="31">
        <v>-0.0637007952</v>
      </c>
      <c r="H56" s="31">
        <v>-0.0762585402</v>
      </c>
      <c r="I56" s="31">
        <v>-0.1770403385</v>
      </c>
      <c r="J56" s="31">
        <v>-0.211617589</v>
      </c>
      <c r="K56" s="31">
        <v>-0.1555851698</v>
      </c>
      <c r="L56" s="31">
        <v>-0.1381186247</v>
      </c>
      <c r="M56" s="31">
        <v>-0.1041344404</v>
      </c>
      <c r="N56" s="31">
        <v>-0.1324470043</v>
      </c>
      <c r="O56" s="31">
        <v>-0.2006858587</v>
      </c>
      <c r="P56" s="31">
        <v>-0.1871960163</v>
      </c>
      <c r="Q56" s="31">
        <v>-0.1786812544</v>
      </c>
      <c r="R56" s="31">
        <v>-0.1468954086</v>
      </c>
      <c r="S56" s="31">
        <v>-0.1326117516</v>
      </c>
      <c r="T56" s="31">
        <v>-0.1360709667</v>
      </c>
      <c r="U56" s="31">
        <v>-0.1443940401</v>
      </c>
      <c r="V56" s="31">
        <v>-0.1481159925</v>
      </c>
      <c r="W56" s="31">
        <v>-0.0924537182</v>
      </c>
      <c r="X56" s="31">
        <v>-0.000295639</v>
      </c>
      <c r="Y56" s="31">
        <v>-0.0100759268</v>
      </c>
      <c r="Z56" s="35">
        <v>-0.0390297174</v>
      </c>
    </row>
    <row r="57" spans="1:26" s="1" customFormat="1" ht="12.75">
      <c r="A57" s="8">
        <v>13056</v>
      </c>
      <c r="B57" s="54" t="s">
        <v>412</v>
      </c>
      <c r="C57" s="59">
        <v>-0.0527173281</v>
      </c>
      <c r="D57" s="31">
        <v>-0.0483776331</v>
      </c>
      <c r="E57" s="31">
        <v>-0.0011222363</v>
      </c>
      <c r="F57" s="31">
        <v>-0.0011777878</v>
      </c>
      <c r="G57" s="31">
        <v>-0.0019874573</v>
      </c>
      <c r="H57" s="31">
        <v>-0.0096179247</v>
      </c>
      <c r="I57" s="31">
        <v>-0.0628288984</v>
      </c>
      <c r="J57" s="31">
        <v>-0.0918710232</v>
      </c>
      <c r="K57" s="31">
        <v>-0.0462505817</v>
      </c>
      <c r="L57" s="31">
        <v>-0.0325635672</v>
      </c>
      <c r="M57" s="31">
        <v>-0.0083295107</v>
      </c>
      <c r="N57" s="31">
        <v>-0.0230162144</v>
      </c>
      <c r="O57" s="31">
        <v>-0.0818684101</v>
      </c>
      <c r="P57" s="31">
        <v>-0.0748209953</v>
      </c>
      <c r="Q57" s="31">
        <v>-0.0602526665</v>
      </c>
      <c r="R57" s="31">
        <v>-0.0347515345</v>
      </c>
      <c r="S57" s="31">
        <v>-0.0241607428</v>
      </c>
      <c r="T57" s="31">
        <v>-0.0402559042</v>
      </c>
      <c r="U57" s="31">
        <v>-0.0543993711</v>
      </c>
      <c r="V57" s="31">
        <v>-0.0479928255</v>
      </c>
      <c r="W57" s="31">
        <v>-0.0107471943</v>
      </c>
      <c r="X57" s="31">
        <v>0.0378239751</v>
      </c>
      <c r="Y57" s="31">
        <v>0.0307459235</v>
      </c>
      <c r="Z57" s="35">
        <v>0.0310844779</v>
      </c>
    </row>
    <row r="58" spans="1:26" s="1" customFormat="1" ht="12.75">
      <c r="A58" s="39">
        <v>13057</v>
      </c>
      <c r="B58" s="55" t="s">
        <v>44</v>
      </c>
      <c r="C58" s="60">
        <v>-0.134557724</v>
      </c>
      <c r="D58" s="37">
        <v>-0.1251561642</v>
      </c>
      <c r="E58" s="37">
        <v>-0.0777699947</v>
      </c>
      <c r="F58" s="37">
        <v>-0.071177721</v>
      </c>
      <c r="G58" s="37">
        <v>-0.0712200403</v>
      </c>
      <c r="H58" s="37">
        <v>-0.083968401</v>
      </c>
      <c r="I58" s="37"/>
      <c r="J58" s="37"/>
      <c r="K58" s="37"/>
      <c r="L58" s="37"/>
      <c r="M58" s="37">
        <v>-0.1361914873</v>
      </c>
      <c r="N58" s="37">
        <v>-0.1736880541</v>
      </c>
      <c r="O58" s="37">
        <v>-0.233992815</v>
      </c>
      <c r="P58" s="37">
        <v>-0.2172626257</v>
      </c>
      <c r="Q58" s="37">
        <v>-0.2184997797</v>
      </c>
      <c r="R58" s="37">
        <v>-0.1792869568</v>
      </c>
      <c r="S58" s="37">
        <v>-0.1309598684</v>
      </c>
      <c r="T58" s="37">
        <v>-0.1348774433</v>
      </c>
      <c r="U58" s="37">
        <v>-0.1435476542</v>
      </c>
      <c r="V58" s="37">
        <v>-0.1489607096</v>
      </c>
      <c r="W58" s="37">
        <v>-0.0901432037</v>
      </c>
      <c r="X58" s="37">
        <v>-1.04904E-05</v>
      </c>
      <c r="Y58" s="37"/>
      <c r="Z58" s="38"/>
    </row>
    <row r="59" spans="1:26" s="1" customFormat="1" ht="12.75">
      <c r="A59" s="8">
        <v>13060</v>
      </c>
      <c r="B59" s="54" t="s">
        <v>45</v>
      </c>
      <c r="C59" s="59">
        <v>-0.1333432198</v>
      </c>
      <c r="D59" s="31">
        <v>-0.1206835508</v>
      </c>
      <c r="E59" s="31">
        <v>-0.0696978569</v>
      </c>
      <c r="F59" s="31">
        <v>-0.0632060766</v>
      </c>
      <c r="G59" s="31">
        <v>-0.0631065369</v>
      </c>
      <c r="H59" s="31">
        <v>-0.0754132271</v>
      </c>
      <c r="I59" s="31">
        <v>-0.1778068542</v>
      </c>
      <c r="J59" s="31">
        <v>-0.2179123163</v>
      </c>
      <c r="K59" s="31">
        <v>-0.1613209248</v>
      </c>
      <c r="L59" s="31">
        <v>-0.144605279</v>
      </c>
      <c r="M59" s="31">
        <v>-0.10985744</v>
      </c>
      <c r="N59" s="31">
        <v>-0.1378774643</v>
      </c>
      <c r="O59" s="31">
        <v>-0.2060767412</v>
      </c>
      <c r="P59" s="31">
        <v>-0.1870632172</v>
      </c>
      <c r="Q59" s="31">
        <v>-0.1792640686</v>
      </c>
      <c r="R59" s="31">
        <v>-0.1472859383</v>
      </c>
      <c r="S59" s="31">
        <v>-0.1329305172</v>
      </c>
      <c r="T59" s="31">
        <v>-0.1368671656</v>
      </c>
      <c r="U59" s="31">
        <v>-0.1453868151</v>
      </c>
      <c r="V59" s="31">
        <v>-0.1491818428</v>
      </c>
      <c r="W59" s="31">
        <v>-0.0910695791</v>
      </c>
      <c r="X59" s="31">
        <v>0.001401484</v>
      </c>
      <c r="Y59" s="31">
        <v>-0.0101287365</v>
      </c>
      <c r="Z59" s="35">
        <v>-0.0386205912</v>
      </c>
    </row>
    <row r="60" spans="1:26" s="1" customFormat="1" ht="12.75">
      <c r="A60" s="8">
        <v>13063</v>
      </c>
      <c r="B60" s="54" t="s">
        <v>413</v>
      </c>
      <c r="C60" s="59">
        <v>-0.0510799885</v>
      </c>
      <c r="D60" s="31">
        <v>-0.0466362238</v>
      </c>
      <c r="E60" s="31">
        <v>-0.0001447201</v>
      </c>
      <c r="F60" s="31">
        <v>-0.0004632473</v>
      </c>
      <c r="G60" s="31">
        <v>-0.0019657612</v>
      </c>
      <c r="H60" s="31">
        <v>-0.0090613365</v>
      </c>
      <c r="I60" s="31">
        <v>-0.0647610426</v>
      </c>
      <c r="J60" s="31">
        <v>-0.0902377367</v>
      </c>
      <c r="K60" s="31">
        <v>-0.0454850197</v>
      </c>
      <c r="L60" s="31">
        <v>-0.03127563</v>
      </c>
      <c r="M60" s="31">
        <v>-0.0072376728</v>
      </c>
      <c r="N60" s="31">
        <v>-0.0210039616</v>
      </c>
      <c r="O60" s="31">
        <v>-0.0798892975</v>
      </c>
      <c r="P60" s="31">
        <v>-0.0722099543</v>
      </c>
      <c r="Q60" s="31">
        <v>-0.0570921898</v>
      </c>
      <c r="R60" s="31">
        <v>-0.0320386887</v>
      </c>
      <c r="S60" s="31">
        <v>-0.0217915773</v>
      </c>
      <c r="T60" s="31">
        <v>-0.0393810272</v>
      </c>
      <c r="U60" s="31">
        <v>-0.0554051399</v>
      </c>
      <c r="V60" s="31">
        <v>-0.0511544943</v>
      </c>
      <c r="W60" s="31">
        <v>-0.0174920559</v>
      </c>
      <c r="X60" s="31">
        <v>0.0264923573</v>
      </c>
      <c r="Y60" s="31">
        <v>0.0219820738</v>
      </c>
      <c r="Z60" s="35">
        <v>0.0258681178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-0.1035350561</v>
      </c>
      <c r="D62" s="31">
        <v>-0.09704566</v>
      </c>
      <c r="E62" s="31">
        <v>-0.0473283529</v>
      </c>
      <c r="F62" s="31">
        <v>-0.0429147482</v>
      </c>
      <c r="G62" s="31">
        <v>-0.0422604084</v>
      </c>
      <c r="H62" s="31">
        <v>-0.0535538197</v>
      </c>
      <c r="I62" s="31">
        <v>-0.1390749216</v>
      </c>
      <c r="J62" s="31">
        <v>-0.1798968315</v>
      </c>
      <c r="K62" s="31">
        <v>-0.1249082088</v>
      </c>
      <c r="L62" s="31">
        <v>-0.1055393219</v>
      </c>
      <c r="M62" s="31">
        <v>-0.0725721121</v>
      </c>
      <c r="N62" s="31">
        <v>-0.1005078554</v>
      </c>
      <c r="O62" s="31">
        <v>-0.1664859056</v>
      </c>
      <c r="P62" s="31">
        <v>-0.1575678587</v>
      </c>
      <c r="Q62" s="31">
        <v>-0.1467564106</v>
      </c>
      <c r="R62" s="31">
        <v>-0.1187161207</v>
      </c>
      <c r="S62" s="31">
        <v>-0.1057159901</v>
      </c>
      <c r="T62" s="31">
        <v>-0.1142863035</v>
      </c>
      <c r="U62" s="31">
        <v>-0.1246439219</v>
      </c>
      <c r="V62" s="31">
        <v>-0.1270672083</v>
      </c>
      <c r="W62" s="31">
        <v>-0.0742791891</v>
      </c>
      <c r="X62" s="31">
        <v>0.0098960996</v>
      </c>
      <c r="Y62" s="31">
        <v>0.0040283799</v>
      </c>
      <c r="Z62" s="35">
        <v>-0.0090684891</v>
      </c>
    </row>
    <row r="63" spans="1:26" s="1" customFormat="1" ht="12.75">
      <c r="A63" s="39">
        <v>13075</v>
      </c>
      <c r="B63" s="55" t="s">
        <v>48</v>
      </c>
      <c r="C63" s="60">
        <v>-0.1442703009</v>
      </c>
      <c r="D63" s="37">
        <v>-0.1105308533</v>
      </c>
      <c r="E63" s="37">
        <v>-0.0566290617</v>
      </c>
      <c r="F63" s="37">
        <v>-0.0477381945</v>
      </c>
      <c r="G63" s="37">
        <v>-0.0455071926</v>
      </c>
      <c r="H63" s="37">
        <v>-0.0547151566</v>
      </c>
      <c r="I63" s="37">
        <v>-0.1832216978</v>
      </c>
      <c r="J63" s="37">
        <v>-0.2410638332</v>
      </c>
      <c r="K63" s="37">
        <v>-0.1781870127</v>
      </c>
      <c r="L63" s="37">
        <v>-0.1694700718</v>
      </c>
      <c r="M63" s="37">
        <v>-0.1365294456</v>
      </c>
      <c r="N63" s="37">
        <v>-0.157987237</v>
      </c>
      <c r="O63" s="37">
        <v>-0.2278772593</v>
      </c>
      <c r="P63" s="37">
        <v>-0.2119905949</v>
      </c>
      <c r="Q63" s="37">
        <v>-0.2135329247</v>
      </c>
      <c r="R63" s="37">
        <v>-0.1756596565</v>
      </c>
      <c r="S63" s="37">
        <v>-0.1647853851</v>
      </c>
      <c r="T63" s="37">
        <v>-0.1658542156</v>
      </c>
      <c r="U63" s="37">
        <v>-0.1681624651</v>
      </c>
      <c r="V63" s="37">
        <v>-0.170620203</v>
      </c>
      <c r="W63" s="37">
        <v>-0.0928997993</v>
      </c>
      <c r="X63" s="37">
        <v>0.0215575099</v>
      </c>
      <c r="Y63" s="37">
        <v>0.0052929521</v>
      </c>
      <c r="Z63" s="38">
        <v>-0.0444235802</v>
      </c>
    </row>
    <row r="64" spans="1:26" s="1" customFormat="1" ht="12.75">
      <c r="A64" s="8">
        <v>14000</v>
      </c>
      <c r="B64" s="54" t="s">
        <v>49</v>
      </c>
      <c r="C64" s="59">
        <v>-0.078884244</v>
      </c>
      <c r="D64" s="31">
        <v>-0.0718228817</v>
      </c>
      <c r="E64" s="31">
        <v>-0.015999198</v>
      </c>
      <c r="F64" s="31">
        <v>-0.0149303675</v>
      </c>
      <c r="G64" s="31">
        <v>-0.0071928501</v>
      </c>
      <c r="H64" s="31">
        <v>-0.0192021132</v>
      </c>
      <c r="I64" s="31">
        <v>-0.0362261534</v>
      </c>
      <c r="J64" s="31">
        <v>-0.0693842173</v>
      </c>
      <c r="K64" s="31">
        <v>-0.0301026106</v>
      </c>
      <c r="L64" s="31">
        <v>-0.0223250389</v>
      </c>
      <c r="M64" s="31">
        <v>-0.0017011166</v>
      </c>
      <c r="N64" s="31">
        <v>0.0069614649</v>
      </c>
      <c r="O64" s="31">
        <v>-0.0416169167</v>
      </c>
      <c r="P64" s="31">
        <v>-0.0421617031</v>
      </c>
      <c r="Q64" s="31">
        <v>-0.0349110365</v>
      </c>
      <c r="R64" s="31">
        <v>-0.0094588995</v>
      </c>
      <c r="S64" s="31">
        <v>-0.0090515614</v>
      </c>
      <c r="T64" s="31">
        <v>-0.0323019028</v>
      </c>
      <c r="U64" s="31">
        <v>-0.0529463291</v>
      </c>
      <c r="V64" s="31">
        <v>-0.0631681681</v>
      </c>
      <c r="W64" s="31">
        <v>-0.0581308603</v>
      </c>
      <c r="X64" s="31">
        <v>-0.034326911</v>
      </c>
      <c r="Y64" s="31">
        <v>-0.0273673534</v>
      </c>
      <c r="Z64" s="35">
        <v>-0.0139294863</v>
      </c>
    </row>
    <row r="65" spans="1:26" s="1" customFormat="1" ht="12.75">
      <c r="A65" s="8">
        <v>14001</v>
      </c>
      <c r="B65" s="54" t="s">
        <v>414</v>
      </c>
      <c r="C65" s="59">
        <v>-0.0838363171</v>
      </c>
      <c r="D65" s="31">
        <v>-0.0780432224</v>
      </c>
      <c r="E65" s="31">
        <v>-0.0246669054</v>
      </c>
      <c r="F65" s="31">
        <v>-0.0226676464</v>
      </c>
      <c r="G65" s="31">
        <v>-0.0185043812</v>
      </c>
      <c r="H65" s="31">
        <v>-0.0297709703</v>
      </c>
      <c r="I65" s="31">
        <v>-0.0624541044</v>
      </c>
      <c r="J65" s="31">
        <v>-0.0941349268</v>
      </c>
      <c r="K65" s="31">
        <v>-0.0502692461</v>
      </c>
      <c r="L65" s="31">
        <v>-0.0412988663</v>
      </c>
      <c r="M65" s="31">
        <v>-0.0190922022</v>
      </c>
      <c r="N65" s="31">
        <v>-0.0248658657</v>
      </c>
      <c r="O65" s="31">
        <v>-0.079436779</v>
      </c>
      <c r="P65" s="31">
        <v>-0.0754270554</v>
      </c>
      <c r="Q65" s="31">
        <v>-0.0616383553</v>
      </c>
      <c r="R65" s="31">
        <v>-0.0350575447</v>
      </c>
      <c r="S65" s="31">
        <v>-0.0270305872</v>
      </c>
      <c r="T65" s="31">
        <v>-0.0467714071</v>
      </c>
      <c r="U65" s="31">
        <v>-0.0674520731</v>
      </c>
      <c r="V65" s="31">
        <v>-0.0696576834</v>
      </c>
      <c r="W65" s="31">
        <v>-0.050894618</v>
      </c>
      <c r="X65" s="31">
        <v>-0.0196048021</v>
      </c>
      <c r="Y65" s="31">
        <v>-0.0149432421</v>
      </c>
      <c r="Z65" s="35">
        <v>-0.0033680201</v>
      </c>
    </row>
    <row r="66" spans="1:26" s="1" customFormat="1" ht="12.75">
      <c r="A66" s="8">
        <v>14002</v>
      </c>
      <c r="B66" s="54" t="s">
        <v>50</v>
      </c>
      <c r="C66" s="59">
        <v>-0.1039015055</v>
      </c>
      <c r="D66" s="31">
        <v>-0.1064252853</v>
      </c>
      <c r="E66" s="31">
        <v>-0.049241662</v>
      </c>
      <c r="F66" s="31">
        <v>-0.0454446077</v>
      </c>
      <c r="G66" s="31">
        <v>-0.0410408974</v>
      </c>
      <c r="H66" s="31">
        <v>-0.0575239658</v>
      </c>
      <c r="I66" s="31">
        <v>-0.1102833748</v>
      </c>
      <c r="J66" s="31">
        <v>-0.1159740686</v>
      </c>
      <c r="K66" s="31">
        <v>-0.064725399</v>
      </c>
      <c r="L66" s="31">
        <v>-0.0347100496</v>
      </c>
      <c r="M66" s="31">
        <v>-0.0103104115</v>
      </c>
      <c r="N66" s="31">
        <v>-0.0367920399</v>
      </c>
      <c r="O66" s="31">
        <v>-0.0953587294</v>
      </c>
      <c r="P66" s="31">
        <v>-0.0859605074</v>
      </c>
      <c r="Q66" s="31">
        <v>-0.0630880594</v>
      </c>
      <c r="R66" s="31">
        <v>-0.0492619276</v>
      </c>
      <c r="S66" s="31">
        <v>-0.034422636</v>
      </c>
      <c r="T66" s="31">
        <v>-0.0625808239</v>
      </c>
      <c r="U66" s="31">
        <v>-0.0870319605</v>
      </c>
      <c r="V66" s="31">
        <v>-0.0862988234</v>
      </c>
      <c r="W66" s="31">
        <v>-0.0600662231</v>
      </c>
      <c r="X66" s="31">
        <v>-0.0161194801</v>
      </c>
      <c r="Y66" s="31">
        <v>-0.0087096691</v>
      </c>
      <c r="Z66" s="35">
        <v>-0.0011880398</v>
      </c>
    </row>
    <row r="67" spans="1:26" s="1" customFormat="1" ht="12.75">
      <c r="A67" s="8">
        <v>14005</v>
      </c>
      <c r="B67" s="54" t="s">
        <v>51</v>
      </c>
      <c r="C67" s="59">
        <v>-0.1499605179</v>
      </c>
      <c r="D67" s="31">
        <v>-0.1591069698</v>
      </c>
      <c r="E67" s="31">
        <v>-0.0958708525</v>
      </c>
      <c r="F67" s="31">
        <v>-0.0950107574</v>
      </c>
      <c r="G67" s="31">
        <v>-0.0860158205</v>
      </c>
      <c r="H67" s="31">
        <v>-0.1012299061</v>
      </c>
      <c r="I67" s="31">
        <v>-0.148604393</v>
      </c>
      <c r="J67" s="31">
        <v>-0.1588836908</v>
      </c>
      <c r="K67" s="31">
        <v>-0.1015250683</v>
      </c>
      <c r="L67" s="31">
        <v>-0.0591673851</v>
      </c>
      <c r="M67" s="31">
        <v>-0.0229905844</v>
      </c>
      <c r="N67" s="31">
        <v>-0.0442868471</v>
      </c>
      <c r="O67" s="31">
        <v>-0.1035499573</v>
      </c>
      <c r="P67" s="31">
        <v>-0.1026669741</v>
      </c>
      <c r="Q67" s="31">
        <v>-0.0922464132</v>
      </c>
      <c r="R67" s="31">
        <v>-0.0811122656</v>
      </c>
      <c r="S67" s="31">
        <v>-0.0648627281</v>
      </c>
      <c r="T67" s="31">
        <v>-0.0906043053</v>
      </c>
      <c r="U67" s="31">
        <v>-0.1258592606</v>
      </c>
      <c r="V67" s="31">
        <v>-0.131953001</v>
      </c>
      <c r="W67" s="31">
        <v>-0.1176451445</v>
      </c>
      <c r="X67" s="31">
        <v>-0.0601480007</v>
      </c>
      <c r="Y67" s="31">
        <v>-0.0458137989</v>
      </c>
      <c r="Z67" s="35">
        <v>-0.0359851122</v>
      </c>
    </row>
    <row r="68" spans="1:26" s="1" customFormat="1" ht="12.75">
      <c r="A68" s="39">
        <v>14007</v>
      </c>
      <c r="B68" s="55" t="s">
        <v>52</v>
      </c>
      <c r="C68" s="60">
        <v>-0.1052793264</v>
      </c>
      <c r="D68" s="37">
        <v>-0.0999529362</v>
      </c>
      <c r="E68" s="37">
        <v>-0.0385248661</v>
      </c>
      <c r="F68" s="37">
        <v>-0.0383499861</v>
      </c>
      <c r="G68" s="37">
        <v>-0.0316209793</v>
      </c>
      <c r="H68" s="37">
        <v>-0.0401684046</v>
      </c>
      <c r="I68" s="37">
        <v>-0.0515731573</v>
      </c>
      <c r="J68" s="37">
        <v>-0.0864259005</v>
      </c>
      <c r="K68" s="37">
        <v>-0.0451225042</v>
      </c>
      <c r="L68" s="37">
        <v>-0.0352421999</v>
      </c>
      <c r="M68" s="37">
        <v>-0.0121293068</v>
      </c>
      <c r="N68" s="37">
        <v>-0.000754118</v>
      </c>
      <c r="O68" s="37">
        <v>-0.0518176556</v>
      </c>
      <c r="P68" s="37">
        <v>-0.0551110506</v>
      </c>
      <c r="Q68" s="37">
        <v>-0.0521534681</v>
      </c>
      <c r="R68" s="37">
        <v>-0.0242809057</v>
      </c>
      <c r="S68" s="37">
        <v>-0.0215393305</v>
      </c>
      <c r="T68" s="37">
        <v>-0.0477422476</v>
      </c>
      <c r="U68" s="37">
        <v>-0.0672926903</v>
      </c>
      <c r="V68" s="37">
        <v>-0.0824445486</v>
      </c>
      <c r="W68" s="37">
        <v>-0.0870429277</v>
      </c>
      <c r="X68" s="37">
        <v>-0.068392396</v>
      </c>
      <c r="Y68" s="37">
        <v>-0.0595841408</v>
      </c>
      <c r="Z68" s="38">
        <v>-0.0436964035</v>
      </c>
    </row>
    <row r="69" spans="1:26" s="1" customFormat="1" ht="12.75">
      <c r="A69" s="8">
        <v>14010</v>
      </c>
      <c r="B69" s="54" t="s">
        <v>53</v>
      </c>
      <c r="C69" s="59">
        <v>-0.1307982206</v>
      </c>
      <c r="D69" s="31">
        <v>-0.1412944794</v>
      </c>
      <c r="E69" s="31">
        <v>-0.0843309164</v>
      </c>
      <c r="F69" s="31">
        <v>-0.0807583332</v>
      </c>
      <c r="G69" s="31">
        <v>-0.0747214556</v>
      </c>
      <c r="H69" s="31">
        <v>-0.0904542208</v>
      </c>
      <c r="I69" s="31">
        <v>-0.1409355402</v>
      </c>
      <c r="J69" s="31">
        <v>-0.138297081</v>
      </c>
      <c r="K69" s="31">
        <v>-0.0873978138</v>
      </c>
      <c r="L69" s="31">
        <v>-0.0527080297</v>
      </c>
      <c r="M69" s="31">
        <v>-0.0259057283</v>
      </c>
      <c r="N69" s="31">
        <v>-0.0565775633</v>
      </c>
      <c r="O69" s="31">
        <v>-0.1180509329</v>
      </c>
      <c r="P69" s="31">
        <v>-0.1107180119</v>
      </c>
      <c r="Q69" s="31">
        <v>-0.0873837471</v>
      </c>
      <c r="R69" s="31">
        <v>-0.0795059204</v>
      </c>
      <c r="S69" s="31">
        <v>-0.0573841333</v>
      </c>
      <c r="T69" s="31">
        <v>-0.0834622383</v>
      </c>
      <c r="U69" s="31">
        <v>-0.1103293896</v>
      </c>
      <c r="V69" s="31">
        <v>-0.1100153923</v>
      </c>
      <c r="W69" s="31">
        <v>-0.0844882727</v>
      </c>
      <c r="X69" s="31">
        <v>-0.0326912403</v>
      </c>
      <c r="Y69" s="31">
        <v>-0.0243834257</v>
      </c>
      <c r="Z69" s="35">
        <v>-0.0185976028</v>
      </c>
    </row>
    <row r="70" spans="1:26" s="1" customFormat="1" ht="12.75">
      <c r="A70" s="8">
        <v>14025</v>
      </c>
      <c r="B70" s="54" t="s">
        <v>54</v>
      </c>
      <c r="C70" s="59">
        <v>-0.1248255968</v>
      </c>
      <c r="D70" s="31">
        <v>-0.1350818872</v>
      </c>
      <c r="E70" s="31">
        <v>-0.0797616243</v>
      </c>
      <c r="F70" s="31">
        <v>-0.075787425</v>
      </c>
      <c r="G70" s="31">
        <v>-0.0705494881</v>
      </c>
      <c r="H70" s="31">
        <v>-0.0859414339</v>
      </c>
      <c r="I70" s="31">
        <v>-0.1392109394</v>
      </c>
      <c r="J70" s="31">
        <v>-0.1323891878</v>
      </c>
      <c r="K70" s="31">
        <v>-0.0813798904</v>
      </c>
      <c r="L70" s="31">
        <v>-0.0489752293</v>
      </c>
      <c r="M70" s="31">
        <v>-0.0248491764</v>
      </c>
      <c r="N70" s="31">
        <v>-0.0577938557</v>
      </c>
      <c r="O70" s="31">
        <v>-0.120144248</v>
      </c>
      <c r="P70" s="31">
        <v>-0.1112376451</v>
      </c>
      <c r="Q70" s="31">
        <v>-0.0851840973</v>
      </c>
      <c r="R70" s="31">
        <v>-0.0777225494</v>
      </c>
      <c r="S70" s="31">
        <v>-0.0534003973</v>
      </c>
      <c r="T70" s="31">
        <v>-0.0786091089</v>
      </c>
      <c r="U70" s="31">
        <v>-0.1035157442</v>
      </c>
      <c r="V70" s="31">
        <v>-0.1022133827</v>
      </c>
      <c r="W70" s="31">
        <v>-0.0736311674</v>
      </c>
      <c r="X70" s="31">
        <v>-0.023337245</v>
      </c>
      <c r="Y70" s="31">
        <v>-0.0169501305</v>
      </c>
      <c r="Z70" s="35">
        <v>-0.0126311779</v>
      </c>
    </row>
    <row r="71" spans="1:26" s="1" customFormat="1" ht="12.75">
      <c r="A71" s="8">
        <v>14030</v>
      </c>
      <c r="B71" s="54" t="s">
        <v>55</v>
      </c>
      <c r="C71" s="59">
        <v>-0.0687047243</v>
      </c>
      <c r="D71" s="31">
        <v>-0.0670874119</v>
      </c>
      <c r="E71" s="31">
        <v>-0.0132651329</v>
      </c>
      <c r="F71" s="31">
        <v>-0.0126535892</v>
      </c>
      <c r="G71" s="31">
        <v>-0.0062315464</v>
      </c>
      <c r="H71" s="31">
        <v>-0.0148909092</v>
      </c>
      <c r="I71" s="31">
        <v>-0.0151311159</v>
      </c>
      <c r="J71" s="31">
        <v>-0.0456696749</v>
      </c>
      <c r="K71" s="31">
        <v>-0.0030515194</v>
      </c>
      <c r="L71" s="31">
        <v>-0.0063048601</v>
      </c>
      <c r="M71" s="31">
        <v>0.0073879957</v>
      </c>
      <c r="N71" s="31">
        <v>0.0145687461</v>
      </c>
      <c r="O71" s="31">
        <v>-0.0391072035</v>
      </c>
      <c r="P71" s="31">
        <v>-0.0403308868</v>
      </c>
      <c r="Q71" s="31">
        <v>-0.0359244347</v>
      </c>
      <c r="R71" s="31">
        <v>-0.008282423</v>
      </c>
      <c r="S71" s="31">
        <v>-0.0068291426</v>
      </c>
      <c r="T71" s="31">
        <v>-0.0225628614</v>
      </c>
      <c r="U71" s="31">
        <v>-0.0315806866</v>
      </c>
      <c r="V71" s="31">
        <v>-0.0472061634</v>
      </c>
      <c r="W71" s="31">
        <v>-0.0509681702</v>
      </c>
      <c r="X71" s="31">
        <v>-0.0403059721</v>
      </c>
      <c r="Y71" s="31">
        <v>-0.0373413563</v>
      </c>
      <c r="Z71" s="35">
        <v>-0.0252227783</v>
      </c>
    </row>
    <row r="72" spans="1:26" s="1" customFormat="1" ht="12.75">
      <c r="A72" s="8">
        <v>14035</v>
      </c>
      <c r="B72" s="54" t="s">
        <v>56</v>
      </c>
      <c r="C72" s="59">
        <v>-0.118500948</v>
      </c>
      <c r="D72" s="31">
        <v>-0.1309506893</v>
      </c>
      <c r="E72" s="31">
        <v>-0.0762264729</v>
      </c>
      <c r="F72" s="31">
        <v>-0.0724149942</v>
      </c>
      <c r="G72" s="31">
        <v>-0.0670155287</v>
      </c>
      <c r="H72" s="31">
        <v>-0.0825426579</v>
      </c>
      <c r="I72" s="31">
        <v>-0.1300667524</v>
      </c>
      <c r="J72" s="31">
        <v>-0.1221446991</v>
      </c>
      <c r="K72" s="31">
        <v>-0.0735102892</v>
      </c>
      <c r="L72" s="31">
        <v>-0.0408557653</v>
      </c>
      <c r="M72" s="31">
        <v>-0.0175043344</v>
      </c>
      <c r="N72" s="31">
        <v>-0.05060184</v>
      </c>
      <c r="O72" s="31">
        <v>-0.1121371984</v>
      </c>
      <c r="P72" s="31">
        <v>-0.1031906605</v>
      </c>
      <c r="Q72" s="31">
        <v>-0.0767189264</v>
      </c>
      <c r="R72" s="31">
        <v>-0.0703185797</v>
      </c>
      <c r="S72" s="31">
        <v>-0.0453128815</v>
      </c>
      <c r="T72" s="31">
        <v>-0.070988059</v>
      </c>
      <c r="U72" s="31">
        <v>-0.0960701704</v>
      </c>
      <c r="V72" s="31">
        <v>-0.0945532322</v>
      </c>
      <c r="W72" s="31">
        <v>-0.0669007301</v>
      </c>
      <c r="X72" s="31">
        <v>-0.019133687</v>
      </c>
      <c r="Y72" s="31">
        <v>-0.0131243467</v>
      </c>
      <c r="Z72" s="35">
        <v>-0.0080428123</v>
      </c>
    </row>
    <row r="73" spans="1:26" s="1" customFormat="1" ht="12.75">
      <c r="A73" s="39">
        <v>14045</v>
      </c>
      <c r="B73" s="55" t="s">
        <v>57</v>
      </c>
      <c r="C73" s="60">
        <v>-0.1216696501</v>
      </c>
      <c r="D73" s="37">
        <v>-0.1286730766</v>
      </c>
      <c r="E73" s="37">
        <v>-0.0740926266</v>
      </c>
      <c r="F73" s="37">
        <v>-0.0699074268</v>
      </c>
      <c r="G73" s="37">
        <v>-0.0655403137</v>
      </c>
      <c r="H73" s="37">
        <v>-0.0802338123</v>
      </c>
      <c r="I73" s="37">
        <v>-0.1405984163</v>
      </c>
      <c r="J73" s="37">
        <v>-0.1440150738</v>
      </c>
      <c r="K73" s="37">
        <v>-0.0902832747</v>
      </c>
      <c r="L73" s="37">
        <v>-0.0609027147</v>
      </c>
      <c r="M73" s="37">
        <v>-0.0349320173</v>
      </c>
      <c r="N73" s="37">
        <v>-0.0666736364</v>
      </c>
      <c r="O73" s="37">
        <v>-0.1307080984</v>
      </c>
      <c r="P73" s="37">
        <v>-0.1211048365</v>
      </c>
      <c r="Q73" s="37">
        <v>-0.0972832441</v>
      </c>
      <c r="R73" s="37">
        <v>-0.0848056078</v>
      </c>
      <c r="S73" s="37">
        <v>-0.0636825562</v>
      </c>
      <c r="T73" s="37">
        <v>-0.0867028236</v>
      </c>
      <c r="U73" s="37">
        <v>-0.1092205048</v>
      </c>
      <c r="V73" s="37">
        <v>-0.1081278324</v>
      </c>
      <c r="W73" s="37">
        <v>-0.0748188496</v>
      </c>
      <c r="X73" s="37">
        <v>-0.0174492598</v>
      </c>
      <c r="Y73" s="37">
        <v>-0.0126302242</v>
      </c>
      <c r="Z73" s="38">
        <v>-0.0111474991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-0.0834338665</v>
      </c>
      <c r="D75" s="31">
        <v>-0.0736758709</v>
      </c>
      <c r="E75" s="31">
        <v>-0.0209767818</v>
      </c>
      <c r="F75" s="31">
        <v>-0.0173209906</v>
      </c>
      <c r="G75" s="31">
        <v>-0.0145269632</v>
      </c>
      <c r="H75" s="31">
        <v>-0.0249593258</v>
      </c>
      <c r="I75" s="31">
        <v>-0.0611404181</v>
      </c>
      <c r="J75" s="31">
        <v>-0.0960372686</v>
      </c>
      <c r="K75" s="31">
        <v>-0.0531409979</v>
      </c>
      <c r="L75" s="31">
        <v>-0.0492460728</v>
      </c>
      <c r="M75" s="31">
        <v>-0.0278824568</v>
      </c>
      <c r="N75" s="31">
        <v>-0.0297845602</v>
      </c>
      <c r="O75" s="31">
        <v>-0.0835852623</v>
      </c>
      <c r="P75" s="31">
        <v>-0.0803905725</v>
      </c>
      <c r="Q75" s="31">
        <v>-0.0689803362</v>
      </c>
      <c r="R75" s="31">
        <v>-0.0398563147</v>
      </c>
      <c r="S75" s="31">
        <v>-0.0331981182</v>
      </c>
      <c r="T75" s="31">
        <v>-0.0502175093</v>
      </c>
      <c r="U75" s="31">
        <v>-0.0699261427</v>
      </c>
      <c r="V75" s="31">
        <v>-0.0732371807</v>
      </c>
      <c r="W75" s="31">
        <v>-0.057720542</v>
      </c>
      <c r="X75" s="31">
        <v>-0.0289106369</v>
      </c>
      <c r="Y75" s="31">
        <v>-0.0236799717</v>
      </c>
      <c r="Z75" s="35">
        <v>-0.0169383287</v>
      </c>
    </row>
    <row r="76" spans="1:26" s="1" customFormat="1" ht="12.75">
      <c r="A76" s="8">
        <v>14053</v>
      </c>
      <c r="B76" s="54" t="s">
        <v>416</v>
      </c>
      <c r="C76" s="59">
        <v>-0.0764284134</v>
      </c>
      <c r="D76" s="31">
        <v>-0.0711613894</v>
      </c>
      <c r="E76" s="31">
        <v>-0.0181301832</v>
      </c>
      <c r="F76" s="31">
        <v>-0.0158929825</v>
      </c>
      <c r="G76" s="31">
        <v>-0.0120589733</v>
      </c>
      <c r="H76" s="31">
        <v>-0.0230230093</v>
      </c>
      <c r="I76" s="31">
        <v>-0.056732893</v>
      </c>
      <c r="J76" s="31">
        <v>-0.0879526138</v>
      </c>
      <c r="K76" s="31">
        <v>-0.0450555086</v>
      </c>
      <c r="L76" s="31">
        <v>-0.0363740921</v>
      </c>
      <c r="M76" s="31">
        <v>-0.0140453577</v>
      </c>
      <c r="N76" s="31">
        <v>-0.0202078819</v>
      </c>
      <c r="O76" s="31">
        <v>-0.0744684935</v>
      </c>
      <c r="P76" s="31">
        <v>-0.0696098804</v>
      </c>
      <c r="Q76" s="31">
        <v>-0.054097414</v>
      </c>
      <c r="R76" s="31">
        <v>-0.0280327797</v>
      </c>
      <c r="S76" s="31">
        <v>-0.0200179815</v>
      </c>
      <c r="T76" s="31">
        <v>-0.0404949188</v>
      </c>
      <c r="U76" s="31">
        <v>-0.0618927479</v>
      </c>
      <c r="V76" s="31">
        <v>-0.0634796619</v>
      </c>
      <c r="W76" s="31">
        <v>-0.0429409742</v>
      </c>
      <c r="X76" s="31">
        <v>-0.012242198</v>
      </c>
      <c r="Y76" s="31">
        <v>-0.0078724623</v>
      </c>
      <c r="Z76" s="35">
        <v>0.0038229227</v>
      </c>
    </row>
    <row r="77" spans="1:26" s="1" customFormat="1" ht="12.75">
      <c r="A77" s="8">
        <v>14055</v>
      </c>
      <c r="B77" s="54" t="s">
        <v>59</v>
      </c>
      <c r="C77" s="59">
        <v>-0.0802041292</v>
      </c>
      <c r="D77" s="31">
        <v>-0.0762254</v>
      </c>
      <c r="E77" s="31">
        <v>-0.0200701952</v>
      </c>
      <c r="F77" s="31">
        <v>-0.0195051432</v>
      </c>
      <c r="G77" s="31">
        <v>-0.0126962662</v>
      </c>
      <c r="H77" s="31">
        <v>-0.0222090483</v>
      </c>
      <c r="I77" s="31">
        <v>-0.0294575691</v>
      </c>
      <c r="J77" s="31">
        <v>-0.0616602898</v>
      </c>
      <c r="K77" s="31">
        <v>-0.0184434652</v>
      </c>
      <c r="L77" s="31">
        <v>-0.0131809711</v>
      </c>
      <c r="M77" s="31">
        <v>0.0020132065</v>
      </c>
      <c r="N77" s="31">
        <v>0.0114489198</v>
      </c>
      <c r="O77" s="31">
        <v>-0.0398640633</v>
      </c>
      <c r="P77" s="31">
        <v>-0.0413045883</v>
      </c>
      <c r="Q77" s="31">
        <v>-0.0374369621</v>
      </c>
      <c r="R77" s="31">
        <v>-0.0117105246</v>
      </c>
      <c r="S77" s="31">
        <v>-0.0093748569</v>
      </c>
      <c r="T77" s="31">
        <v>-0.0296691656</v>
      </c>
      <c r="U77" s="31">
        <v>-0.0427644253</v>
      </c>
      <c r="V77" s="31">
        <v>-0.058372736</v>
      </c>
      <c r="W77" s="31">
        <v>-0.0600864887</v>
      </c>
      <c r="X77" s="31">
        <v>-0.0441410542</v>
      </c>
      <c r="Y77" s="31">
        <v>-0.0403023958</v>
      </c>
      <c r="Z77" s="35">
        <v>-0.0268855095</v>
      </c>
    </row>
    <row r="78" spans="1:26" s="1" customFormat="1" ht="12.75">
      <c r="A78" s="39">
        <v>14060</v>
      </c>
      <c r="B78" s="55" t="s">
        <v>60</v>
      </c>
      <c r="C78" s="60">
        <v>-0.1150035858</v>
      </c>
      <c r="D78" s="37">
        <v>-0.1187449694</v>
      </c>
      <c r="E78" s="37">
        <v>-0.0657122135</v>
      </c>
      <c r="F78" s="37">
        <v>-0.0617082119</v>
      </c>
      <c r="G78" s="37">
        <v>-0.0585067272</v>
      </c>
      <c r="H78" s="37">
        <v>-0.0720542669</v>
      </c>
      <c r="I78" s="37">
        <v>-0.1387788057</v>
      </c>
      <c r="J78" s="37">
        <v>-0.1526321173</v>
      </c>
      <c r="K78" s="37">
        <v>-0.0985475779</v>
      </c>
      <c r="L78" s="37">
        <v>-0.0719509125</v>
      </c>
      <c r="M78" s="37">
        <v>-0.0436252356</v>
      </c>
      <c r="N78" s="37">
        <v>-0.0740169287</v>
      </c>
      <c r="O78" s="37">
        <v>-0.1388596296</v>
      </c>
      <c r="P78" s="37">
        <v>-0.1293202639</v>
      </c>
      <c r="Q78" s="37">
        <v>-0.1089988947</v>
      </c>
      <c r="R78" s="37">
        <v>-0.0920665264</v>
      </c>
      <c r="S78" s="37">
        <v>-0.0740092993</v>
      </c>
      <c r="T78" s="37">
        <v>-0.0938880444</v>
      </c>
      <c r="U78" s="37">
        <v>-0.1130696535</v>
      </c>
      <c r="V78" s="37">
        <v>-0.1125533581</v>
      </c>
      <c r="W78" s="37">
        <v>-0.0738005638</v>
      </c>
      <c r="X78" s="37">
        <v>-0.0091334581</v>
      </c>
      <c r="Y78" s="37">
        <v>-0.0070419312</v>
      </c>
      <c r="Z78" s="38">
        <v>-0.0083105564</v>
      </c>
    </row>
    <row r="79" spans="1:26" s="1" customFormat="1" ht="12.75">
      <c r="A79" s="8">
        <v>14063</v>
      </c>
      <c r="B79" s="54" t="s">
        <v>61</v>
      </c>
      <c r="C79" s="59">
        <v>-0.0791934729</v>
      </c>
      <c r="D79" s="31">
        <v>-0.0699703693</v>
      </c>
      <c r="E79" s="31">
        <v>-0.0176646709</v>
      </c>
      <c r="F79" s="31">
        <v>-0.0141876936</v>
      </c>
      <c r="G79" s="31">
        <v>-0.0113791227</v>
      </c>
      <c r="H79" s="31">
        <v>-0.0215361118</v>
      </c>
      <c r="I79" s="31">
        <v>-0.0531893969</v>
      </c>
      <c r="J79" s="31">
        <v>-0.087379694</v>
      </c>
      <c r="K79" s="31">
        <v>-0.0442967415</v>
      </c>
      <c r="L79" s="31">
        <v>-0.043192625</v>
      </c>
      <c r="M79" s="31">
        <v>-0.0220803022</v>
      </c>
      <c r="N79" s="31">
        <v>-0.0224590302</v>
      </c>
      <c r="O79" s="31">
        <v>-0.075368166</v>
      </c>
      <c r="P79" s="31">
        <v>-0.0723688602</v>
      </c>
      <c r="Q79" s="31">
        <v>-0.0623110533</v>
      </c>
      <c r="R79" s="31">
        <v>-0.0332196951</v>
      </c>
      <c r="S79" s="31">
        <v>-0.0274361372</v>
      </c>
      <c r="T79" s="31">
        <v>-0.0422363281</v>
      </c>
      <c r="U79" s="31">
        <v>-0.0602999926</v>
      </c>
      <c r="V79" s="31">
        <v>-0.063852191</v>
      </c>
      <c r="W79" s="31">
        <v>-0.0495449305</v>
      </c>
      <c r="X79" s="31">
        <v>-0.0227335691</v>
      </c>
      <c r="Y79" s="31">
        <v>-0.0192184448</v>
      </c>
      <c r="Z79" s="35">
        <v>-0.0125386715</v>
      </c>
    </row>
    <row r="80" spans="1:26" s="1" customFormat="1" ht="12.75">
      <c r="A80" s="8">
        <v>14065</v>
      </c>
      <c r="B80" s="54" t="s">
        <v>62</v>
      </c>
      <c r="C80" s="59">
        <v>-0.0714232922</v>
      </c>
      <c r="D80" s="31">
        <v>-0.0618965626</v>
      </c>
      <c r="E80" s="31">
        <v>-0.0110160112</v>
      </c>
      <c r="F80" s="31">
        <v>-0.0066381693</v>
      </c>
      <c r="G80" s="31">
        <v>-0.0048060417</v>
      </c>
      <c r="H80" s="31">
        <v>-0.0145521164</v>
      </c>
      <c r="I80" s="31">
        <v>-0.0447134972</v>
      </c>
      <c r="J80" s="31">
        <v>-0.0787835121</v>
      </c>
      <c r="K80" s="31">
        <v>-0.0360292196</v>
      </c>
      <c r="L80" s="31">
        <v>-0.0388845205</v>
      </c>
      <c r="M80" s="31">
        <v>-0.0173606873</v>
      </c>
      <c r="N80" s="31">
        <v>-0.0164732933</v>
      </c>
      <c r="O80" s="31">
        <v>-0.0678447485</v>
      </c>
      <c r="P80" s="31">
        <v>-0.0647804737</v>
      </c>
      <c r="Q80" s="31">
        <v>-0.0557608604</v>
      </c>
      <c r="R80" s="31">
        <v>-0.026671052</v>
      </c>
      <c r="S80" s="31">
        <v>-0.0217190981</v>
      </c>
      <c r="T80" s="31">
        <v>-0.0340329409</v>
      </c>
      <c r="U80" s="31">
        <v>-0.0506359339</v>
      </c>
      <c r="V80" s="31">
        <v>-0.0533560514</v>
      </c>
      <c r="W80" s="31">
        <v>-0.0384265184</v>
      </c>
      <c r="X80" s="31">
        <v>-0.0129945278</v>
      </c>
      <c r="Y80" s="31">
        <v>-0.012111783</v>
      </c>
      <c r="Z80" s="35">
        <v>-0.0069692135</v>
      </c>
    </row>
    <row r="81" spans="1:26" s="1" customFormat="1" ht="12.75">
      <c r="A81" s="8">
        <v>14070</v>
      </c>
      <c r="B81" s="54" t="s">
        <v>63</v>
      </c>
      <c r="C81" s="59">
        <v>-0.0895389318</v>
      </c>
      <c r="D81" s="31">
        <v>-0.0829743147</v>
      </c>
      <c r="E81" s="31">
        <v>-0.0291651487</v>
      </c>
      <c r="F81" s="31">
        <v>-0.0272182226</v>
      </c>
      <c r="G81" s="31">
        <v>-0.0228633881</v>
      </c>
      <c r="H81" s="31">
        <v>-0.0339903831</v>
      </c>
      <c r="I81" s="31">
        <v>-0.0645689964</v>
      </c>
      <c r="J81" s="31">
        <v>-0.0978524685</v>
      </c>
      <c r="K81" s="31">
        <v>-0.05461514</v>
      </c>
      <c r="L81" s="31">
        <v>-0.0472503901</v>
      </c>
      <c r="M81" s="31">
        <v>-0.0254454613</v>
      </c>
      <c r="N81" s="31">
        <v>-0.0289119482</v>
      </c>
      <c r="O81" s="31">
        <v>-0.0831696987</v>
      </c>
      <c r="P81" s="31">
        <v>-0.079924345</v>
      </c>
      <c r="Q81" s="31">
        <v>-0.0672051907</v>
      </c>
      <c r="R81" s="31">
        <v>-0.039283514</v>
      </c>
      <c r="S81" s="31">
        <v>-0.032066226</v>
      </c>
      <c r="T81" s="31">
        <v>-0.0513319969</v>
      </c>
      <c r="U81" s="31">
        <v>-0.072312355</v>
      </c>
      <c r="V81" s="31">
        <v>-0.0755915642</v>
      </c>
      <c r="W81" s="31">
        <v>-0.0593252182</v>
      </c>
      <c r="X81" s="31">
        <v>-0.0290131569</v>
      </c>
      <c r="Y81" s="31">
        <v>-0.0235126019</v>
      </c>
      <c r="Z81" s="35">
        <v>-0.0115213394</v>
      </c>
    </row>
    <row r="82" spans="1:26" s="1" customFormat="1" ht="12.75">
      <c r="A82" s="8">
        <v>14075</v>
      </c>
      <c r="B82" s="54" t="s">
        <v>64</v>
      </c>
      <c r="C82" s="59">
        <v>-0.1200944185</v>
      </c>
      <c r="D82" s="31">
        <v>-0.13321805</v>
      </c>
      <c r="E82" s="31">
        <v>-0.078650713</v>
      </c>
      <c r="F82" s="31">
        <v>-0.0748009682</v>
      </c>
      <c r="G82" s="31">
        <v>-0.0694031715</v>
      </c>
      <c r="H82" s="31">
        <v>-0.0849397182</v>
      </c>
      <c r="I82" s="31">
        <v>-0.1327884197</v>
      </c>
      <c r="J82" s="31">
        <v>-0.1233136654</v>
      </c>
      <c r="K82" s="31">
        <v>-0.0743268728</v>
      </c>
      <c r="L82" s="31">
        <v>-0.0414178371</v>
      </c>
      <c r="M82" s="31">
        <v>-0.0184962749</v>
      </c>
      <c r="N82" s="31">
        <v>-0.0525063276</v>
      </c>
      <c r="O82" s="31">
        <v>-0.1142572165</v>
      </c>
      <c r="P82" s="31">
        <v>-0.1051827669</v>
      </c>
      <c r="Q82" s="31">
        <v>-0.0780371428</v>
      </c>
      <c r="R82" s="31">
        <v>-0.072555542</v>
      </c>
      <c r="S82" s="31">
        <v>-0.0463984013</v>
      </c>
      <c r="T82" s="31">
        <v>-0.0720124245</v>
      </c>
      <c r="U82" s="31">
        <v>-0.0970776081</v>
      </c>
      <c r="V82" s="31">
        <v>-0.0953751802</v>
      </c>
      <c r="W82" s="31">
        <v>-0.0675904751</v>
      </c>
      <c r="X82" s="31">
        <v>-0.0202507973</v>
      </c>
      <c r="Y82" s="31">
        <v>-0.0143989325</v>
      </c>
      <c r="Z82" s="35">
        <v>-0.0095127821</v>
      </c>
    </row>
    <row r="83" spans="1:26" s="1" customFormat="1" ht="13.5" thickBot="1">
      <c r="A83" s="40">
        <v>14080</v>
      </c>
      <c r="B83" s="56" t="s">
        <v>65</v>
      </c>
      <c r="C83" s="61">
        <v>-0.0896553993</v>
      </c>
      <c r="D83" s="41">
        <v>-0.0813853741</v>
      </c>
      <c r="E83" s="41">
        <v>-0.0274657011</v>
      </c>
      <c r="F83" s="41">
        <v>-0.02482903</v>
      </c>
      <c r="G83" s="41">
        <v>-0.0206627846</v>
      </c>
      <c r="H83" s="41">
        <v>-0.031766057</v>
      </c>
      <c r="I83" s="41">
        <v>-0.0631297827</v>
      </c>
      <c r="J83" s="41">
        <v>-0.0979378223</v>
      </c>
      <c r="K83" s="41">
        <v>-0.0538842678</v>
      </c>
      <c r="L83" s="41">
        <v>-0.0480415821</v>
      </c>
      <c r="M83" s="41">
        <v>-0.0265266895</v>
      </c>
      <c r="N83" s="41">
        <v>-0.0268374681</v>
      </c>
      <c r="O83" s="41">
        <v>-0.0801606178</v>
      </c>
      <c r="P83" s="41">
        <v>-0.078219533</v>
      </c>
      <c r="Q83" s="41">
        <v>-0.0671818256</v>
      </c>
      <c r="R83" s="41">
        <v>-0.0385289192</v>
      </c>
      <c r="S83" s="41">
        <v>-0.0327204466</v>
      </c>
      <c r="T83" s="41">
        <v>-0.0513724089</v>
      </c>
      <c r="U83" s="41">
        <v>-0.0723849535</v>
      </c>
      <c r="V83" s="41">
        <v>-0.0772799253</v>
      </c>
      <c r="W83" s="41">
        <v>-0.0639760494</v>
      </c>
      <c r="X83" s="41">
        <v>-0.0355448723</v>
      </c>
      <c r="Y83" s="41">
        <v>-0.0291888714</v>
      </c>
      <c r="Z83" s="42">
        <v>-0.0183111429</v>
      </c>
    </row>
    <row r="84" spans="1:26" s="1" customFormat="1" ht="13.5" thickTop="1">
      <c r="A84" s="6">
        <v>14085</v>
      </c>
      <c r="B84" s="53" t="s">
        <v>66</v>
      </c>
      <c r="C84" s="58">
        <v>-0.0906883478</v>
      </c>
      <c r="D84" s="33">
        <v>-0.0838649273</v>
      </c>
      <c r="E84" s="33">
        <v>-0.0297356844</v>
      </c>
      <c r="F84" s="33">
        <v>-0.0274416208</v>
      </c>
      <c r="G84" s="33">
        <v>-0.0229477882</v>
      </c>
      <c r="H84" s="33">
        <v>-0.0344052315</v>
      </c>
      <c r="I84" s="33">
        <v>-0.066034317</v>
      </c>
      <c r="J84" s="33">
        <v>-0.0987530947</v>
      </c>
      <c r="K84" s="33">
        <v>-0.0551683903</v>
      </c>
      <c r="L84" s="33">
        <v>-0.0468627214</v>
      </c>
      <c r="M84" s="33">
        <v>-0.0249289274</v>
      </c>
      <c r="N84" s="33">
        <v>-0.0278967619</v>
      </c>
      <c r="O84" s="33">
        <v>-0.0818616152</v>
      </c>
      <c r="P84" s="33">
        <v>-0.0789726973</v>
      </c>
      <c r="Q84" s="33">
        <v>-0.0665540695</v>
      </c>
      <c r="R84" s="33">
        <v>-0.038988471</v>
      </c>
      <c r="S84" s="33">
        <v>-0.0322545767</v>
      </c>
      <c r="T84" s="33">
        <v>-0.0522397757</v>
      </c>
      <c r="U84" s="33">
        <v>-0.0738090277</v>
      </c>
      <c r="V84" s="33">
        <v>-0.0778384209</v>
      </c>
      <c r="W84" s="33">
        <v>-0.0623947382</v>
      </c>
      <c r="X84" s="33">
        <v>-0.0323177576</v>
      </c>
      <c r="Y84" s="33">
        <v>-0.0258535147</v>
      </c>
      <c r="Z84" s="34">
        <v>-0.0144860744</v>
      </c>
    </row>
    <row r="85" spans="1:26" s="1" customFormat="1" ht="12.75">
      <c r="A85" s="8">
        <v>14090</v>
      </c>
      <c r="B85" s="54" t="s">
        <v>67</v>
      </c>
      <c r="C85" s="59">
        <v>-0.097576499</v>
      </c>
      <c r="D85" s="31">
        <v>-0.0982598066</v>
      </c>
      <c r="E85" s="31">
        <v>-0.0433415174</v>
      </c>
      <c r="F85" s="31">
        <v>-0.039862752</v>
      </c>
      <c r="G85" s="31">
        <v>-0.0350285769</v>
      </c>
      <c r="H85" s="31">
        <v>-0.049780488</v>
      </c>
      <c r="I85" s="31">
        <v>-0.0950974226</v>
      </c>
      <c r="J85" s="31">
        <v>-0.1084579229</v>
      </c>
      <c r="K85" s="31">
        <v>-0.0579893589</v>
      </c>
      <c r="L85" s="31">
        <v>-0.0337308645</v>
      </c>
      <c r="M85" s="31">
        <v>-0.0098596811</v>
      </c>
      <c r="N85" s="31">
        <v>-0.0298838615</v>
      </c>
      <c r="O85" s="31">
        <v>-0.0870321989</v>
      </c>
      <c r="P85" s="31">
        <v>-0.0784450769</v>
      </c>
      <c r="Q85" s="31">
        <v>-0.0574667454</v>
      </c>
      <c r="R85" s="31">
        <v>-0.0400750637</v>
      </c>
      <c r="S85" s="31">
        <v>-0.0274739265</v>
      </c>
      <c r="T85" s="31">
        <v>-0.0546970367</v>
      </c>
      <c r="U85" s="31">
        <v>-0.0799382925</v>
      </c>
      <c r="V85" s="31">
        <v>-0.0801429749</v>
      </c>
      <c r="W85" s="31">
        <v>-0.0548598766</v>
      </c>
      <c r="X85" s="31">
        <v>-0.0110578537</v>
      </c>
      <c r="Y85" s="31">
        <v>-0.0044662952</v>
      </c>
      <c r="Z85" s="35">
        <v>0.0007599592</v>
      </c>
    </row>
    <row r="86" spans="1:26" s="1" customFormat="1" ht="12.75">
      <c r="A86" s="8">
        <v>14095</v>
      </c>
      <c r="B86" s="54" t="s">
        <v>417</v>
      </c>
      <c r="C86" s="59">
        <v>-0.1117880344</v>
      </c>
      <c r="D86" s="31">
        <v>-0.1158401966</v>
      </c>
      <c r="E86" s="31">
        <v>-0.0579144955</v>
      </c>
      <c r="F86" s="31">
        <v>-0.0543398857</v>
      </c>
      <c r="G86" s="31">
        <v>-0.0492101908</v>
      </c>
      <c r="H86" s="31">
        <v>-0.0658479929</v>
      </c>
      <c r="I86" s="31">
        <v>-0.1216973066</v>
      </c>
      <c r="J86" s="31">
        <v>-0.1237344742</v>
      </c>
      <c r="K86" s="31">
        <v>-0.0723483562</v>
      </c>
      <c r="L86" s="31">
        <v>-0.0394858122</v>
      </c>
      <c r="M86" s="31">
        <v>-0.0139510632</v>
      </c>
      <c r="N86" s="31">
        <v>-0.0422539711</v>
      </c>
      <c r="O86" s="31">
        <v>-0.1019375324</v>
      </c>
      <c r="P86" s="31">
        <v>-0.0938209295</v>
      </c>
      <c r="Q86" s="31">
        <v>-0.0711823702</v>
      </c>
      <c r="R86" s="31">
        <v>-0.0596418381</v>
      </c>
      <c r="S86" s="31">
        <v>-0.041469574</v>
      </c>
      <c r="T86" s="31">
        <v>-0.0687017441</v>
      </c>
      <c r="U86" s="31">
        <v>-0.0937960148</v>
      </c>
      <c r="V86" s="31">
        <v>-0.0935913324</v>
      </c>
      <c r="W86" s="31">
        <v>-0.0681838989</v>
      </c>
      <c r="X86" s="31">
        <v>-0.0218812227</v>
      </c>
      <c r="Y86" s="31">
        <v>-0.0167343616</v>
      </c>
      <c r="Z86" s="35">
        <v>-0.0069468021</v>
      </c>
    </row>
    <row r="87" spans="1:26" s="1" customFormat="1" ht="12.75">
      <c r="A87" s="8">
        <v>14100</v>
      </c>
      <c r="B87" s="54" t="s">
        <v>68</v>
      </c>
      <c r="C87" s="59">
        <v>-0.1398392916</v>
      </c>
      <c r="D87" s="31">
        <v>-0.1483961344</v>
      </c>
      <c r="E87" s="31">
        <v>-0.0878691673</v>
      </c>
      <c r="F87" s="31">
        <v>-0.0855901241</v>
      </c>
      <c r="G87" s="31">
        <v>-0.0782001019</v>
      </c>
      <c r="H87" s="31">
        <v>-0.0939954519</v>
      </c>
      <c r="I87" s="31">
        <v>-0.1445533037</v>
      </c>
      <c r="J87" s="31">
        <v>-0.1496237516</v>
      </c>
      <c r="K87" s="31">
        <v>-0.0950202942</v>
      </c>
      <c r="L87" s="31">
        <v>-0.0562058687</v>
      </c>
      <c r="M87" s="31">
        <v>-0.0246090889</v>
      </c>
      <c r="N87" s="31">
        <v>-0.049900651</v>
      </c>
      <c r="O87" s="31">
        <v>-0.1100225449</v>
      </c>
      <c r="P87" s="31">
        <v>-0.1060510874</v>
      </c>
      <c r="Q87" s="31">
        <v>-0.0897923708</v>
      </c>
      <c r="R87" s="31">
        <v>-0.079887867</v>
      </c>
      <c r="S87" s="31">
        <v>-0.0615603924</v>
      </c>
      <c r="T87" s="31">
        <v>-0.0877285004</v>
      </c>
      <c r="U87" s="31">
        <v>-0.1188006401</v>
      </c>
      <c r="V87" s="31">
        <v>-0.1215775013</v>
      </c>
      <c r="W87" s="31">
        <v>-0.1016044617</v>
      </c>
      <c r="X87" s="31">
        <v>-0.0441951752</v>
      </c>
      <c r="Y87" s="31">
        <v>-0.0331590176</v>
      </c>
      <c r="Z87" s="35">
        <v>-0.0274276733</v>
      </c>
    </row>
    <row r="88" spans="1:26" s="1" customFormat="1" ht="12.75">
      <c r="A88" s="8">
        <v>14105</v>
      </c>
      <c r="B88" s="54" t="s">
        <v>69</v>
      </c>
      <c r="C88" s="59">
        <v>-0.0828192234</v>
      </c>
      <c r="D88" s="31">
        <v>-0.0728839636</v>
      </c>
      <c r="E88" s="31">
        <v>-0.0202946663</v>
      </c>
      <c r="F88" s="31">
        <v>-0.016539216</v>
      </c>
      <c r="G88" s="31">
        <v>-0.0138491392</v>
      </c>
      <c r="H88" s="31">
        <v>-0.0242667198</v>
      </c>
      <c r="I88" s="31">
        <v>-0.061909914</v>
      </c>
      <c r="J88" s="31">
        <v>-0.0965514183</v>
      </c>
      <c r="K88" s="31">
        <v>-0.0535457134</v>
      </c>
      <c r="L88" s="31">
        <v>-0.049003005</v>
      </c>
      <c r="M88" s="31">
        <v>-0.027572751</v>
      </c>
      <c r="N88" s="31">
        <v>-0.0299787521</v>
      </c>
      <c r="O88" s="31">
        <v>-0.0839114189</v>
      </c>
      <c r="P88" s="31">
        <v>-0.0805401802</v>
      </c>
      <c r="Q88" s="31">
        <v>-0.068803072</v>
      </c>
      <c r="R88" s="31">
        <v>-0.0398359299</v>
      </c>
      <c r="S88" s="31">
        <v>-0.0329762697</v>
      </c>
      <c r="T88" s="31">
        <v>-0.0505075455</v>
      </c>
      <c r="U88" s="31">
        <v>-0.0703891516</v>
      </c>
      <c r="V88" s="31">
        <v>-0.0735714436</v>
      </c>
      <c r="W88" s="31">
        <v>-0.0575976372</v>
      </c>
      <c r="X88" s="31">
        <v>-0.0282542706</v>
      </c>
      <c r="Y88" s="31">
        <v>-0.0228960514</v>
      </c>
      <c r="Z88" s="35">
        <v>-0.0167005062</v>
      </c>
    </row>
    <row r="89" spans="1:26" s="1" customFormat="1" ht="12.75">
      <c r="A89" s="39">
        <v>14110</v>
      </c>
      <c r="B89" s="55" t="s">
        <v>70</v>
      </c>
      <c r="C89" s="60">
        <v>-0.069591403</v>
      </c>
      <c r="D89" s="37">
        <v>-0.0656815767</v>
      </c>
      <c r="E89" s="37">
        <v>-0.0133254528</v>
      </c>
      <c r="F89" s="37">
        <v>-0.0112564564</v>
      </c>
      <c r="G89" s="37">
        <v>-0.0075403452</v>
      </c>
      <c r="H89" s="37">
        <v>-0.0191589594</v>
      </c>
      <c r="I89" s="37">
        <v>-0.0570544004</v>
      </c>
      <c r="J89" s="37">
        <v>-0.0844708681</v>
      </c>
      <c r="K89" s="37">
        <v>-0.0393866301</v>
      </c>
      <c r="L89" s="37">
        <v>-0.0263707638</v>
      </c>
      <c r="M89" s="37">
        <v>-0.0033267736</v>
      </c>
      <c r="N89" s="37">
        <v>-0.0145550966</v>
      </c>
      <c r="O89" s="37">
        <v>-0.0699577332</v>
      </c>
      <c r="P89" s="37">
        <v>-0.063711524</v>
      </c>
      <c r="Q89" s="37">
        <v>-0.0475547314</v>
      </c>
      <c r="R89" s="37">
        <v>-0.0241969824</v>
      </c>
      <c r="S89" s="37">
        <v>-0.0143485069</v>
      </c>
      <c r="T89" s="37">
        <v>-0.0351580381</v>
      </c>
      <c r="U89" s="37">
        <v>-0.0554531813</v>
      </c>
      <c r="V89" s="37">
        <v>-0.0549666882</v>
      </c>
      <c r="W89" s="37">
        <v>-0.0300246477</v>
      </c>
      <c r="X89" s="37">
        <v>0.0033662915</v>
      </c>
      <c r="Y89" s="37">
        <v>0.006126225</v>
      </c>
      <c r="Z89" s="38">
        <v>0.016910255</v>
      </c>
    </row>
    <row r="90" spans="1:26" s="1" customFormat="1" ht="12.75">
      <c r="A90" s="8">
        <v>14120</v>
      </c>
      <c r="B90" s="54" t="s">
        <v>71</v>
      </c>
      <c r="C90" s="59">
        <v>-0.0907547474</v>
      </c>
      <c r="D90" s="31">
        <v>-0.0824321508</v>
      </c>
      <c r="E90" s="31">
        <v>-0.0282500982</v>
      </c>
      <c r="F90" s="31">
        <v>-0.0257158279</v>
      </c>
      <c r="G90" s="31">
        <v>-0.0212848186</v>
      </c>
      <c r="H90" s="31">
        <v>-0.0324993134</v>
      </c>
      <c r="I90" s="31">
        <v>-0.063326478</v>
      </c>
      <c r="J90" s="31">
        <v>-0.0984956026</v>
      </c>
      <c r="K90" s="31">
        <v>-0.0536735058</v>
      </c>
      <c r="L90" s="31">
        <v>-0.0474245548</v>
      </c>
      <c r="M90" s="31">
        <v>-0.0259643793</v>
      </c>
      <c r="N90" s="31">
        <v>-0.025297761</v>
      </c>
      <c r="O90" s="31">
        <v>-0.0782946348</v>
      </c>
      <c r="P90" s="31">
        <v>-0.076718092</v>
      </c>
      <c r="Q90" s="31">
        <v>-0.0660076141</v>
      </c>
      <c r="R90" s="31">
        <v>-0.0374997854</v>
      </c>
      <c r="S90" s="31">
        <v>-0.0321383476</v>
      </c>
      <c r="T90" s="31">
        <v>-0.0514237881</v>
      </c>
      <c r="U90" s="31">
        <v>-0.0727573633</v>
      </c>
      <c r="V90" s="31">
        <v>-0.078289032</v>
      </c>
      <c r="W90" s="31">
        <v>-0.065950036</v>
      </c>
      <c r="X90" s="31">
        <v>-0.0378562212</v>
      </c>
      <c r="Y90" s="31">
        <v>-0.0310617685</v>
      </c>
      <c r="Z90" s="35">
        <v>-0.019539237</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-0.1198415756</v>
      </c>
      <c r="D92" s="31">
        <v>-0.1118330956</v>
      </c>
      <c r="E92" s="31">
        <v>-0.0516473055</v>
      </c>
      <c r="F92" s="31">
        <v>-0.0510183573</v>
      </c>
      <c r="G92" s="31">
        <v>-0.0395733118</v>
      </c>
      <c r="H92" s="31">
        <v>-0.054402113</v>
      </c>
      <c r="I92" s="31">
        <v>-0.0654174089</v>
      </c>
      <c r="J92" s="31">
        <v>-0.0996552706</v>
      </c>
      <c r="K92" s="31">
        <v>-0.0539296865</v>
      </c>
      <c r="L92" s="31">
        <v>-0.0438975096</v>
      </c>
      <c r="M92" s="31">
        <v>-0.0205140114</v>
      </c>
      <c r="N92" s="31">
        <v>-0.0039893389</v>
      </c>
      <c r="O92" s="31">
        <v>-0.0490356684</v>
      </c>
      <c r="P92" s="31">
        <v>-0.0529319048</v>
      </c>
      <c r="Q92" s="31">
        <v>-0.0509110689</v>
      </c>
      <c r="R92" s="31">
        <v>-0.0246399641</v>
      </c>
      <c r="S92" s="31">
        <v>-0.0273102522</v>
      </c>
      <c r="T92" s="31">
        <v>-0.0566960573</v>
      </c>
      <c r="U92" s="31">
        <v>-0.0823094845</v>
      </c>
      <c r="V92" s="31">
        <v>-0.0967007875</v>
      </c>
      <c r="W92" s="31">
        <v>-0.0984115601</v>
      </c>
      <c r="X92" s="31">
        <v>-0.0770037174</v>
      </c>
      <c r="Y92" s="31">
        <v>-0.0661412477</v>
      </c>
      <c r="Z92" s="35">
        <v>-0.0494590998</v>
      </c>
    </row>
    <row r="93" spans="1:26" s="1" customFormat="1" ht="12.75">
      <c r="A93" s="8">
        <v>15005</v>
      </c>
      <c r="B93" s="54" t="s">
        <v>74</v>
      </c>
      <c r="C93" s="59">
        <v>-0.1569222212</v>
      </c>
      <c r="D93" s="31">
        <v>-0.1480901241</v>
      </c>
      <c r="E93" s="31">
        <v>-0.0836046934</v>
      </c>
      <c r="F93" s="31">
        <v>-0.0834313631</v>
      </c>
      <c r="G93" s="31">
        <v>-0.0695742369</v>
      </c>
      <c r="H93" s="31">
        <v>-0.0839951038</v>
      </c>
      <c r="I93" s="31">
        <v>-0.1011964083</v>
      </c>
      <c r="J93" s="31">
        <v>-0.1429948807</v>
      </c>
      <c r="K93" s="31">
        <v>-0.0950088501</v>
      </c>
      <c r="L93" s="31">
        <v>-0.0733294487</v>
      </c>
      <c r="M93" s="31">
        <v>-0.0417742729</v>
      </c>
      <c r="N93" s="31">
        <v>-0.0228396654</v>
      </c>
      <c r="O93" s="31">
        <v>-0.0731904507</v>
      </c>
      <c r="P93" s="31">
        <v>-0.0832800865</v>
      </c>
      <c r="Q93" s="31">
        <v>-0.0842556953</v>
      </c>
      <c r="R93" s="31">
        <v>-0.0549887419</v>
      </c>
      <c r="S93" s="31">
        <v>-0.0502940416</v>
      </c>
      <c r="T93" s="31">
        <v>-0.0880036354</v>
      </c>
      <c r="U93" s="31">
        <v>-0.120448947</v>
      </c>
      <c r="V93" s="31">
        <v>-0.1403852701</v>
      </c>
      <c r="W93" s="31">
        <v>-0.1527346373</v>
      </c>
      <c r="X93" s="31">
        <v>-0.1250003576</v>
      </c>
      <c r="Y93" s="31">
        <v>-0.1068614721</v>
      </c>
      <c r="Z93" s="35">
        <v>-0.0811947584</v>
      </c>
    </row>
    <row r="94" spans="1:26" s="1" customFormat="1" ht="12.75">
      <c r="A94" s="39">
        <v>15008</v>
      </c>
      <c r="B94" s="55" t="s">
        <v>75</v>
      </c>
      <c r="C94" s="60">
        <v>-0.186170578</v>
      </c>
      <c r="D94" s="37">
        <v>-0.1841076612</v>
      </c>
      <c r="E94" s="37">
        <v>-0.1189880371</v>
      </c>
      <c r="F94" s="37">
        <v>-0.1200441122</v>
      </c>
      <c r="G94" s="37">
        <v>-0.1072071791</v>
      </c>
      <c r="H94" s="37">
        <v>-0.1168112755</v>
      </c>
      <c r="I94" s="37">
        <v>-0.1503007412</v>
      </c>
      <c r="J94" s="37">
        <v>-0.1865706444</v>
      </c>
      <c r="K94" s="37">
        <v>-0.1299544573</v>
      </c>
      <c r="L94" s="37">
        <v>-0.0931711197</v>
      </c>
      <c r="M94" s="37">
        <v>-0.0506565571</v>
      </c>
      <c r="N94" s="37">
        <v>-0.049716711</v>
      </c>
      <c r="O94" s="37">
        <v>-0.1047286987</v>
      </c>
      <c r="P94" s="37">
        <v>-0.1121333838</v>
      </c>
      <c r="Q94" s="37">
        <v>-0.1104619503</v>
      </c>
      <c r="R94" s="37">
        <v>-0.0899248123</v>
      </c>
      <c r="S94" s="37">
        <v>-0.0802674294</v>
      </c>
      <c r="T94" s="37">
        <v>-0.116640687</v>
      </c>
      <c r="U94" s="37">
        <v>-0.1553196907</v>
      </c>
      <c r="V94" s="37">
        <v>-0.1740070581</v>
      </c>
      <c r="W94" s="37">
        <v>-0.1833568811</v>
      </c>
      <c r="X94" s="37">
        <v>-0.1376459599</v>
      </c>
      <c r="Y94" s="37">
        <v>-0.1150739193</v>
      </c>
      <c r="Z94" s="38">
        <v>-0.0888383389</v>
      </c>
    </row>
    <row r="95" spans="1:26" s="1" customFormat="1" ht="12.75">
      <c r="A95" s="8">
        <v>15010</v>
      </c>
      <c r="B95" s="54" t="s">
        <v>76</v>
      </c>
      <c r="C95" s="59">
        <v>-0.1554756165</v>
      </c>
      <c r="D95" s="31">
        <v>-0.1491200924</v>
      </c>
      <c r="E95" s="31">
        <v>-0.0931247473</v>
      </c>
      <c r="F95" s="31">
        <v>-0.0934957266</v>
      </c>
      <c r="G95" s="31">
        <v>-0.0815656185</v>
      </c>
      <c r="H95" s="31">
        <v>-0.092420578</v>
      </c>
      <c r="I95" s="31">
        <v>-0.1149656773</v>
      </c>
      <c r="J95" s="31">
        <v>-0.1576242447</v>
      </c>
      <c r="K95" s="31">
        <v>-0.0985511541</v>
      </c>
      <c r="L95" s="31">
        <v>-0.0725913048</v>
      </c>
      <c r="M95" s="31">
        <v>-0.0367674828</v>
      </c>
      <c r="N95" s="31">
        <v>-0.0271133184</v>
      </c>
      <c r="O95" s="31">
        <v>-0.0796023607</v>
      </c>
      <c r="P95" s="31">
        <v>-0.0860804319</v>
      </c>
      <c r="Q95" s="31">
        <v>-0.0832771063</v>
      </c>
      <c r="R95" s="31">
        <v>-0.05575037</v>
      </c>
      <c r="S95" s="31">
        <v>-0.0511052608</v>
      </c>
      <c r="T95" s="31">
        <v>-0.0898903608</v>
      </c>
      <c r="U95" s="31">
        <v>-0.1239068508</v>
      </c>
      <c r="V95" s="31">
        <v>-0.143311739</v>
      </c>
      <c r="W95" s="31">
        <v>-0.1543315649</v>
      </c>
      <c r="X95" s="31">
        <v>-0.1254920959</v>
      </c>
      <c r="Y95" s="31">
        <v>-0.1055109501</v>
      </c>
      <c r="Z95" s="35">
        <v>-0.0781048536</v>
      </c>
    </row>
    <row r="96" spans="1:26" s="1" customFormat="1" ht="12.75">
      <c r="A96" s="8">
        <v>15012</v>
      </c>
      <c r="B96" s="54" t="s">
        <v>77</v>
      </c>
      <c r="C96" s="59">
        <v>-0.1116508245</v>
      </c>
      <c r="D96" s="31">
        <v>-0.1038432121</v>
      </c>
      <c r="E96" s="31">
        <v>-0.0445261002</v>
      </c>
      <c r="F96" s="31">
        <v>-0.0438210964</v>
      </c>
      <c r="G96" s="31">
        <v>-0.033113122</v>
      </c>
      <c r="H96" s="31">
        <v>-0.0473979712</v>
      </c>
      <c r="I96" s="31">
        <v>-0.0595932007</v>
      </c>
      <c r="J96" s="31">
        <v>-0.0935571194</v>
      </c>
      <c r="K96" s="31">
        <v>-0.04872334</v>
      </c>
      <c r="L96" s="31">
        <v>-0.0385986567</v>
      </c>
      <c r="M96" s="31">
        <v>-0.0138398409</v>
      </c>
      <c r="N96" s="31">
        <v>0.0010074377</v>
      </c>
      <c r="O96" s="31">
        <v>-0.0436959267</v>
      </c>
      <c r="P96" s="31">
        <v>-0.0440044403</v>
      </c>
      <c r="Q96" s="31">
        <v>-0.0420831442</v>
      </c>
      <c r="R96" s="31">
        <v>-0.0177543163</v>
      </c>
      <c r="S96" s="31">
        <v>-0.0221209526</v>
      </c>
      <c r="T96" s="31">
        <v>-0.0513886213</v>
      </c>
      <c r="U96" s="31">
        <v>-0.0764063597</v>
      </c>
      <c r="V96" s="31">
        <v>-0.0899454355</v>
      </c>
      <c r="W96" s="31">
        <v>-0.0903183222</v>
      </c>
      <c r="X96" s="31">
        <v>-0.0684394836</v>
      </c>
      <c r="Y96" s="31">
        <v>-0.0583742857</v>
      </c>
      <c r="Z96" s="35">
        <v>-0.0423636436</v>
      </c>
    </row>
    <row r="97" spans="1:26" s="1" customFormat="1" ht="12.75">
      <c r="A97" s="8">
        <v>15015</v>
      </c>
      <c r="B97" s="54" t="s">
        <v>78</v>
      </c>
      <c r="C97" s="59">
        <v>-0.1415385008</v>
      </c>
      <c r="D97" s="31">
        <v>-0.1326643229</v>
      </c>
      <c r="E97" s="31">
        <v>-0.0700904131</v>
      </c>
      <c r="F97" s="31">
        <v>-0.0696742535</v>
      </c>
      <c r="G97" s="31">
        <v>-0.0570354462</v>
      </c>
      <c r="H97" s="31">
        <v>-0.0722718239</v>
      </c>
      <c r="I97" s="31">
        <v>-0.0840861797</v>
      </c>
      <c r="J97" s="31">
        <v>-0.1223835945</v>
      </c>
      <c r="K97" s="31">
        <v>-0.0766621828</v>
      </c>
      <c r="L97" s="31">
        <v>-0.0609118938</v>
      </c>
      <c r="M97" s="31">
        <v>-0.032959342</v>
      </c>
      <c r="N97" s="31">
        <v>-0.0151394606</v>
      </c>
      <c r="O97" s="31">
        <v>-0.0630241632</v>
      </c>
      <c r="P97" s="31">
        <v>-0.0702677965</v>
      </c>
      <c r="Q97" s="31">
        <v>-0.0696703196</v>
      </c>
      <c r="R97" s="31">
        <v>-0.0403063297</v>
      </c>
      <c r="S97" s="31">
        <v>-0.0386635065</v>
      </c>
      <c r="T97" s="31">
        <v>-0.0731215477</v>
      </c>
      <c r="U97" s="31">
        <v>-0.1034343243</v>
      </c>
      <c r="V97" s="31">
        <v>-0.1219211817</v>
      </c>
      <c r="W97" s="31">
        <v>-0.1294438839</v>
      </c>
      <c r="X97" s="31">
        <v>-0.1052299738</v>
      </c>
      <c r="Y97" s="31">
        <v>-0.0904860497</v>
      </c>
      <c r="Z97" s="35">
        <v>-0.068523407</v>
      </c>
    </row>
    <row r="98" spans="1:26" s="1" customFormat="1" ht="12.75">
      <c r="A98" s="8">
        <v>15020</v>
      </c>
      <c r="B98" s="54" t="s">
        <v>79</v>
      </c>
      <c r="C98" s="59">
        <v>-0.1748950481</v>
      </c>
      <c r="D98" s="31">
        <v>-0.1795765162</v>
      </c>
      <c r="E98" s="31">
        <v>-0.1146593094</v>
      </c>
      <c r="F98" s="31">
        <v>-0.1141952276</v>
      </c>
      <c r="G98" s="31">
        <v>-0.103841424</v>
      </c>
      <c r="H98" s="31">
        <v>-0.117051959</v>
      </c>
      <c r="I98" s="31">
        <v>-0.1606200933</v>
      </c>
      <c r="J98" s="31">
        <v>-0.1775294542</v>
      </c>
      <c r="K98" s="31">
        <v>-0.1188249588</v>
      </c>
      <c r="L98" s="31">
        <v>-0.0749861002</v>
      </c>
      <c r="M98" s="31">
        <v>-0.0343599319</v>
      </c>
      <c r="N98" s="31">
        <v>-0.0488653183</v>
      </c>
      <c r="O98" s="31">
        <v>-0.1069742441</v>
      </c>
      <c r="P98" s="31">
        <v>-0.1094335318</v>
      </c>
      <c r="Q98" s="31">
        <v>-0.1035997868</v>
      </c>
      <c r="R98" s="31">
        <v>-0.0908942223</v>
      </c>
      <c r="S98" s="31">
        <v>-0.0766453743</v>
      </c>
      <c r="T98" s="31">
        <v>-0.1078156233</v>
      </c>
      <c r="U98" s="31">
        <v>-0.145660758</v>
      </c>
      <c r="V98" s="31">
        <v>-0.1558052301</v>
      </c>
      <c r="W98" s="31">
        <v>-0.1482534409</v>
      </c>
      <c r="X98" s="31">
        <v>-0.0895049572</v>
      </c>
      <c r="Y98" s="31">
        <v>-0.0753629208</v>
      </c>
      <c r="Z98" s="35">
        <v>-0.0602976084</v>
      </c>
    </row>
    <row r="99" spans="1:26" s="1" customFormat="1" ht="12.75">
      <c r="A99" s="39">
        <v>15025</v>
      </c>
      <c r="B99" s="55" t="s">
        <v>80</v>
      </c>
      <c r="C99" s="60">
        <v>-0.1747009754</v>
      </c>
      <c r="D99" s="37">
        <v>-0.1674520969</v>
      </c>
      <c r="E99" s="37">
        <v>-0.1018611193</v>
      </c>
      <c r="F99" s="37">
        <v>-0.1026951075</v>
      </c>
      <c r="G99" s="37">
        <v>-0.0876638889</v>
      </c>
      <c r="H99" s="37">
        <v>-0.0989546776</v>
      </c>
      <c r="I99" s="37">
        <v>-0.1226955652</v>
      </c>
      <c r="J99" s="37">
        <v>-0.1645997763</v>
      </c>
      <c r="K99" s="37">
        <v>-0.1137877703</v>
      </c>
      <c r="L99" s="37">
        <v>-0.0861018896</v>
      </c>
      <c r="M99" s="37">
        <v>-0.0482519865</v>
      </c>
      <c r="N99" s="37">
        <v>-0.0397429466</v>
      </c>
      <c r="O99" s="37">
        <v>-0.093716383</v>
      </c>
      <c r="P99" s="37">
        <v>-0.1032760143</v>
      </c>
      <c r="Q99" s="37">
        <v>-0.0988521576</v>
      </c>
      <c r="R99" s="37">
        <v>-0.0749289989</v>
      </c>
      <c r="S99" s="37">
        <v>-0.0632600784</v>
      </c>
      <c r="T99" s="37">
        <v>-0.1009945869</v>
      </c>
      <c r="U99" s="37">
        <v>-0.1340392828</v>
      </c>
      <c r="V99" s="37">
        <v>-0.1557939053</v>
      </c>
      <c r="W99" s="37">
        <v>-0.1778094769</v>
      </c>
      <c r="X99" s="37">
        <v>-0.1436400414</v>
      </c>
      <c r="Y99" s="37">
        <v>-0.1205763817</v>
      </c>
      <c r="Z99" s="38">
        <v>-0.0908893347</v>
      </c>
    </row>
    <row r="100" spans="1:26" s="1" customFormat="1" ht="12.75">
      <c r="A100" s="8">
        <v>15027</v>
      </c>
      <c r="B100" s="54" t="s">
        <v>81</v>
      </c>
      <c r="C100" s="59">
        <v>-0.1266746521</v>
      </c>
      <c r="D100" s="31">
        <v>-0.1206593513</v>
      </c>
      <c r="E100" s="31">
        <v>-0.0546450615</v>
      </c>
      <c r="F100" s="31">
        <v>-0.05450809</v>
      </c>
      <c r="G100" s="31">
        <v>-0.0459958315</v>
      </c>
      <c r="H100" s="31">
        <v>-0.0559407473</v>
      </c>
      <c r="I100" s="31">
        <v>-0.0718032122</v>
      </c>
      <c r="J100" s="31">
        <v>-0.1092268229</v>
      </c>
      <c r="K100" s="31">
        <v>-0.0684813261</v>
      </c>
      <c r="L100" s="31">
        <v>-0.0514162779</v>
      </c>
      <c r="M100" s="31">
        <v>-0.022900939</v>
      </c>
      <c r="N100" s="31">
        <v>-0.0107861757</v>
      </c>
      <c r="O100" s="31">
        <v>-0.0617439747</v>
      </c>
      <c r="P100" s="31">
        <v>-0.0665168762</v>
      </c>
      <c r="Q100" s="31">
        <v>-0.0633022785</v>
      </c>
      <c r="R100" s="31">
        <v>-0.034807682</v>
      </c>
      <c r="S100" s="31">
        <v>-0.0315554142</v>
      </c>
      <c r="T100" s="31">
        <v>-0.0656368732</v>
      </c>
      <c r="U100" s="31">
        <v>-0.0930166245</v>
      </c>
      <c r="V100" s="31">
        <v>-0.1101329327</v>
      </c>
      <c r="W100" s="31">
        <v>-0.1170572042</v>
      </c>
      <c r="X100" s="31">
        <v>-0.0936809778</v>
      </c>
      <c r="Y100" s="31">
        <v>-0.0803750753</v>
      </c>
      <c r="Z100" s="35">
        <v>-0.0596891642</v>
      </c>
    </row>
    <row r="101" spans="1:26" s="1" customFormat="1" ht="12.75">
      <c r="A101" s="8">
        <v>15030</v>
      </c>
      <c r="B101" s="54" t="s">
        <v>82</v>
      </c>
      <c r="C101" s="59">
        <v>-0.1814016104</v>
      </c>
      <c r="D101" s="31">
        <v>-0.1771484613</v>
      </c>
      <c r="E101" s="31">
        <v>-0.1124534607</v>
      </c>
      <c r="F101" s="31">
        <v>-0.1144587994</v>
      </c>
      <c r="G101" s="31">
        <v>-0.1004575491</v>
      </c>
      <c r="H101" s="31">
        <v>-0.1085728407</v>
      </c>
      <c r="I101" s="31">
        <v>-0.1366022825</v>
      </c>
      <c r="J101" s="31">
        <v>-0.1782104969</v>
      </c>
      <c r="K101" s="31">
        <v>-0.1242192984</v>
      </c>
      <c r="L101" s="31">
        <v>-0.0930346251</v>
      </c>
      <c r="M101" s="31">
        <v>-0.0526611805</v>
      </c>
      <c r="N101" s="31">
        <v>-0.0466040373</v>
      </c>
      <c r="O101" s="31">
        <v>-0.1011279821</v>
      </c>
      <c r="P101" s="31">
        <v>-0.1095362902</v>
      </c>
      <c r="Q101" s="31">
        <v>-0.1065812111</v>
      </c>
      <c r="R101" s="31">
        <v>-0.0828267336</v>
      </c>
      <c r="S101" s="31">
        <v>-0.0733059645</v>
      </c>
      <c r="T101" s="31">
        <v>-0.1087085009</v>
      </c>
      <c r="U101" s="31">
        <v>-0.1447892189</v>
      </c>
      <c r="V101" s="31">
        <v>-0.1660091877</v>
      </c>
      <c r="W101" s="31">
        <v>-0.1825250387</v>
      </c>
      <c r="X101" s="31">
        <v>-0.1430459023</v>
      </c>
      <c r="Y101" s="31">
        <v>-0.1192530394</v>
      </c>
      <c r="Z101" s="35">
        <v>-0.0903913975</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-0.0255987644</v>
      </c>
      <c r="D104" s="37">
        <v>-0.0214008093</v>
      </c>
      <c r="E104" s="37">
        <v>0.025706172</v>
      </c>
      <c r="F104" s="37">
        <v>0.0259671807</v>
      </c>
      <c r="G104" s="37">
        <v>0.029946506</v>
      </c>
      <c r="H104" s="37">
        <v>0.0214886665</v>
      </c>
      <c r="I104" s="37">
        <v>0.0173575878</v>
      </c>
      <c r="J104" s="37">
        <v>-0.0037381649</v>
      </c>
      <c r="K104" s="37">
        <v>0.0401728153</v>
      </c>
      <c r="L104" s="37">
        <v>0.0142457485</v>
      </c>
      <c r="M104" s="37">
        <v>0.0250569582</v>
      </c>
      <c r="N104" s="37">
        <v>0.0224392414</v>
      </c>
      <c r="O104" s="37">
        <v>-0.032217741</v>
      </c>
      <c r="P104" s="37">
        <v>-0.0305018425</v>
      </c>
      <c r="Q104" s="37">
        <v>-0.0254820585</v>
      </c>
      <c r="R104" s="37">
        <v>0.0075061917</v>
      </c>
      <c r="S104" s="37">
        <v>0.0146949887</v>
      </c>
      <c r="T104" s="37">
        <v>0.0273987651</v>
      </c>
      <c r="U104" s="37">
        <v>0.0342360139</v>
      </c>
      <c r="V104" s="37">
        <v>0.0277819633</v>
      </c>
      <c r="W104" s="37">
        <v>0.0233905315</v>
      </c>
      <c r="X104" s="37">
        <v>0.0277655721</v>
      </c>
      <c r="Y104" s="37">
        <v>0.020068109</v>
      </c>
      <c r="Z104" s="38">
        <v>0.0215543509</v>
      </c>
    </row>
    <row r="105" spans="1:26" s="1" customFormat="1" ht="12.75">
      <c r="A105" s="8">
        <v>21005</v>
      </c>
      <c r="B105" s="54" t="s">
        <v>85</v>
      </c>
      <c r="C105" s="59">
        <v>-0.0152127743</v>
      </c>
      <c r="D105" s="31">
        <v>-0.0113408566</v>
      </c>
      <c r="E105" s="31">
        <v>0.0344049335</v>
      </c>
      <c r="F105" s="31">
        <v>0.0338162184</v>
      </c>
      <c r="G105" s="31">
        <v>0.038348794</v>
      </c>
      <c r="H105" s="31">
        <v>0.0300391316</v>
      </c>
      <c r="I105" s="31">
        <v>0.0252854824</v>
      </c>
      <c r="J105" s="31">
        <v>0.0069895983</v>
      </c>
      <c r="K105" s="31">
        <v>0.0516737103</v>
      </c>
      <c r="L105" s="31">
        <v>0.0269013643</v>
      </c>
      <c r="M105" s="31">
        <v>0.040527463</v>
      </c>
      <c r="N105" s="31">
        <v>0.0380464196</v>
      </c>
      <c r="O105" s="31">
        <v>-0.0178813934</v>
      </c>
      <c r="P105" s="31">
        <v>-0.0162088871</v>
      </c>
      <c r="Q105" s="31">
        <v>-0.012922883</v>
      </c>
      <c r="R105" s="31">
        <v>0.0189056396</v>
      </c>
      <c r="S105" s="31">
        <v>0.0277888775</v>
      </c>
      <c r="T105" s="31">
        <v>0.0395262837</v>
      </c>
      <c r="U105" s="31">
        <v>0.046440661</v>
      </c>
      <c r="V105" s="31">
        <v>0.0405080914</v>
      </c>
      <c r="W105" s="31">
        <v>0.0352508426</v>
      </c>
      <c r="X105" s="31">
        <v>0.040800631</v>
      </c>
      <c r="Y105" s="31">
        <v>0.0316034555</v>
      </c>
      <c r="Z105" s="35">
        <v>0.0321333408</v>
      </c>
    </row>
    <row r="106" spans="1:26" s="1" customFormat="1" ht="12.75">
      <c r="A106" s="8">
        <v>21015</v>
      </c>
      <c r="B106" s="54" t="s">
        <v>86</v>
      </c>
      <c r="C106" s="59">
        <v>-0.0494863987</v>
      </c>
      <c r="D106" s="31">
        <v>-0.0335291624</v>
      </c>
      <c r="E106" s="31">
        <v>0.0131424665</v>
      </c>
      <c r="F106" s="31">
        <v>0.0196319222</v>
      </c>
      <c r="G106" s="31">
        <v>0.0218563676</v>
      </c>
      <c r="H106" s="31">
        <v>0.0133129358</v>
      </c>
      <c r="I106" s="31">
        <v>-0.0217511654</v>
      </c>
      <c r="J106" s="31">
        <v>-0.0531682968</v>
      </c>
      <c r="K106" s="31">
        <v>-0.0051475763</v>
      </c>
      <c r="L106" s="31">
        <v>-0.0260066986</v>
      </c>
      <c r="M106" s="31">
        <v>-0.0053323507</v>
      </c>
      <c r="N106" s="31">
        <v>-0.0086091757</v>
      </c>
      <c r="O106" s="31">
        <v>-0.0669859648</v>
      </c>
      <c r="P106" s="31">
        <v>-0.0512325764</v>
      </c>
      <c r="Q106" s="31">
        <v>-0.0480719805</v>
      </c>
      <c r="R106" s="31">
        <v>-0.0110710859</v>
      </c>
      <c r="S106" s="31">
        <v>-0.0029513836</v>
      </c>
      <c r="T106" s="31">
        <v>-0.0035862923</v>
      </c>
      <c r="U106" s="31">
        <v>-0.0159282684</v>
      </c>
      <c r="V106" s="31">
        <v>-0.0171705484</v>
      </c>
      <c r="W106" s="31">
        <v>0.0121759176</v>
      </c>
      <c r="X106" s="31">
        <v>0.0494071841</v>
      </c>
      <c r="Y106" s="31">
        <v>0.0390172601</v>
      </c>
      <c r="Z106" s="35">
        <v>0.0242506266</v>
      </c>
    </row>
    <row r="107" spans="1:26" s="1" customFormat="1" ht="12.75">
      <c r="A107" s="8">
        <v>21020</v>
      </c>
      <c r="B107" s="54" t="s">
        <v>87</v>
      </c>
      <c r="C107" s="59">
        <v>-0.0101007223</v>
      </c>
      <c r="D107" s="31">
        <v>-0.0045115948</v>
      </c>
      <c r="E107" s="31">
        <v>0.0416545272</v>
      </c>
      <c r="F107" s="31">
        <v>0.0428429246</v>
      </c>
      <c r="G107" s="31">
        <v>0.043869853</v>
      </c>
      <c r="H107" s="31">
        <v>0.0362650752</v>
      </c>
      <c r="I107" s="31">
        <v>0.0279862285</v>
      </c>
      <c r="J107" s="31">
        <v>0.0062482357</v>
      </c>
      <c r="K107" s="31">
        <v>0.0540272593</v>
      </c>
      <c r="L107" s="31">
        <v>0.0332060456</v>
      </c>
      <c r="M107" s="31">
        <v>0.0419957638</v>
      </c>
      <c r="N107" s="31">
        <v>0.0397515297</v>
      </c>
      <c r="O107" s="31">
        <v>-0.0126019716</v>
      </c>
      <c r="P107" s="31">
        <v>-0.010532856</v>
      </c>
      <c r="Q107" s="31">
        <v>-0.0058579445</v>
      </c>
      <c r="R107" s="31">
        <v>0.0238466263</v>
      </c>
      <c r="S107" s="31">
        <v>0.0301333666</v>
      </c>
      <c r="T107" s="31">
        <v>0.0420374274</v>
      </c>
      <c r="U107" s="31">
        <v>0.0444697738</v>
      </c>
      <c r="V107" s="31">
        <v>0.0408536196</v>
      </c>
      <c r="W107" s="31">
        <v>0.0417717099</v>
      </c>
      <c r="X107" s="31">
        <v>0.0511372089</v>
      </c>
      <c r="Y107" s="31">
        <v>0.0417348146</v>
      </c>
      <c r="Z107" s="35">
        <v>0.0393046141</v>
      </c>
    </row>
    <row r="108" spans="1:26" s="1" customFormat="1" ht="12.75">
      <c r="A108" s="8">
        <v>21023</v>
      </c>
      <c r="B108" s="54" t="s">
        <v>88</v>
      </c>
      <c r="C108" s="59">
        <v>0.012140274</v>
      </c>
      <c r="D108" s="31">
        <v>0.0184122324</v>
      </c>
      <c r="E108" s="31">
        <v>0.0647832155</v>
      </c>
      <c r="F108" s="31">
        <v>0.0626619458</v>
      </c>
      <c r="G108" s="31">
        <v>0.0695338249</v>
      </c>
      <c r="H108" s="31">
        <v>0.0556557178</v>
      </c>
      <c r="I108" s="31">
        <v>0.0612062812</v>
      </c>
      <c r="J108" s="31">
        <v>0.0496159792</v>
      </c>
      <c r="K108" s="31">
        <v>0.1022313833</v>
      </c>
      <c r="L108" s="31">
        <v>0.078215301</v>
      </c>
      <c r="M108" s="31">
        <v>0.0821970701</v>
      </c>
      <c r="N108" s="31">
        <v>0.0900273323</v>
      </c>
      <c r="O108" s="31">
        <v>0.0298709869</v>
      </c>
      <c r="P108" s="31">
        <v>0.0259711742</v>
      </c>
      <c r="Q108" s="31">
        <v>0.0273060203</v>
      </c>
      <c r="R108" s="31">
        <v>0.072682023</v>
      </c>
      <c r="S108" s="31">
        <v>0.0805499554</v>
      </c>
      <c r="T108" s="31">
        <v>0.0908284783</v>
      </c>
      <c r="U108" s="31">
        <v>0.093311727</v>
      </c>
      <c r="V108" s="31">
        <v>0.0891704559</v>
      </c>
      <c r="W108" s="31">
        <v>0.0889029503</v>
      </c>
      <c r="X108" s="31">
        <v>0.0855391622</v>
      </c>
      <c r="Y108" s="31">
        <v>0.0751587152</v>
      </c>
      <c r="Z108" s="35">
        <v>0.0707294345</v>
      </c>
    </row>
    <row r="109" spans="1:26" s="1" customFormat="1" ht="12.75">
      <c r="A109" s="39">
        <v>21025</v>
      </c>
      <c r="B109" s="55" t="s">
        <v>89</v>
      </c>
      <c r="C109" s="60">
        <v>-0.0404342413</v>
      </c>
      <c r="D109" s="37">
        <v>-0.0277581215</v>
      </c>
      <c r="E109" s="37">
        <v>0.0158919692</v>
      </c>
      <c r="F109" s="37">
        <v>0.0208665133</v>
      </c>
      <c r="G109" s="37">
        <v>0.0224025249</v>
      </c>
      <c r="H109" s="37">
        <v>0.0148797631</v>
      </c>
      <c r="I109" s="37">
        <v>-0.0095494986</v>
      </c>
      <c r="J109" s="37">
        <v>-0.0415147543</v>
      </c>
      <c r="K109" s="37">
        <v>0.0128257275</v>
      </c>
      <c r="L109" s="37">
        <v>-0.0098353624</v>
      </c>
      <c r="M109" s="37">
        <v>0.0048769116</v>
      </c>
      <c r="N109" s="37">
        <v>0.0048253536</v>
      </c>
      <c r="O109" s="37">
        <v>-0.0538570881</v>
      </c>
      <c r="P109" s="37">
        <v>-0.0422952175</v>
      </c>
      <c r="Q109" s="37">
        <v>-0.0351135731</v>
      </c>
      <c r="R109" s="37">
        <v>0.0039579272</v>
      </c>
      <c r="S109" s="37">
        <v>0.0100849271</v>
      </c>
      <c r="T109" s="37">
        <v>0.0118945241</v>
      </c>
      <c r="U109" s="37">
        <v>0.002566874</v>
      </c>
      <c r="V109" s="37">
        <v>0.0007630587</v>
      </c>
      <c r="W109" s="37">
        <v>0.0210206509</v>
      </c>
      <c r="X109" s="37">
        <v>0.0478643775</v>
      </c>
      <c r="Y109" s="37">
        <v>0.0379706621</v>
      </c>
      <c r="Z109" s="38">
        <v>0.0282421708</v>
      </c>
    </row>
    <row r="110" spans="1:26" s="1" customFormat="1" ht="12.75">
      <c r="A110" s="8">
        <v>21027</v>
      </c>
      <c r="B110" s="54" t="s">
        <v>419</v>
      </c>
      <c r="C110" s="59">
        <v>-0.0489211082</v>
      </c>
      <c r="D110" s="31">
        <v>-0.0331178904</v>
      </c>
      <c r="E110" s="31">
        <v>0.0135822296</v>
      </c>
      <c r="F110" s="31">
        <v>0.0200454593</v>
      </c>
      <c r="G110" s="31">
        <v>0.0222848654</v>
      </c>
      <c r="H110" s="31">
        <v>0.0136700869</v>
      </c>
      <c r="I110" s="31">
        <v>-0.0212858915</v>
      </c>
      <c r="J110" s="31">
        <v>-0.0525580645</v>
      </c>
      <c r="K110" s="31">
        <v>-0.0044896603</v>
      </c>
      <c r="L110" s="31">
        <v>-0.0268448591</v>
      </c>
      <c r="M110" s="31">
        <v>-0.0048499107</v>
      </c>
      <c r="N110" s="31">
        <v>-0.0095601082</v>
      </c>
      <c r="O110" s="31">
        <v>-0.0665267706</v>
      </c>
      <c r="P110" s="31">
        <v>-0.050463438</v>
      </c>
      <c r="Q110" s="31">
        <v>-0.0475991964</v>
      </c>
      <c r="R110" s="31">
        <v>-0.0124261379</v>
      </c>
      <c r="S110" s="31">
        <v>-0.0026125908</v>
      </c>
      <c r="T110" s="31">
        <v>-0.0047075748</v>
      </c>
      <c r="U110" s="31">
        <v>-0.0169855356</v>
      </c>
      <c r="V110" s="31">
        <v>-0.0184748173</v>
      </c>
      <c r="W110" s="31">
        <v>0.0129485726</v>
      </c>
      <c r="X110" s="31">
        <v>0.0501009226</v>
      </c>
      <c r="Y110" s="31">
        <v>0.0379903316</v>
      </c>
      <c r="Z110" s="35">
        <v>0.0244826674</v>
      </c>
    </row>
    <row r="111" spans="1:26" s="1" customFormat="1" ht="12.75">
      <c r="A111" s="8">
        <v>21028</v>
      </c>
      <c r="B111" s="54" t="s">
        <v>420</v>
      </c>
      <c r="C111" s="59">
        <v>-0.021229744</v>
      </c>
      <c r="D111" s="31">
        <v>-0.0176925659</v>
      </c>
      <c r="E111" s="31">
        <v>0.0286197066</v>
      </c>
      <c r="F111" s="31">
        <v>0.0285069942</v>
      </c>
      <c r="G111" s="31">
        <v>0.0326415896</v>
      </c>
      <c r="H111" s="31">
        <v>0.0242264867</v>
      </c>
      <c r="I111" s="31">
        <v>0.0212191343</v>
      </c>
      <c r="J111" s="31">
        <v>0.0015118122</v>
      </c>
      <c r="K111" s="31">
        <v>0.0462187529</v>
      </c>
      <c r="L111" s="31">
        <v>0.0210897326</v>
      </c>
      <c r="M111" s="31">
        <v>0.0323158503</v>
      </c>
      <c r="N111" s="31">
        <v>0.0293334723</v>
      </c>
      <c r="O111" s="31">
        <v>-0.0242829323</v>
      </c>
      <c r="P111" s="31">
        <v>-0.0226888657</v>
      </c>
      <c r="Q111" s="31">
        <v>-0.0182778835</v>
      </c>
      <c r="R111" s="31">
        <v>0.0144952536</v>
      </c>
      <c r="S111" s="31">
        <v>0.0208595395</v>
      </c>
      <c r="T111" s="31">
        <v>0.0326719284</v>
      </c>
      <c r="U111" s="31">
        <v>0.0390985608</v>
      </c>
      <c r="V111" s="31">
        <v>0.0328165293</v>
      </c>
      <c r="W111" s="31">
        <v>0.0293797255</v>
      </c>
      <c r="X111" s="31">
        <v>0.034499228</v>
      </c>
      <c r="Y111" s="31">
        <v>0.0258405805</v>
      </c>
      <c r="Z111" s="35">
        <v>0.0266494155</v>
      </c>
    </row>
    <row r="112" spans="1:26" s="1" customFormat="1" ht="12.75">
      <c r="A112" s="8">
        <v>21030</v>
      </c>
      <c r="B112" s="54" t="s">
        <v>90</v>
      </c>
      <c r="C112" s="59">
        <v>-0.0202322006</v>
      </c>
      <c r="D112" s="31">
        <v>-0.0165336132</v>
      </c>
      <c r="E112" s="31">
        <v>0.0297303796</v>
      </c>
      <c r="F112" s="31">
        <v>0.0295943022</v>
      </c>
      <c r="G112" s="31">
        <v>0.0336666703</v>
      </c>
      <c r="H112" s="31">
        <v>0.0252885818</v>
      </c>
      <c r="I112" s="31">
        <v>0.0218363404</v>
      </c>
      <c r="J112" s="31">
        <v>0.0021720529</v>
      </c>
      <c r="K112" s="31">
        <v>0.0469576716</v>
      </c>
      <c r="L112" s="31">
        <v>0.0220504999</v>
      </c>
      <c r="M112" s="31">
        <v>0.0334940553</v>
      </c>
      <c r="N112" s="31">
        <v>0.0305855274</v>
      </c>
      <c r="O112" s="31">
        <v>-0.0233134031</v>
      </c>
      <c r="P112" s="31">
        <v>-0.0217136145</v>
      </c>
      <c r="Q112" s="31">
        <v>-0.0174261332</v>
      </c>
      <c r="R112" s="31">
        <v>0.0151326656</v>
      </c>
      <c r="S112" s="31">
        <v>0.0218747854</v>
      </c>
      <c r="T112" s="31">
        <v>0.0337496996</v>
      </c>
      <c r="U112" s="31">
        <v>0.0401226282</v>
      </c>
      <c r="V112" s="31">
        <v>0.0339592099</v>
      </c>
      <c r="W112" s="31">
        <v>0.0303730965</v>
      </c>
      <c r="X112" s="31">
        <v>0.0356231332</v>
      </c>
      <c r="Y112" s="31">
        <v>0.0269592404</v>
      </c>
      <c r="Z112" s="35">
        <v>0.0276714563</v>
      </c>
    </row>
    <row r="113" spans="1:26" s="1" customFormat="1" ht="12.75">
      <c r="A113" s="8">
        <v>21033</v>
      </c>
      <c r="B113" s="54" t="s">
        <v>421</v>
      </c>
      <c r="C113" s="59">
        <v>-0.0424659252</v>
      </c>
      <c r="D113" s="31">
        <v>-0.0295413733</v>
      </c>
      <c r="E113" s="31">
        <v>0.0165815949</v>
      </c>
      <c r="F113" s="31">
        <v>0.0257686973</v>
      </c>
      <c r="G113" s="31">
        <v>0.0247970223</v>
      </c>
      <c r="H113" s="31">
        <v>0.0164943337</v>
      </c>
      <c r="I113" s="31">
        <v>-0.0163749456</v>
      </c>
      <c r="J113" s="31">
        <v>-0.042096734</v>
      </c>
      <c r="K113" s="31">
        <v>0.0003313422</v>
      </c>
      <c r="L113" s="31">
        <v>-0.0176842213</v>
      </c>
      <c r="M113" s="31">
        <v>0.0029911399</v>
      </c>
      <c r="N113" s="31">
        <v>0.002695322</v>
      </c>
      <c r="O113" s="31">
        <v>-0.058541894</v>
      </c>
      <c r="P113" s="31">
        <v>-0.040692091</v>
      </c>
      <c r="Q113" s="31">
        <v>-0.037181735</v>
      </c>
      <c r="R113" s="31">
        <v>-0.0014692545</v>
      </c>
      <c r="S113" s="31">
        <v>0.0034891367</v>
      </c>
      <c r="T113" s="31">
        <v>0.0042311549</v>
      </c>
      <c r="U113" s="31">
        <v>-0.0113018751</v>
      </c>
      <c r="V113" s="31">
        <v>-0.0145577192</v>
      </c>
      <c r="W113" s="31">
        <v>0.0141539574</v>
      </c>
      <c r="X113" s="31">
        <v>0.0529975891</v>
      </c>
      <c r="Y113" s="31">
        <v>0.0476357937</v>
      </c>
      <c r="Z113" s="35">
        <v>0.0294440389</v>
      </c>
    </row>
    <row r="114" spans="1:26" s="1" customFormat="1" ht="12.75">
      <c r="A114" s="39">
        <v>21040</v>
      </c>
      <c r="B114" s="55" t="s">
        <v>91</v>
      </c>
      <c r="C114" s="60">
        <v>-0.0334937572</v>
      </c>
      <c r="D114" s="37">
        <v>-0.0270093679</v>
      </c>
      <c r="E114" s="37">
        <v>0.0203333497</v>
      </c>
      <c r="F114" s="37">
        <v>0.0223225951</v>
      </c>
      <c r="G114" s="37">
        <v>0.02534163</v>
      </c>
      <c r="H114" s="37">
        <v>0.0167109966</v>
      </c>
      <c r="I114" s="37">
        <v>0.0052673817</v>
      </c>
      <c r="J114" s="37">
        <v>0.00129807</v>
      </c>
      <c r="K114" s="37">
        <v>0.0380590558</v>
      </c>
      <c r="L114" s="37">
        <v>0.0165835619</v>
      </c>
      <c r="M114" s="37">
        <v>0.0315051675</v>
      </c>
      <c r="N114" s="37">
        <v>0.0264259577</v>
      </c>
      <c r="O114" s="37">
        <v>-0.02399683</v>
      </c>
      <c r="P114" s="37">
        <v>-0.0214929581</v>
      </c>
      <c r="Q114" s="37">
        <v>-0.0173631907</v>
      </c>
      <c r="R114" s="37">
        <v>0.0067192316</v>
      </c>
      <c r="S114" s="37">
        <v>0.0119885206</v>
      </c>
      <c r="T114" s="37">
        <v>0.034178257</v>
      </c>
      <c r="U114" s="37">
        <v>0.0349010825</v>
      </c>
      <c r="V114" s="37">
        <v>0.0306274891</v>
      </c>
      <c r="W114" s="37">
        <v>0.0361996293</v>
      </c>
      <c r="X114" s="37">
        <v>0.0485723019</v>
      </c>
      <c r="Y114" s="37">
        <v>0.0315498114</v>
      </c>
      <c r="Z114" s="38">
        <v>0.0287277102</v>
      </c>
    </row>
    <row r="115" spans="1:26" s="1" customFormat="1" ht="12.75">
      <c r="A115" s="8">
        <v>21045</v>
      </c>
      <c r="B115" s="54" t="s">
        <v>92</v>
      </c>
      <c r="C115" s="59">
        <v>-0.0206961632</v>
      </c>
      <c r="D115" s="31">
        <v>-0.0134137869</v>
      </c>
      <c r="E115" s="31">
        <v>0.0333442092</v>
      </c>
      <c r="F115" s="31">
        <v>0.0358022451</v>
      </c>
      <c r="G115" s="31">
        <v>0.0382649899</v>
      </c>
      <c r="H115" s="31">
        <v>0.0294768214</v>
      </c>
      <c r="I115" s="31">
        <v>0.0160931349</v>
      </c>
      <c r="J115" s="31">
        <v>7.64728E-05</v>
      </c>
      <c r="K115" s="31">
        <v>0.045553565</v>
      </c>
      <c r="L115" s="31">
        <v>0.0233450532</v>
      </c>
      <c r="M115" s="31">
        <v>0.0343787074</v>
      </c>
      <c r="N115" s="31">
        <v>0.0314289331</v>
      </c>
      <c r="O115" s="31">
        <v>-0.0206557512</v>
      </c>
      <c r="P115" s="31">
        <v>-0.01656425</v>
      </c>
      <c r="Q115" s="31">
        <v>-0.0112938881</v>
      </c>
      <c r="R115" s="31">
        <v>0.0183334947</v>
      </c>
      <c r="S115" s="31">
        <v>0.0251228809</v>
      </c>
      <c r="T115" s="31">
        <v>0.0380445719</v>
      </c>
      <c r="U115" s="31">
        <v>0.0365821123</v>
      </c>
      <c r="V115" s="31">
        <v>0.031858623</v>
      </c>
      <c r="W115" s="31">
        <v>0.0393038988</v>
      </c>
      <c r="X115" s="31">
        <v>0.053437829</v>
      </c>
      <c r="Y115" s="31">
        <v>0.0436148643</v>
      </c>
      <c r="Z115" s="35">
        <v>0.0359092355</v>
      </c>
    </row>
    <row r="116" spans="1:26" s="1" customFormat="1" ht="12.75">
      <c r="A116" s="8">
        <v>21050</v>
      </c>
      <c r="B116" s="54" t="s">
        <v>93</v>
      </c>
      <c r="C116" s="59">
        <v>-0.0211738348</v>
      </c>
      <c r="D116" s="31">
        <v>-0.0138120651</v>
      </c>
      <c r="E116" s="31">
        <v>0.0329114795</v>
      </c>
      <c r="F116" s="31">
        <v>0.0354656577</v>
      </c>
      <c r="G116" s="31">
        <v>0.0378395319</v>
      </c>
      <c r="H116" s="31">
        <v>0.0290983319</v>
      </c>
      <c r="I116" s="31">
        <v>0.0158058405</v>
      </c>
      <c r="J116" s="31">
        <v>-0.0065237284</v>
      </c>
      <c r="K116" s="31">
        <v>0.0394204259</v>
      </c>
      <c r="L116" s="31">
        <v>0.0181370378</v>
      </c>
      <c r="M116" s="31">
        <v>0.0326275229</v>
      </c>
      <c r="N116" s="31">
        <v>0.0309937596</v>
      </c>
      <c r="O116" s="31">
        <v>-0.0211818218</v>
      </c>
      <c r="P116" s="31">
        <v>-0.0169085264</v>
      </c>
      <c r="Q116" s="31">
        <v>-0.0115964413</v>
      </c>
      <c r="R116" s="31">
        <v>0.0180332661</v>
      </c>
      <c r="S116" s="31">
        <v>0.023213923</v>
      </c>
      <c r="T116" s="31">
        <v>0.0317807794</v>
      </c>
      <c r="U116" s="31">
        <v>0.0302869081</v>
      </c>
      <c r="V116" s="31">
        <v>0.0270127654</v>
      </c>
      <c r="W116" s="31">
        <v>0.0349154472</v>
      </c>
      <c r="X116" s="31">
        <v>0.0496839881</v>
      </c>
      <c r="Y116" s="31">
        <v>0.0399994254</v>
      </c>
      <c r="Z116" s="35">
        <v>0.0342519879</v>
      </c>
    </row>
    <row r="117" spans="1:26" s="1" customFormat="1" ht="12.75">
      <c r="A117" s="8">
        <v>21056</v>
      </c>
      <c r="B117" s="54" t="s">
        <v>94</v>
      </c>
      <c r="C117" s="59">
        <v>-0.0035616159</v>
      </c>
      <c r="D117" s="31">
        <v>0.0017815232</v>
      </c>
      <c r="E117" s="31">
        <v>0.0476912856</v>
      </c>
      <c r="F117" s="31">
        <v>0.0488685966</v>
      </c>
      <c r="G117" s="31">
        <v>0.0516675115</v>
      </c>
      <c r="H117" s="31">
        <v>0.0421120524</v>
      </c>
      <c r="I117" s="31">
        <v>0.0365099311</v>
      </c>
      <c r="J117" s="31">
        <v>0.0167725682</v>
      </c>
      <c r="K117" s="31">
        <v>0.0710902214</v>
      </c>
      <c r="L117" s="31">
        <v>0.0474532843</v>
      </c>
      <c r="M117" s="31">
        <v>0.0598734021</v>
      </c>
      <c r="N117" s="31">
        <v>0.0571389198</v>
      </c>
      <c r="O117" s="31">
        <v>0.0035229921</v>
      </c>
      <c r="P117" s="31">
        <v>0.0067572594</v>
      </c>
      <c r="Q117" s="31">
        <v>0.0109078288</v>
      </c>
      <c r="R117" s="31">
        <v>0.043555975</v>
      </c>
      <c r="S117" s="31">
        <v>0.0514945984</v>
      </c>
      <c r="T117" s="31">
        <v>0.0611274838</v>
      </c>
      <c r="U117" s="31">
        <v>0.0633964539</v>
      </c>
      <c r="V117" s="31">
        <v>0.0581676364</v>
      </c>
      <c r="W117" s="31">
        <v>0.0573042035</v>
      </c>
      <c r="X117" s="31">
        <v>0.0658738017</v>
      </c>
      <c r="Y117" s="31">
        <v>0.0559753776</v>
      </c>
      <c r="Z117" s="35">
        <v>0.0511561632</v>
      </c>
    </row>
    <row r="118" spans="1:26" s="1" customFormat="1" ht="12.75">
      <c r="A118" s="8">
        <v>21060</v>
      </c>
      <c r="B118" s="54" t="s">
        <v>95</v>
      </c>
      <c r="C118" s="59">
        <v>-0.0222603083</v>
      </c>
      <c r="D118" s="31">
        <v>-0.0150442123</v>
      </c>
      <c r="E118" s="31">
        <v>0.0313993692</v>
      </c>
      <c r="F118" s="31">
        <v>0.0339406729</v>
      </c>
      <c r="G118" s="31">
        <v>0.0367875099</v>
      </c>
      <c r="H118" s="31">
        <v>0.0281270742</v>
      </c>
      <c r="I118" s="31">
        <v>0.0143474936</v>
      </c>
      <c r="J118" s="31">
        <v>-0.0082553625</v>
      </c>
      <c r="K118" s="31">
        <v>0.0361254811</v>
      </c>
      <c r="L118" s="31">
        <v>0.014986515</v>
      </c>
      <c r="M118" s="31">
        <v>0.0299198627</v>
      </c>
      <c r="N118" s="31">
        <v>0.0285891891</v>
      </c>
      <c r="O118" s="31">
        <v>-0.0234804153</v>
      </c>
      <c r="P118" s="31">
        <v>-0.019361496</v>
      </c>
      <c r="Q118" s="31">
        <v>-0.014742732</v>
      </c>
      <c r="R118" s="31">
        <v>0.0157765746</v>
      </c>
      <c r="S118" s="31">
        <v>0.0213288665</v>
      </c>
      <c r="T118" s="31">
        <v>0.0293874741</v>
      </c>
      <c r="U118" s="31">
        <v>0.0280803442</v>
      </c>
      <c r="V118" s="31">
        <v>0.0245919824</v>
      </c>
      <c r="W118" s="31">
        <v>0.0325168967</v>
      </c>
      <c r="X118" s="31">
        <v>0.0474892259</v>
      </c>
      <c r="Y118" s="31">
        <v>0.0371012688</v>
      </c>
      <c r="Z118" s="35">
        <v>0.0328831077</v>
      </c>
    </row>
    <row r="119" spans="1:26" s="1" customFormat="1" ht="12.75">
      <c r="A119" s="39">
        <v>21062</v>
      </c>
      <c r="B119" s="55" t="s">
        <v>422</v>
      </c>
      <c r="C119" s="60">
        <v>-0.023607254</v>
      </c>
      <c r="D119" s="37">
        <v>-0.0186588764</v>
      </c>
      <c r="E119" s="37">
        <v>0.0284306407</v>
      </c>
      <c r="F119" s="37">
        <v>0.029276669</v>
      </c>
      <c r="G119" s="37">
        <v>0.0328965187</v>
      </c>
      <c r="H119" s="37">
        <v>0.0241902471</v>
      </c>
      <c r="I119" s="37">
        <v>0.0189966559</v>
      </c>
      <c r="J119" s="37">
        <v>-0.0022008419</v>
      </c>
      <c r="K119" s="37">
        <v>0.042324245</v>
      </c>
      <c r="L119" s="37">
        <v>0.0163048506</v>
      </c>
      <c r="M119" s="37">
        <v>0.0275387168</v>
      </c>
      <c r="N119" s="37">
        <v>0.025354147</v>
      </c>
      <c r="O119" s="37">
        <v>-0.0294724703</v>
      </c>
      <c r="P119" s="37">
        <v>-0.0278118849</v>
      </c>
      <c r="Q119" s="37">
        <v>-0.0227675438</v>
      </c>
      <c r="R119" s="37">
        <v>0.0101647973</v>
      </c>
      <c r="S119" s="37">
        <v>0.0176689625</v>
      </c>
      <c r="T119" s="37">
        <v>0.0294044018</v>
      </c>
      <c r="U119" s="37">
        <v>0.0349394679</v>
      </c>
      <c r="V119" s="37">
        <v>0.02865237</v>
      </c>
      <c r="W119" s="37">
        <v>0.0249581337</v>
      </c>
      <c r="X119" s="37">
        <v>0.0300215483</v>
      </c>
      <c r="Y119" s="37">
        <v>0.0227519274</v>
      </c>
      <c r="Z119" s="38">
        <v>0.0235360861</v>
      </c>
    </row>
    <row r="120" spans="1:26" s="1" customFormat="1" ht="12.75">
      <c r="A120" s="8">
        <v>21063</v>
      </c>
      <c r="B120" s="54" t="s">
        <v>423</v>
      </c>
      <c r="C120" s="59">
        <v>-0.0127135515</v>
      </c>
      <c r="D120" s="31">
        <v>-0.0052009821</v>
      </c>
      <c r="E120" s="31">
        <v>0.0410485864</v>
      </c>
      <c r="F120" s="31">
        <v>0.0429140329</v>
      </c>
      <c r="G120" s="31">
        <v>0.0451815724</v>
      </c>
      <c r="H120" s="31">
        <v>0.0353591442</v>
      </c>
      <c r="I120" s="31">
        <v>0.0271321535</v>
      </c>
      <c r="J120" s="31">
        <v>0.0155809522</v>
      </c>
      <c r="K120" s="31">
        <v>0.0502806902</v>
      </c>
      <c r="L120" s="31">
        <v>0.0257068276</v>
      </c>
      <c r="M120" s="31">
        <v>0.044141233</v>
      </c>
      <c r="N120" s="31">
        <v>0.0425264239</v>
      </c>
      <c r="O120" s="31">
        <v>-0.0083073378</v>
      </c>
      <c r="P120" s="31">
        <v>-0.0106796026</v>
      </c>
      <c r="Q120" s="31">
        <v>-0.0084826946</v>
      </c>
      <c r="R120" s="31">
        <v>0.0176429749</v>
      </c>
      <c r="S120" s="31">
        <v>0.0224098563</v>
      </c>
      <c r="T120" s="31">
        <v>0.0350061655</v>
      </c>
      <c r="U120" s="31">
        <v>0.0395218134</v>
      </c>
      <c r="V120" s="31">
        <v>0.0337483883</v>
      </c>
      <c r="W120" s="31">
        <v>0.0392540693</v>
      </c>
      <c r="X120" s="31">
        <v>0.0500432849</v>
      </c>
      <c r="Y120" s="31">
        <v>0.0389597416</v>
      </c>
      <c r="Z120" s="35">
        <v>0.0380718708</v>
      </c>
    </row>
    <row r="121" spans="1:26" s="1" customFormat="1" ht="12.75">
      <c r="A121" s="8">
        <v>21065</v>
      </c>
      <c r="B121" s="54" t="s">
        <v>96</v>
      </c>
      <c r="C121" s="59">
        <v>-0.0431694984</v>
      </c>
      <c r="D121" s="31">
        <v>-0.0303666592</v>
      </c>
      <c r="E121" s="31">
        <v>0.0156968236</v>
      </c>
      <c r="F121" s="31">
        <v>0.0250588059</v>
      </c>
      <c r="G121" s="31">
        <v>0.0238394737</v>
      </c>
      <c r="H121" s="31">
        <v>0.0153140426</v>
      </c>
      <c r="I121" s="31">
        <v>-0.0170484781</v>
      </c>
      <c r="J121" s="31">
        <v>-0.0418447256</v>
      </c>
      <c r="K121" s="31">
        <v>0.0005402565</v>
      </c>
      <c r="L121" s="31">
        <v>-0.0175157785</v>
      </c>
      <c r="M121" s="31">
        <v>0.0029995441</v>
      </c>
      <c r="N121" s="31">
        <v>0.0026260018</v>
      </c>
      <c r="O121" s="31">
        <v>-0.0595245361</v>
      </c>
      <c r="P121" s="31">
        <v>-0.0411349535</v>
      </c>
      <c r="Q121" s="31">
        <v>-0.0374023914</v>
      </c>
      <c r="R121" s="31">
        <v>-0.0014712811</v>
      </c>
      <c r="S121" s="31">
        <v>0.0035795569</v>
      </c>
      <c r="T121" s="31">
        <v>0.0047967434</v>
      </c>
      <c r="U121" s="31">
        <v>-0.0109657049</v>
      </c>
      <c r="V121" s="31">
        <v>-0.0148084164</v>
      </c>
      <c r="W121" s="31">
        <v>0.0139292479</v>
      </c>
      <c r="X121" s="31">
        <v>0.0529583693</v>
      </c>
      <c r="Y121" s="31">
        <v>0.0478185415</v>
      </c>
      <c r="Z121" s="35">
        <v>0.0295986533</v>
      </c>
    </row>
    <row r="122" spans="1:26" s="1" customFormat="1" ht="12.75">
      <c r="A122" s="8">
        <v>21070</v>
      </c>
      <c r="B122" s="54" t="s">
        <v>97</v>
      </c>
      <c r="C122" s="59">
        <v>2.6822E-06</v>
      </c>
      <c r="D122" s="31">
        <v>0.0051253438</v>
      </c>
      <c r="E122" s="31">
        <v>0.0507694483</v>
      </c>
      <c r="F122" s="31">
        <v>0.0519560575</v>
      </c>
      <c r="G122" s="31">
        <v>0.0547524095</v>
      </c>
      <c r="H122" s="31">
        <v>0.0452456474</v>
      </c>
      <c r="I122" s="31">
        <v>0.039707303</v>
      </c>
      <c r="J122" s="31">
        <v>0.0196371675</v>
      </c>
      <c r="K122" s="31">
        <v>0.070766747</v>
      </c>
      <c r="L122" s="31">
        <v>0.0472993255</v>
      </c>
      <c r="M122" s="31">
        <v>0.0597291589</v>
      </c>
      <c r="N122" s="31">
        <v>0.0576161146</v>
      </c>
      <c r="O122" s="31">
        <v>0.0042670965</v>
      </c>
      <c r="P122" s="31">
        <v>0.0069558024</v>
      </c>
      <c r="Q122" s="31">
        <v>0.0114468336</v>
      </c>
      <c r="R122" s="31">
        <v>0.0437672138</v>
      </c>
      <c r="S122" s="31">
        <v>0.0511972904</v>
      </c>
      <c r="T122" s="31">
        <v>0.0607920885</v>
      </c>
      <c r="U122" s="31">
        <v>0.0634089708</v>
      </c>
      <c r="V122" s="31">
        <v>0.0586722493</v>
      </c>
      <c r="W122" s="31">
        <v>0.0583994985</v>
      </c>
      <c r="X122" s="31">
        <v>0.066441834</v>
      </c>
      <c r="Y122" s="31">
        <v>0.055994451</v>
      </c>
      <c r="Z122" s="35">
        <v>0.0515697002</v>
      </c>
    </row>
    <row r="123" spans="1:26" s="1" customFormat="1" ht="12.75">
      <c r="A123" s="8">
        <v>21075</v>
      </c>
      <c r="B123" s="54" t="s">
        <v>98</v>
      </c>
      <c r="C123" s="59">
        <v>0.000248909</v>
      </c>
      <c r="D123" s="31">
        <v>0.005351305</v>
      </c>
      <c r="E123" s="31">
        <v>0.0509477258</v>
      </c>
      <c r="F123" s="31">
        <v>0.0521425605</v>
      </c>
      <c r="G123" s="31">
        <v>0.0549510121</v>
      </c>
      <c r="H123" s="31">
        <v>0.0454395413</v>
      </c>
      <c r="I123" s="31">
        <v>0.0398989916</v>
      </c>
      <c r="J123" s="31">
        <v>0.0196835995</v>
      </c>
      <c r="K123" s="31">
        <v>0.0699041486</v>
      </c>
      <c r="L123" s="31">
        <v>0.0464487672</v>
      </c>
      <c r="M123" s="31">
        <v>0.0588626862</v>
      </c>
      <c r="N123" s="31">
        <v>0.0569524765</v>
      </c>
      <c r="O123" s="31">
        <v>0.0036187768</v>
      </c>
      <c r="P123" s="31">
        <v>0.0061048865</v>
      </c>
      <c r="Q123" s="31">
        <v>0.0106959939</v>
      </c>
      <c r="R123" s="31">
        <v>0.0430310369</v>
      </c>
      <c r="S123" s="31">
        <v>0.0503278971</v>
      </c>
      <c r="T123" s="31">
        <v>0.0599562526</v>
      </c>
      <c r="U123" s="31">
        <v>0.0626659989</v>
      </c>
      <c r="V123" s="31">
        <v>0.0579377413</v>
      </c>
      <c r="W123" s="31">
        <v>0.0577932</v>
      </c>
      <c r="X123" s="31">
        <v>0.0656938553</v>
      </c>
      <c r="Y123" s="31">
        <v>0.0551656485</v>
      </c>
      <c r="Z123" s="35">
        <v>0.0508985519</v>
      </c>
    </row>
    <row r="124" spans="1:26" s="1" customFormat="1" ht="12.75">
      <c r="A124" s="39">
        <v>21085</v>
      </c>
      <c r="B124" s="55" t="s">
        <v>99</v>
      </c>
      <c r="C124" s="60">
        <v>-0.0206860304</v>
      </c>
      <c r="D124" s="37">
        <v>-0.0134103298</v>
      </c>
      <c r="E124" s="37">
        <v>0.0333503485</v>
      </c>
      <c r="F124" s="37">
        <v>0.035810411</v>
      </c>
      <c r="G124" s="37">
        <v>0.0382758379</v>
      </c>
      <c r="H124" s="37">
        <v>0.0294927359</v>
      </c>
      <c r="I124" s="37">
        <v>0.016110003</v>
      </c>
      <c r="J124" s="37">
        <v>-0.0059046745</v>
      </c>
      <c r="K124" s="37">
        <v>0.0399866104</v>
      </c>
      <c r="L124" s="37">
        <v>0.0186478496</v>
      </c>
      <c r="M124" s="37">
        <v>0.0331001878</v>
      </c>
      <c r="N124" s="37">
        <v>0.0315051079</v>
      </c>
      <c r="O124" s="37">
        <v>-0.0206317902</v>
      </c>
      <c r="P124" s="37">
        <v>-0.0165046453</v>
      </c>
      <c r="Q124" s="37">
        <v>-0.011220336</v>
      </c>
      <c r="R124" s="37">
        <v>0.0184023976</v>
      </c>
      <c r="S124" s="37">
        <v>0.0235831141</v>
      </c>
      <c r="T124" s="37">
        <v>0.0322674513</v>
      </c>
      <c r="U124" s="37">
        <v>0.0308709741</v>
      </c>
      <c r="V124" s="37">
        <v>0.0275527835</v>
      </c>
      <c r="W124" s="37">
        <v>0.0353249311</v>
      </c>
      <c r="X124" s="37">
        <v>0.0499728918</v>
      </c>
      <c r="Y124" s="37">
        <v>0.0402569175</v>
      </c>
      <c r="Z124" s="38">
        <v>0.0346307755</v>
      </c>
    </row>
    <row r="125" spans="1:26" s="1" customFormat="1" ht="12.75">
      <c r="A125" s="8">
        <v>21090</v>
      </c>
      <c r="B125" s="54" t="s">
        <v>100</v>
      </c>
      <c r="C125" s="59"/>
      <c r="D125" s="31"/>
      <c r="E125" s="31"/>
      <c r="F125" s="31"/>
      <c r="G125" s="31"/>
      <c r="H125" s="31"/>
      <c r="I125" s="31">
        <v>0.0180725455</v>
      </c>
      <c r="J125" s="31">
        <v>-0.0044690371</v>
      </c>
      <c r="K125" s="31">
        <v>0.0420697331</v>
      </c>
      <c r="L125" s="31">
        <v>0.0206885338</v>
      </c>
      <c r="M125" s="31">
        <v>0.0346994996</v>
      </c>
      <c r="N125" s="31">
        <v>0.0322807431</v>
      </c>
      <c r="O125" s="31">
        <v>-0.0198702812</v>
      </c>
      <c r="P125" s="31">
        <v>-0.0155086517</v>
      </c>
      <c r="Q125" s="31">
        <v>-0.0101658106</v>
      </c>
      <c r="R125" s="31">
        <v>0.0193436146</v>
      </c>
      <c r="S125" s="31">
        <v>0.0244724154</v>
      </c>
      <c r="T125" s="31">
        <v>0.03381145</v>
      </c>
      <c r="U125" s="31">
        <v>0.032864511</v>
      </c>
      <c r="V125" s="31">
        <v>0.0296078324</v>
      </c>
      <c r="W125" s="31">
        <v>0.037473917</v>
      </c>
      <c r="X125" s="31">
        <v>0.050978601</v>
      </c>
      <c r="Y125" s="31"/>
      <c r="Z125" s="35"/>
    </row>
    <row r="126" spans="1:26" s="1" customFormat="1" ht="12.75">
      <c r="A126" s="8">
        <v>21092</v>
      </c>
      <c r="B126" s="54" t="s">
        <v>101</v>
      </c>
      <c r="C126" s="59">
        <v>-0.0242562294</v>
      </c>
      <c r="D126" s="31">
        <v>-0.019821763</v>
      </c>
      <c r="E126" s="31">
        <v>0.0271934271</v>
      </c>
      <c r="F126" s="31">
        <v>0.0274984241</v>
      </c>
      <c r="G126" s="31">
        <v>0.0314252377</v>
      </c>
      <c r="H126" s="31">
        <v>0.0228999853</v>
      </c>
      <c r="I126" s="31">
        <v>0.0185050368</v>
      </c>
      <c r="J126" s="31">
        <v>-0.0022668839</v>
      </c>
      <c r="K126" s="31">
        <v>0.0418682694</v>
      </c>
      <c r="L126" s="31">
        <v>0.0160472989</v>
      </c>
      <c r="M126" s="31">
        <v>0.0271149874</v>
      </c>
      <c r="N126" s="31">
        <v>0.0246124864</v>
      </c>
      <c r="O126" s="31">
        <v>-0.0299290419</v>
      </c>
      <c r="P126" s="31">
        <v>-0.0282356739</v>
      </c>
      <c r="Q126" s="31">
        <v>-0.0234421492</v>
      </c>
      <c r="R126" s="31">
        <v>0.0095080137</v>
      </c>
      <c r="S126" s="31">
        <v>0.0166559815</v>
      </c>
      <c r="T126" s="31">
        <v>0.0289729834</v>
      </c>
      <c r="U126" s="31">
        <v>0.0352892876</v>
      </c>
      <c r="V126" s="31">
        <v>0.0288338065</v>
      </c>
      <c r="W126" s="31">
        <v>0.024979949</v>
      </c>
      <c r="X126" s="31">
        <v>0.0296064615</v>
      </c>
      <c r="Y126" s="31">
        <v>0.0217269063</v>
      </c>
      <c r="Z126" s="35">
        <v>0.023136735</v>
      </c>
    </row>
    <row r="127" spans="1:26" s="1" customFormat="1" ht="12.75">
      <c r="A127" s="8">
        <v>21095</v>
      </c>
      <c r="B127" s="54" t="s">
        <v>102</v>
      </c>
      <c r="C127" s="59">
        <v>-0.0246855021</v>
      </c>
      <c r="D127" s="31">
        <v>-0.0184574127</v>
      </c>
      <c r="E127" s="31">
        <v>0.0281562209</v>
      </c>
      <c r="F127" s="31">
        <v>0.0300483108</v>
      </c>
      <c r="G127" s="31">
        <v>0.0330846906</v>
      </c>
      <c r="H127" s="31">
        <v>0.0243816376</v>
      </c>
      <c r="I127" s="31">
        <v>0.0139228106</v>
      </c>
      <c r="J127" s="31">
        <v>4.03523E-05</v>
      </c>
      <c r="K127" s="31">
        <v>0.0407675505</v>
      </c>
      <c r="L127" s="31">
        <v>0.0184807181</v>
      </c>
      <c r="M127" s="31">
        <v>0.0328747034</v>
      </c>
      <c r="N127" s="31">
        <v>0.0297583342</v>
      </c>
      <c r="O127" s="31">
        <v>-0.0212993622</v>
      </c>
      <c r="P127" s="31">
        <v>-0.0190011263</v>
      </c>
      <c r="Q127" s="31">
        <v>-0.0149307251</v>
      </c>
      <c r="R127" s="31">
        <v>0.0128177404</v>
      </c>
      <c r="S127" s="31">
        <v>0.0181119442</v>
      </c>
      <c r="T127" s="31">
        <v>0.0326960087</v>
      </c>
      <c r="U127" s="31">
        <v>0.0339009762</v>
      </c>
      <c r="V127" s="31">
        <v>0.0294595957</v>
      </c>
      <c r="W127" s="31">
        <v>0.034516871</v>
      </c>
      <c r="X127" s="31">
        <v>0.0464983582</v>
      </c>
      <c r="Y127" s="31">
        <v>0.0339241028</v>
      </c>
      <c r="Z127" s="35">
        <v>0.0310838819</v>
      </c>
    </row>
    <row r="128" spans="1:26" s="1" customFormat="1" ht="12.75">
      <c r="A128" s="8">
        <v>21105</v>
      </c>
      <c r="B128" s="54" t="s">
        <v>103</v>
      </c>
      <c r="C128" s="59">
        <v>-0.0043196678</v>
      </c>
      <c r="D128" s="31">
        <v>0.0009061694</v>
      </c>
      <c r="E128" s="31">
        <v>0.0463975072</v>
      </c>
      <c r="F128" s="31">
        <v>0.0482575893</v>
      </c>
      <c r="G128" s="31">
        <v>0.050106585</v>
      </c>
      <c r="H128" s="31">
        <v>0.0411575437</v>
      </c>
      <c r="I128" s="31">
        <v>0.0348129272</v>
      </c>
      <c r="J128" s="31">
        <v>0.0138266087</v>
      </c>
      <c r="K128" s="31">
        <v>0.0613743067</v>
      </c>
      <c r="L128" s="31">
        <v>0.0363786221</v>
      </c>
      <c r="M128" s="31">
        <v>0.0491071343</v>
      </c>
      <c r="N128" s="31">
        <v>0.0474896431</v>
      </c>
      <c r="O128" s="31">
        <v>-0.0063569546</v>
      </c>
      <c r="P128" s="31">
        <v>-0.004114151</v>
      </c>
      <c r="Q128" s="31">
        <v>0.0010344982</v>
      </c>
      <c r="R128" s="31">
        <v>0.0326399207</v>
      </c>
      <c r="S128" s="31">
        <v>0.0400151014</v>
      </c>
      <c r="T128" s="31">
        <v>0.0501034856</v>
      </c>
      <c r="U128" s="31">
        <v>0.0543032289</v>
      </c>
      <c r="V128" s="31">
        <v>0.0496333838</v>
      </c>
      <c r="W128" s="31">
        <v>0.0475902557</v>
      </c>
      <c r="X128" s="31">
        <v>0.053842485</v>
      </c>
      <c r="Y128" s="31">
        <v>0.0451412797</v>
      </c>
      <c r="Z128" s="35">
        <v>0.0415534377</v>
      </c>
    </row>
    <row r="129" spans="1:26" s="1" customFormat="1" ht="12.75">
      <c r="A129" s="39">
        <v>21110</v>
      </c>
      <c r="B129" s="55" t="s">
        <v>104</v>
      </c>
      <c r="C129" s="60">
        <v>-0.021453023</v>
      </c>
      <c r="D129" s="37">
        <v>-0.0141034126</v>
      </c>
      <c r="E129" s="37">
        <v>0.0325548053</v>
      </c>
      <c r="F129" s="37">
        <v>0.0351178646</v>
      </c>
      <c r="G129" s="37">
        <v>0.0374583006</v>
      </c>
      <c r="H129" s="37">
        <v>0.0287349224</v>
      </c>
      <c r="I129" s="37">
        <v>0.0174387097</v>
      </c>
      <c r="J129" s="37">
        <v>-0.0050983429</v>
      </c>
      <c r="K129" s="37">
        <v>0.0412684083</v>
      </c>
      <c r="L129" s="37">
        <v>0.0198973417</v>
      </c>
      <c r="M129" s="37">
        <v>0.0340940952</v>
      </c>
      <c r="N129" s="37">
        <v>0.0318987966</v>
      </c>
      <c r="O129" s="37">
        <v>-0.0202610493</v>
      </c>
      <c r="P129" s="37">
        <v>-0.0158958435</v>
      </c>
      <c r="Q129" s="37">
        <v>-0.0105571747</v>
      </c>
      <c r="R129" s="37">
        <v>0.0189570785</v>
      </c>
      <c r="S129" s="37">
        <v>0.0241068602</v>
      </c>
      <c r="T129" s="37">
        <v>0.0331825018</v>
      </c>
      <c r="U129" s="37">
        <v>0.0320315361</v>
      </c>
      <c r="V129" s="37">
        <v>0.0287689567</v>
      </c>
      <c r="W129" s="37">
        <v>0.0366501212</v>
      </c>
      <c r="X129" s="37">
        <v>0.0506234169</v>
      </c>
      <c r="Y129" s="37">
        <v>0.0404024124</v>
      </c>
      <c r="Z129" s="38">
        <v>0.0339466333</v>
      </c>
    </row>
    <row r="130" spans="1:26" s="1" customFormat="1" ht="12.75">
      <c r="A130" s="8">
        <v>21115</v>
      </c>
      <c r="B130" s="54" t="s">
        <v>105</v>
      </c>
      <c r="C130" s="59">
        <v>-0.0488946438</v>
      </c>
      <c r="D130" s="31">
        <v>-0.0330684185</v>
      </c>
      <c r="E130" s="31">
        <v>0.013605535</v>
      </c>
      <c r="F130" s="31">
        <v>0.0200732946</v>
      </c>
      <c r="G130" s="31">
        <v>0.0222919583</v>
      </c>
      <c r="H130" s="31">
        <v>0.0136948228</v>
      </c>
      <c r="I130" s="31">
        <v>-0.0212687254</v>
      </c>
      <c r="J130" s="31">
        <v>-0.0525268316</v>
      </c>
      <c r="K130" s="31">
        <v>-0.0044761896</v>
      </c>
      <c r="L130" s="31">
        <v>-0.0252889395</v>
      </c>
      <c r="M130" s="31">
        <v>-0.004506588</v>
      </c>
      <c r="N130" s="31">
        <v>-0.0078510046</v>
      </c>
      <c r="O130" s="31">
        <v>-0.0661536455</v>
      </c>
      <c r="P130" s="31">
        <v>-0.0504208803</v>
      </c>
      <c r="Q130" s="31">
        <v>-0.0472480059</v>
      </c>
      <c r="R130" s="31">
        <v>-0.0103321075</v>
      </c>
      <c r="S130" s="31">
        <v>-0.0022597313</v>
      </c>
      <c r="T130" s="31">
        <v>-0.0029228926</v>
      </c>
      <c r="U130" s="31">
        <v>-0.0152379274</v>
      </c>
      <c r="V130" s="31">
        <v>-0.0164039135</v>
      </c>
      <c r="W130" s="31">
        <v>0.0129899979</v>
      </c>
      <c r="X130" s="31">
        <v>0.0501181483</v>
      </c>
      <c r="Y130" s="31">
        <v>0.0395906568</v>
      </c>
      <c r="Z130" s="35">
        <v>0.024776876</v>
      </c>
    </row>
    <row r="131" spans="1:26" s="1" customFormat="1" ht="12.75">
      <c r="A131" s="8">
        <v>21117</v>
      </c>
      <c r="B131" s="54" t="s">
        <v>106</v>
      </c>
      <c r="C131" s="59">
        <v>-0.0361223221</v>
      </c>
      <c r="D131" s="31">
        <v>-0.0230668783</v>
      </c>
      <c r="E131" s="31">
        <v>0.0216812491</v>
      </c>
      <c r="F131" s="31">
        <v>0.0265254378</v>
      </c>
      <c r="G131" s="31">
        <v>0.0285530686</v>
      </c>
      <c r="H131" s="31">
        <v>0.0205286145</v>
      </c>
      <c r="I131" s="31">
        <v>-0.0027788877</v>
      </c>
      <c r="J131" s="31">
        <v>-0.0335028172</v>
      </c>
      <c r="K131" s="31">
        <v>0.0191580653</v>
      </c>
      <c r="L131" s="31">
        <v>-0.003290534</v>
      </c>
      <c r="M131" s="31">
        <v>0.0129280686</v>
      </c>
      <c r="N131" s="31">
        <v>0.0123068094</v>
      </c>
      <c r="O131" s="31">
        <v>-0.0453953743</v>
      </c>
      <c r="P131" s="31">
        <v>-0.0346972942</v>
      </c>
      <c r="Q131" s="31">
        <v>-0.0283082724</v>
      </c>
      <c r="R131" s="31">
        <v>0.0088659525</v>
      </c>
      <c r="S131" s="31">
        <v>0.0155842304</v>
      </c>
      <c r="T131" s="31">
        <v>0.0176588893</v>
      </c>
      <c r="U131" s="31">
        <v>0.0093007684</v>
      </c>
      <c r="V131" s="31">
        <v>0.0076239705</v>
      </c>
      <c r="W131" s="31">
        <v>0.0268649459</v>
      </c>
      <c r="X131" s="31">
        <v>0.0526586175</v>
      </c>
      <c r="Y131" s="31">
        <v>0.0426630378</v>
      </c>
      <c r="Z131" s="35">
        <v>0.0327960849</v>
      </c>
    </row>
    <row r="132" spans="1:26" s="1" customFormat="1" ht="12.75">
      <c r="A132" s="8">
        <v>21120</v>
      </c>
      <c r="B132" s="54" t="s">
        <v>107</v>
      </c>
      <c r="C132" s="59">
        <v>-0.0217850208</v>
      </c>
      <c r="D132" s="31">
        <v>-0.0152418613</v>
      </c>
      <c r="E132" s="31">
        <v>0.0312792063</v>
      </c>
      <c r="F132" s="31">
        <v>0.0331655741</v>
      </c>
      <c r="G132" s="31">
        <v>0.036044836</v>
      </c>
      <c r="H132" s="31">
        <v>0.0270576477</v>
      </c>
      <c r="I132" s="31">
        <v>0.0173874497</v>
      </c>
      <c r="J132" s="31">
        <v>0.0052651763</v>
      </c>
      <c r="K132" s="31">
        <v>0.0445488095</v>
      </c>
      <c r="L132" s="31">
        <v>0.0207070708</v>
      </c>
      <c r="M132" s="31">
        <v>0.0358896255</v>
      </c>
      <c r="N132" s="31">
        <v>0.0330353975</v>
      </c>
      <c r="O132" s="31">
        <v>-0.0179257393</v>
      </c>
      <c r="P132" s="31">
        <v>-0.0167621374</v>
      </c>
      <c r="Q132" s="31">
        <v>-0.0131421089</v>
      </c>
      <c r="R132" s="31">
        <v>0.0142037868</v>
      </c>
      <c r="S132" s="31">
        <v>0.0193777084</v>
      </c>
      <c r="T132" s="31">
        <v>0.033575654</v>
      </c>
      <c r="U132" s="31">
        <v>0.0359725952</v>
      </c>
      <c r="V132" s="31">
        <v>0.0309503078</v>
      </c>
      <c r="W132" s="31">
        <v>0.0359863639</v>
      </c>
      <c r="X132" s="31">
        <v>0.0476552248</v>
      </c>
      <c r="Y132" s="31">
        <v>0.0351775289</v>
      </c>
      <c r="Z132" s="35">
        <v>0.0328310728</v>
      </c>
    </row>
    <row r="133" spans="1:26" s="1" customFormat="1" ht="12.75">
      <c r="A133" s="8">
        <v>21125</v>
      </c>
      <c r="B133" s="54" t="s">
        <v>108</v>
      </c>
      <c r="C133" s="59">
        <v>-0.0492438078</v>
      </c>
      <c r="D133" s="31">
        <v>-0.0341314077</v>
      </c>
      <c r="E133" s="31">
        <v>0.0124469995</v>
      </c>
      <c r="F133" s="31">
        <v>0.0189363956</v>
      </c>
      <c r="G133" s="31">
        <v>0.0209571123</v>
      </c>
      <c r="H133" s="31">
        <v>0.0124179125</v>
      </c>
      <c r="I133" s="31">
        <v>-0.0212323666</v>
      </c>
      <c r="J133" s="31">
        <v>-0.0504245758</v>
      </c>
      <c r="K133" s="31">
        <v>-0.0024619102</v>
      </c>
      <c r="L133" s="31">
        <v>-0.0233038664</v>
      </c>
      <c r="M133" s="31">
        <v>-0.0031200647</v>
      </c>
      <c r="N133" s="31">
        <v>-0.0057698488</v>
      </c>
      <c r="O133" s="31">
        <v>-0.0660129786</v>
      </c>
      <c r="P133" s="31">
        <v>-0.0495795012</v>
      </c>
      <c r="Q133" s="31">
        <v>-0.0459318161</v>
      </c>
      <c r="R133" s="31">
        <v>-0.0077937841</v>
      </c>
      <c r="S133" s="31">
        <v>-0.0007659197</v>
      </c>
      <c r="T133" s="31">
        <v>-0.0002759695</v>
      </c>
      <c r="U133" s="31">
        <v>-0.0131492615</v>
      </c>
      <c r="V133" s="31">
        <v>-0.0143966675</v>
      </c>
      <c r="W133" s="31">
        <v>0.0136361718</v>
      </c>
      <c r="X133" s="31">
        <v>0.0499076843</v>
      </c>
      <c r="Y133" s="31">
        <v>0.0400378108</v>
      </c>
      <c r="Z133" s="35">
        <v>0.0254411697</v>
      </c>
    </row>
    <row r="134" spans="1:26" s="1" customFormat="1" ht="12.75">
      <c r="A134" s="39">
        <v>21127</v>
      </c>
      <c r="B134" s="55" t="s">
        <v>424</v>
      </c>
      <c r="C134" s="60">
        <v>-0.0034806728</v>
      </c>
      <c r="D134" s="37">
        <v>0.0018677115</v>
      </c>
      <c r="E134" s="37">
        <v>0.0477733016</v>
      </c>
      <c r="F134" s="37">
        <v>0.0489544272</v>
      </c>
      <c r="G134" s="37">
        <v>0.0517590642</v>
      </c>
      <c r="H134" s="37">
        <v>0.042198658</v>
      </c>
      <c r="I134" s="37">
        <v>0.0365951061</v>
      </c>
      <c r="J134" s="37">
        <v>0.0167784691</v>
      </c>
      <c r="K134" s="37">
        <v>0.0707575083</v>
      </c>
      <c r="L134" s="37">
        <v>0.0471194386</v>
      </c>
      <c r="M134" s="37">
        <v>0.0595350266</v>
      </c>
      <c r="N134" s="37">
        <v>0.0568434596</v>
      </c>
      <c r="O134" s="37">
        <v>0.0032244921</v>
      </c>
      <c r="P134" s="37">
        <v>0.0064160824</v>
      </c>
      <c r="Q134" s="37">
        <v>0.0105831027</v>
      </c>
      <c r="R134" s="37">
        <v>0.0432407856</v>
      </c>
      <c r="S134" s="37">
        <v>0.0511684418</v>
      </c>
      <c r="T134" s="37">
        <v>0.0608002543</v>
      </c>
      <c r="U134" s="37">
        <v>0.0630756021</v>
      </c>
      <c r="V134" s="37">
        <v>0.0578739643</v>
      </c>
      <c r="W134" s="37">
        <v>0.0570707321</v>
      </c>
      <c r="X134" s="37">
        <v>0.0655847788</v>
      </c>
      <c r="Y134" s="37">
        <v>0.0556630492</v>
      </c>
      <c r="Z134" s="38">
        <v>0.0509063601</v>
      </c>
    </row>
    <row r="135" spans="1:26" s="1" customFormat="1" ht="12.75">
      <c r="A135" s="8">
        <v>21130</v>
      </c>
      <c r="B135" s="54" t="s">
        <v>109</v>
      </c>
      <c r="C135" s="59"/>
      <c r="D135" s="31"/>
      <c r="E135" s="31"/>
      <c r="F135" s="31"/>
      <c r="G135" s="31"/>
      <c r="H135" s="31"/>
      <c r="I135" s="31"/>
      <c r="J135" s="31">
        <v>0.0004165769</v>
      </c>
      <c r="K135" s="31">
        <v>0.0458753705</v>
      </c>
      <c r="L135" s="31">
        <v>0.0236669183</v>
      </c>
      <c r="M135" s="31">
        <v>0.0346978903</v>
      </c>
      <c r="N135" s="31"/>
      <c r="O135" s="31"/>
      <c r="P135" s="31"/>
      <c r="Q135" s="31"/>
      <c r="R135" s="31"/>
      <c r="S135" s="31">
        <v>0.0255046487</v>
      </c>
      <c r="T135" s="31">
        <v>0.0384101272</v>
      </c>
      <c r="U135" s="31">
        <v>0.0369481444</v>
      </c>
      <c r="V135" s="31">
        <v>0.0322283506</v>
      </c>
      <c r="W135" s="31">
        <v>0.0396223664</v>
      </c>
      <c r="X135" s="31">
        <v>0.0537510514</v>
      </c>
      <c r="Y135" s="31">
        <v>0.0439299941</v>
      </c>
      <c r="Z135" s="35">
        <v>0.0362279415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v>0.0252358913</v>
      </c>
      <c r="J137" s="31">
        <v>0.0112416744</v>
      </c>
      <c r="K137" s="31">
        <v>0.0467475057</v>
      </c>
      <c r="L137" s="31">
        <v>0.022298336</v>
      </c>
      <c r="M137" s="31">
        <v>0.0414939523</v>
      </c>
      <c r="N137" s="31">
        <v>0.0399044752</v>
      </c>
      <c r="O137" s="31">
        <v>-0.0099357367</v>
      </c>
      <c r="P137" s="31">
        <v>-0.0111454725</v>
      </c>
      <c r="Q137" s="31">
        <v>-0.0091408491</v>
      </c>
      <c r="R137" s="31">
        <v>0.0183425546</v>
      </c>
      <c r="S137" s="31">
        <v>0.0224372149</v>
      </c>
      <c r="T137" s="31">
        <v>0.0332419276</v>
      </c>
      <c r="U137" s="31">
        <v>0.0364018083</v>
      </c>
      <c r="V137" s="31">
        <v>0.0300592184</v>
      </c>
      <c r="W137" s="31">
        <v>0.0364937186</v>
      </c>
      <c r="X137" s="31">
        <v>0.0477692485</v>
      </c>
      <c r="Y137" s="31">
        <v>0.037310183</v>
      </c>
      <c r="Z137" s="35">
        <v>0.0367098451</v>
      </c>
    </row>
    <row r="138" spans="1:26" s="1" customFormat="1" ht="12.75">
      <c r="A138" s="8">
        <v>21145</v>
      </c>
      <c r="B138" s="54" t="s">
        <v>112</v>
      </c>
      <c r="C138" s="59">
        <v>-0.0177162886</v>
      </c>
      <c r="D138" s="31">
        <v>-0.0106960535</v>
      </c>
      <c r="E138" s="31">
        <v>0.0357273817</v>
      </c>
      <c r="F138" s="31">
        <v>0.0376365781</v>
      </c>
      <c r="G138" s="31">
        <v>0.0402225256</v>
      </c>
      <c r="H138" s="31">
        <v>0.0308431387</v>
      </c>
      <c r="I138" s="31">
        <v>0.0222533941</v>
      </c>
      <c r="J138" s="31">
        <v>0.0123981237</v>
      </c>
      <c r="K138" s="31">
        <v>0.049526751</v>
      </c>
      <c r="L138" s="31">
        <v>0.0233655572</v>
      </c>
      <c r="M138" s="31">
        <v>0.0399733782</v>
      </c>
      <c r="N138" s="31">
        <v>0.0376588702</v>
      </c>
      <c r="O138" s="31">
        <v>-0.0132040977</v>
      </c>
      <c r="P138" s="31">
        <v>-0.0136911869</v>
      </c>
      <c r="Q138" s="31">
        <v>-0.0107549429</v>
      </c>
      <c r="R138" s="31">
        <v>0.0160055161</v>
      </c>
      <c r="S138" s="31">
        <v>0.0209801793</v>
      </c>
      <c r="T138" s="31">
        <v>0.0344321132</v>
      </c>
      <c r="U138" s="31">
        <v>0.0380292535</v>
      </c>
      <c r="V138" s="31">
        <v>0.0322449207</v>
      </c>
      <c r="W138" s="31">
        <v>0.0374450088</v>
      </c>
      <c r="X138" s="31">
        <v>0.0486969352</v>
      </c>
      <c r="Y138" s="31">
        <v>0.0367511511</v>
      </c>
      <c r="Z138" s="35">
        <v>0.0351062417</v>
      </c>
    </row>
    <row r="139" spans="1:26" s="1" customFormat="1" ht="12.75">
      <c r="A139" s="39">
        <v>21150</v>
      </c>
      <c r="B139" s="55" t="s">
        <v>113</v>
      </c>
      <c r="C139" s="60">
        <v>-0.0150475502</v>
      </c>
      <c r="D139" s="37">
        <v>-0.0106357336</v>
      </c>
      <c r="E139" s="37">
        <v>0.0338701606</v>
      </c>
      <c r="F139" s="37">
        <v>0.0351040363</v>
      </c>
      <c r="G139" s="37">
        <v>0.0392444134</v>
      </c>
      <c r="H139" s="37">
        <v>0.0303744078</v>
      </c>
      <c r="I139" s="37">
        <v>0.0227446556</v>
      </c>
      <c r="J139" s="37">
        <v>0.0047318935</v>
      </c>
      <c r="K139" s="37">
        <v>0.0466693044</v>
      </c>
      <c r="L139" s="37">
        <v>0.0242361426</v>
      </c>
      <c r="M139" s="37">
        <v>0.0372672081</v>
      </c>
      <c r="N139" s="37">
        <v>0.0339680314</v>
      </c>
      <c r="O139" s="37">
        <v>-0.0150178671</v>
      </c>
      <c r="P139" s="37">
        <v>-0.0136272907</v>
      </c>
      <c r="Q139" s="37">
        <v>-0.0106106997</v>
      </c>
      <c r="R139" s="37">
        <v>0.0187084079</v>
      </c>
      <c r="S139" s="37">
        <v>0.0231783986</v>
      </c>
      <c r="T139" s="37">
        <v>0.0354532003</v>
      </c>
      <c r="U139" s="37">
        <v>0.0377801657</v>
      </c>
      <c r="V139" s="37">
        <v>0.0332140326</v>
      </c>
      <c r="W139" s="37">
        <v>0.0366998911</v>
      </c>
      <c r="X139" s="37">
        <v>0.0458215475</v>
      </c>
      <c r="Y139" s="37">
        <v>0.03657794</v>
      </c>
      <c r="Z139" s="38">
        <v>0.0332857966</v>
      </c>
    </row>
    <row r="140" spans="1:26" s="1" customFormat="1" ht="12.75">
      <c r="A140" s="8">
        <v>21155</v>
      </c>
      <c r="B140" s="54" t="s">
        <v>114</v>
      </c>
      <c r="C140" s="59">
        <v>-0.0214468241</v>
      </c>
      <c r="D140" s="31">
        <v>-0.014097333</v>
      </c>
      <c r="E140" s="31">
        <v>0.0325605869</v>
      </c>
      <c r="F140" s="31">
        <v>0.0351235271</v>
      </c>
      <c r="G140" s="31">
        <v>0.0374639034</v>
      </c>
      <c r="H140" s="31">
        <v>0.0287403464</v>
      </c>
      <c r="I140" s="31">
        <v>0.0163077116</v>
      </c>
      <c r="J140" s="31">
        <v>-0.0062457323</v>
      </c>
      <c r="K140" s="31">
        <v>0.0399211645</v>
      </c>
      <c r="L140" s="31">
        <v>0.0185725093</v>
      </c>
      <c r="M140" s="31">
        <v>0.0329702497</v>
      </c>
      <c r="N140" s="31">
        <v>0.0310029984</v>
      </c>
      <c r="O140" s="31">
        <v>-0.0211939812</v>
      </c>
      <c r="P140" s="31">
        <v>-0.0168275833</v>
      </c>
      <c r="Q140" s="31">
        <v>-0.0114736557</v>
      </c>
      <c r="R140" s="31">
        <v>0.0180788636</v>
      </c>
      <c r="S140" s="31">
        <v>0.023252964</v>
      </c>
      <c r="T140" s="31">
        <v>0.0320339203</v>
      </c>
      <c r="U140" s="31">
        <v>0.0306444168</v>
      </c>
      <c r="V140" s="31">
        <v>0.0273626447</v>
      </c>
      <c r="W140" s="31">
        <v>0.0352687836</v>
      </c>
      <c r="X140" s="31">
        <v>0.0497953296</v>
      </c>
      <c r="Y140" s="31">
        <v>0.039969027</v>
      </c>
      <c r="Z140" s="35">
        <v>0.0339525938</v>
      </c>
    </row>
    <row r="141" spans="1:26" s="1" customFormat="1" ht="12.75">
      <c r="A141" s="8">
        <v>21160</v>
      </c>
      <c r="B141" s="54" t="s">
        <v>115</v>
      </c>
      <c r="C141" s="59">
        <v>-0.016076088</v>
      </c>
      <c r="D141" s="31">
        <v>-0.0117458105</v>
      </c>
      <c r="E141" s="31">
        <v>0.0331213474</v>
      </c>
      <c r="F141" s="31">
        <v>0.0340837836</v>
      </c>
      <c r="G141" s="31">
        <v>0.0382478237</v>
      </c>
      <c r="H141" s="31">
        <v>0.0294345617</v>
      </c>
      <c r="I141" s="31">
        <v>0.0224833488</v>
      </c>
      <c r="J141" s="31">
        <v>0.0043344498</v>
      </c>
      <c r="K141" s="31">
        <v>0.0467012525</v>
      </c>
      <c r="L141" s="31">
        <v>0.0238420367</v>
      </c>
      <c r="M141" s="31">
        <v>0.0365747213</v>
      </c>
      <c r="N141" s="31">
        <v>0.0333122611</v>
      </c>
      <c r="O141" s="31">
        <v>-0.0164093971</v>
      </c>
      <c r="P141" s="31">
        <v>-0.0149919987</v>
      </c>
      <c r="Q141" s="31">
        <v>-0.0117666721</v>
      </c>
      <c r="R141" s="31">
        <v>0.0181040168</v>
      </c>
      <c r="S141" s="31">
        <v>0.0229139328</v>
      </c>
      <c r="T141" s="31">
        <v>0.0351124406</v>
      </c>
      <c r="U141" s="31">
        <v>0.0380594134</v>
      </c>
      <c r="V141" s="31">
        <v>0.0332050323</v>
      </c>
      <c r="W141" s="31">
        <v>0.0356061459</v>
      </c>
      <c r="X141" s="31">
        <v>0.0441034436</v>
      </c>
      <c r="Y141" s="31">
        <v>0.0349862576</v>
      </c>
      <c r="Z141" s="35">
        <v>0.0322567225</v>
      </c>
    </row>
    <row r="142" spans="1:26" s="1" customFormat="1" ht="12.75">
      <c r="A142" s="8">
        <v>21165</v>
      </c>
      <c r="B142" s="54" t="s">
        <v>116</v>
      </c>
      <c r="C142" s="59">
        <v>-0.0024801493</v>
      </c>
      <c r="D142" s="31">
        <v>0.0027555227</v>
      </c>
      <c r="E142" s="31">
        <v>0.0486642718</v>
      </c>
      <c r="F142" s="31">
        <v>0.0498708487</v>
      </c>
      <c r="G142" s="31">
        <v>0.0526789427</v>
      </c>
      <c r="H142" s="31">
        <v>0.0431124568</v>
      </c>
      <c r="I142" s="31">
        <v>0.0376642346</v>
      </c>
      <c r="J142" s="31">
        <v>0.0185315013</v>
      </c>
      <c r="K142" s="31">
        <v>0.0741230845</v>
      </c>
      <c r="L142" s="31">
        <v>0.0505436063</v>
      </c>
      <c r="M142" s="31">
        <v>0.0630658865</v>
      </c>
      <c r="N142" s="31">
        <v>0.0600907803</v>
      </c>
      <c r="O142" s="31">
        <v>0.006503582</v>
      </c>
      <c r="P142" s="31">
        <v>0.0101512671</v>
      </c>
      <c r="Q142" s="31">
        <v>0.0141348243</v>
      </c>
      <c r="R142" s="31">
        <v>0.0465690494</v>
      </c>
      <c r="S142" s="31">
        <v>0.05464679</v>
      </c>
      <c r="T142" s="31">
        <v>0.0642328262</v>
      </c>
      <c r="U142" s="31">
        <v>0.0664265156</v>
      </c>
      <c r="V142" s="31">
        <v>0.0614901781</v>
      </c>
      <c r="W142" s="31">
        <v>0.0605318546</v>
      </c>
      <c r="X142" s="31">
        <v>0.0692750216</v>
      </c>
      <c r="Y142" s="31">
        <v>0.0591871738</v>
      </c>
      <c r="Z142" s="35">
        <v>0.0539455414</v>
      </c>
    </row>
    <row r="143" spans="1:26" s="1" customFormat="1" ht="12.75">
      <c r="A143" s="8">
        <v>21170</v>
      </c>
      <c r="B143" s="54" t="s">
        <v>117</v>
      </c>
      <c r="C143" s="59">
        <v>-0.0164227486</v>
      </c>
      <c r="D143" s="31">
        <v>-0.0085580349</v>
      </c>
      <c r="E143" s="31">
        <v>0.0381416082</v>
      </c>
      <c r="F143" s="31">
        <v>0.0403213501</v>
      </c>
      <c r="G143" s="31">
        <v>0.0421179533</v>
      </c>
      <c r="H143" s="31">
        <v>0.0326894522</v>
      </c>
      <c r="I143" s="31">
        <v>0.0241335034</v>
      </c>
      <c r="J143" s="31">
        <v>0.0100457072</v>
      </c>
      <c r="K143" s="31">
        <v>0.0455327034</v>
      </c>
      <c r="L143" s="31">
        <v>0.0215361714</v>
      </c>
      <c r="M143" s="31">
        <v>0.0404568911</v>
      </c>
      <c r="N143" s="31">
        <v>0.0391536951</v>
      </c>
      <c r="O143" s="31">
        <v>-0.0111188889</v>
      </c>
      <c r="P143" s="31">
        <v>-0.0122770071</v>
      </c>
      <c r="Q143" s="31">
        <v>-0.0101183653</v>
      </c>
      <c r="R143" s="31">
        <v>0.0170285702</v>
      </c>
      <c r="S143" s="31">
        <v>0.0213449001</v>
      </c>
      <c r="T143" s="31">
        <v>0.0321261883</v>
      </c>
      <c r="U143" s="31">
        <v>0.0352382064</v>
      </c>
      <c r="V143" s="31">
        <v>0.0294449925</v>
      </c>
      <c r="W143" s="31">
        <v>0.0358795524</v>
      </c>
      <c r="X143" s="31">
        <v>0.0473594069</v>
      </c>
      <c r="Y143" s="31">
        <v>0.0369335413</v>
      </c>
      <c r="Z143" s="35">
        <v>0.0359588265</v>
      </c>
    </row>
    <row r="144" spans="1:26" s="1" customFormat="1" ht="12.75">
      <c r="A144" s="39">
        <v>21175</v>
      </c>
      <c r="B144" s="55" t="s">
        <v>425</v>
      </c>
      <c r="C144" s="60">
        <v>0.0123851299</v>
      </c>
      <c r="D144" s="37">
        <v>0.0165298581</v>
      </c>
      <c r="E144" s="37">
        <v>0.0644934773</v>
      </c>
      <c r="F144" s="37">
        <v>0.0649811029</v>
      </c>
      <c r="G144" s="37">
        <v>0.0668813586</v>
      </c>
      <c r="H144" s="37">
        <v>0.0564550161</v>
      </c>
      <c r="I144" s="37">
        <v>0.0500937104</v>
      </c>
      <c r="J144" s="37">
        <v>0.0303256512</v>
      </c>
      <c r="K144" s="37">
        <v>0.0792738795</v>
      </c>
      <c r="L144" s="37">
        <v>0.054350853</v>
      </c>
      <c r="M144" s="37">
        <v>0.0676746368</v>
      </c>
      <c r="N144" s="37">
        <v>0.064776361</v>
      </c>
      <c r="O144" s="37">
        <v>0.0128600001</v>
      </c>
      <c r="P144" s="37">
        <v>0.0142781138</v>
      </c>
      <c r="Q144" s="37">
        <v>0.0184931159</v>
      </c>
      <c r="R144" s="37">
        <v>0.0495375991</v>
      </c>
      <c r="S144" s="37">
        <v>0.0578388572</v>
      </c>
      <c r="T144" s="37">
        <v>0.0643364191</v>
      </c>
      <c r="U144" s="37">
        <v>0.0699570775</v>
      </c>
      <c r="V144" s="37">
        <v>0.065271616</v>
      </c>
      <c r="W144" s="37">
        <v>0.0639404058</v>
      </c>
      <c r="X144" s="37">
        <v>0.0693956614</v>
      </c>
      <c r="Y144" s="37">
        <v>0.0604565144</v>
      </c>
      <c r="Z144" s="38">
        <v>0.0508059859</v>
      </c>
    </row>
    <row r="145" spans="1:26" s="1" customFormat="1" ht="12.75">
      <c r="A145" s="8">
        <v>21180</v>
      </c>
      <c r="B145" s="54" t="s">
        <v>118</v>
      </c>
      <c r="C145" s="59">
        <v>-0.0241074562</v>
      </c>
      <c r="D145" s="31">
        <v>-0.0176738501</v>
      </c>
      <c r="E145" s="31">
        <v>0.0289152265</v>
      </c>
      <c r="F145" s="31">
        <v>0.0309447646</v>
      </c>
      <c r="G145" s="31">
        <v>0.0339410305</v>
      </c>
      <c r="H145" s="31">
        <v>0.0252442956</v>
      </c>
      <c r="I145" s="31">
        <v>0.0140156746</v>
      </c>
      <c r="J145" s="31">
        <v>-0.0018146038</v>
      </c>
      <c r="K145" s="31">
        <v>0.0397629738</v>
      </c>
      <c r="L145" s="31">
        <v>0.0177289844</v>
      </c>
      <c r="M145" s="31">
        <v>0.032261312</v>
      </c>
      <c r="N145" s="31">
        <v>0.0294751525</v>
      </c>
      <c r="O145" s="31">
        <v>-0.0217820406</v>
      </c>
      <c r="P145" s="31">
        <v>-0.0190775394</v>
      </c>
      <c r="Q145" s="31">
        <v>-0.0148667097</v>
      </c>
      <c r="R145" s="31">
        <v>0.0135113001</v>
      </c>
      <c r="S145" s="31">
        <v>0.0189666748</v>
      </c>
      <c r="T145" s="31">
        <v>0.0320448875</v>
      </c>
      <c r="U145" s="31">
        <v>0.0327118039</v>
      </c>
      <c r="V145" s="31">
        <v>0.0285012722</v>
      </c>
      <c r="W145" s="31">
        <v>0.0342072248</v>
      </c>
      <c r="X145" s="31">
        <v>0.0468791127</v>
      </c>
      <c r="Y145" s="31">
        <v>0.0347743034</v>
      </c>
      <c r="Z145" s="35">
        <v>0.0316390991</v>
      </c>
    </row>
    <row r="146" spans="1:26" s="1" customFormat="1" ht="12.75">
      <c r="A146" s="8">
        <v>21185</v>
      </c>
      <c r="B146" s="54" t="s">
        <v>119</v>
      </c>
      <c r="C146" s="59">
        <v>-0.0387443304</v>
      </c>
      <c r="D146" s="31">
        <v>-0.0249618292</v>
      </c>
      <c r="E146" s="31">
        <v>0.0198377371</v>
      </c>
      <c r="F146" s="31">
        <v>0.0250758529</v>
      </c>
      <c r="G146" s="31">
        <v>0.0271288753</v>
      </c>
      <c r="H146" s="31">
        <v>0.0189851522</v>
      </c>
      <c r="I146" s="31">
        <v>-0.0062124729</v>
      </c>
      <c r="J146" s="31">
        <v>-0.0377658606</v>
      </c>
      <c r="K146" s="31">
        <v>0.0150974393</v>
      </c>
      <c r="L146" s="31">
        <v>-0.0073547363</v>
      </c>
      <c r="M146" s="31">
        <v>0.0093445778</v>
      </c>
      <c r="N146" s="31">
        <v>0.0086185932</v>
      </c>
      <c r="O146" s="31">
        <v>-0.0498105288</v>
      </c>
      <c r="P146" s="31">
        <v>-0.0380772352</v>
      </c>
      <c r="Q146" s="31">
        <v>-0.0318241119</v>
      </c>
      <c r="R146" s="31">
        <v>0.0061654449</v>
      </c>
      <c r="S146" s="31">
        <v>0.0130811334</v>
      </c>
      <c r="T146" s="31">
        <v>0.0144169927</v>
      </c>
      <c r="U146" s="31">
        <v>0.0051240921</v>
      </c>
      <c r="V146" s="31">
        <v>0.003538847</v>
      </c>
      <c r="W146" s="31">
        <v>0.0246008635</v>
      </c>
      <c r="X146" s="31">
        <v>0.0524348617</v>
      </c>
      <c r="Y146" s="31">
        <v>0.0424028039</v>
      </c>
      <c r="Z146" s="35">
        <v>0.0318310857</v>
      </c>
    </row>
    <row r="147" spans="1:26" s="1" customFormat="1" ht="12.75">
      <c r="A147" s="8">
        <v>21190</v>
      </c>
      <c r="B147" s="54" t="s">
        <v>120</v>
      </c>
      <c r="C147" s="59">
        <v>-0.0235110521</v>
      </c>
      <c r="D147" s="31">
        <v>-0.0168316364</v>
      </c>
      <c r="E147" s="31">
        <v>0.0297315121</v>
      </c>
      <c r="F147" s="31">
        <v>0.0319048762</v>
      </c>
      <c r="G147" s="31">
        <v>0.034858644</v>
      </c>
      <c r="H147" s="31">
        <v>0.0261685848</v>
      </c>
      <c r="I147" s="31">
        <v>0.0141339898</v>
      </c>
      <c r="J147" s="31">
        <v>-0.0037405491</v>
      </c>
      <c r="K147" s="31">
        <v>0.0387303233</v>
      </c>
      <c r="L147" s="31">
        <v>0.0169629455</v>
      </c>
      <c r="M147" s="31">
        <v>0.0315870643</v>
      </c>
      <c r="N147" s="31">
        <v>0.0291967392</v>
      </c>
      <c r="O147" s="31">
        <v>-0.0223007202</v>
      </c>
      <c r="P147" s="31">
        <v>-0.0191510916</v>
      </c>
      <c r="Q147" s="31">
        <v>-0.0147968531</v>
      </c>
      <c r="R147" s="31">
        <v>0.0142499208</v>
      </c>
      <c r="S147" s="31">
        <v>0.0198498964</v>
      </c>
      <c r="T147" s="31">
        <v>0.0313414931</v>
      </c>
      <c r="U147" s="31">
        <v>0.0313929319</v>
      </c>
      <c r="V147" s="31">
        <v>0.0274147987</v>
      </c>
      <c r="W147" s="31">
        <v>0.0338116884</v>
      </c>
      <c r="X147" s="31">
        <v>0.0472145081</v>
      </c>
      <c r="Y147" s="31">
        <v>0.0356193781</v>
      </c>
      <c r="Z147" s="35">
        <v>0.0321650505</v>
      </c>
    </row>
    <row r="148" spans="1:26" s="1" customFormat="1" ht="12.75">
      <c r="A148" s="8">
        <v>21195</v>
      </c>
      <c r="B148" s="54" t="s">
        <v>121</v>
      </c>
      <c r="C148" s="59">
        <v>-0.0373835564</v>
      </c>
      <c r="D148" s="31">
        <v>-0.0238080025</v>
      </c>
      <c r="E148" s="31">
        <v>0.0207835436</v>
      </c>
      <c r="F148" s="31">
        <v>0.025880754</v>
      </c>
      <c r="G148" s="31">
        <v>0.0278941393</v>
      </c>
      <c r="H148" s="31">
        <v>0.0198947191</v>
      </c>
      <c r="I148" s="31">
        <v>-0.0046213865</v>
      </c>
      <c r="J148" s="31">
        <v>-0.0361505747</v>
      </c>
      <c r="K148" s="31">
        <v>0.0172576308</v>
      </c>
      <c r="L148" s="31">
        <v>-0.0053020716</v>
      </c>
      <c r="M148" s="31">
        <v>0.0111619234</v>
      </c>
      <c r="N148" s="31">
        <v>0.0105481148</v>
      </c>
      <c r="O148" s="31">
        <v>-0.0477262735</v>
      </c>
      <c r="P148" s="31">
        <v>-0.0362919569</v>
      </c>
      <c r="Q148" s="31">
        <v>-0.0298366547</v>
      </c>
      <c r="R148" s="31">
        <v>0.00817132</v>
      </c>
      <c r="S148" s="31">
        <v>0.0149669647</v>
      </c>
      <c r="T148" s="31">
        <v>0.0163805485</v>
      </c>
      <c r="U148" s="31">
        <v>0.0072894692</v>
      </c>
      <c r="V148" s="31">
        <v>0.0056888461</v>
      </c>
      <c r="W148" s="31">
        <v>0.0262496471</v>
      </c>
      <c r="X148" s="31">
        <v>0.0533062816</v>
      </c>
      <c r="Y148" s="31">
        <v>0.0432756543</v>
      </c>
      <c r="Z148" s="35">
        <v>0.0329478979</v>
      </c>
    </row>
    <row r="149" spans="1:26" s="1" customFormat="1" ht="12.75">
      <c r="A149" s="39">
        <v>21198</v>
      </c>
      <c r="B149" s="55" t="s">
        <v>122</v>
      </c>
      <c r="C149" s="60">
        <v>-0.0339287519</v>
      </c>
      <c r="D149" s="37">
        <v>-0.0274395943</v>
      </c>
      <c r="E149" s="37">
        <v>0.019931376</v>
      </c>
      <c r="F149" s="37">
        <v>0.0219122171</v>
      </c>
      <c r="G149" s="37">
        <v>0.0249420404</v>
      </c>
      <c r="H149" s="37">
        <v>0.0163043737</v>
      </c>
      <c r="I149" s="37">
        <v>0.0048521757</v>
      </c>
      <c r="J149" s="37">
        <v>0.0016390681</v>
      </c>
      <c r="K149" s="37">
        <v>0.0383933783</v>
      </c>
      <c r="L149" s="37">
        <v>0.0169203281</v>
      </c>
      <c r="M149" s="37">
        <v>0.0318360925</v>
      </c>
      <c r="N149" s="37">
        <v>0.0262631178</v>
      </c>
      <c r="O149" s="37"/>
      <c r="P149" s="37"/>
      <c r="Q149" s="37"/>
      <c r="R149" s="37">
        <v>0.0063098669</v>
      </c>
      <c r="S149" s="37">
        <v>0.0115860701</v>
      </c>
      <c r="T149" s="37">
        <v>0.0344891548</v>
      </c>
      <c r="U149" s="37">
        <v>0.035212338</v>
      </c>
      <c r="V149" s="37">
        <v>0.0309405327</v>
      </c>
      <c r="W149" s="37">
        <v>0.0365107656</v>
      </c>
      <c r="X149" s="37">
        <v>0.0488794446</v>
      </c>
      <c r="Y149" s="37"/>
      <c r="Z149" s="38"/>
    </row>
    <row r="150" spans="1:26" s="1" customFormat="1" ht="12.75">
      <c r="A150" s="8">
        <v>21199</v>
      </c>
      <c r="B150" s="54" t="s">
        <v>426</v>
      </c>
      <c r="C150" s="59">
        <v>-0.0210721493</v>
      </c>
      <c r="D150" s="31">
        <v>-0.0167498589</v>
      </c>
      <c r="E150" s="31">
        <v>0.0299877524</v>
      </c>
      <c r="F150" s="31">
        <v>0.0300943255</v>
      </c>
      <c r="G150" s="31">
        <v>0.0339511037</v>
      </c>
      <c r="H150" s="31">
        <v>0.0255377293</v>
      </c>
      <c r="I150" s="31">
        <v>0.0212655663</v>
      </c>
      <c r="J150" s="31">
        <v>0.0011328459</v>
      </c>
      <c r="K150" s="31">
        <v>0.0454204082</v>
      </c>
      <c r="L150" s="31">
        <v>0.0199603438</v>
      </c>
      <c r="M150" s="31">
        <v>0.0312412977</v>
      </c>
      <c r="N150" s="31">
        <v>0.0287798643</v>
      </c>
      <c r="O150" s="31">
        <v>-0.0252690315</v>
      </c>
      <c r="P150" s="31">
        <v>-0.0234322548</v>
      </c>
      <c r="Q150" s="31">
        <v>-0.0189547539</v>
      </c>
      <c r="R150" s="31">
        <v>0.0136235952</v>
      </c>
      <c r="S150" s="31">
        <v>0.0204938054</v>
      </c>
      <c r="T150" s="31">
        <v>0.0324431062</v>
      </c>
      <c r="U150" s="31">
        <v>0.0389054418</v>
      </c>
      <c r="V150" s="31">
        <v>0.0325118899</v>
      </c>
      <c r="W150" s="31">
        <v>0.0292285681</v>
      </c>
      <c r="X150" s="31">
        <v>0.0340579152</v>
      </c>
      <c r="Y150" s="31">
        <v>0.025364697</v>
      </c>
      <c r="Z150" s="35">
        <v>0.0266169906</v>
      </c>
    </row>
    <row r="151" spans="1:26" s="1" customFormat="1" ht="12.75">
      <c r="A151" s="8">
        <v>21200</v>
      </c>
      <c r="B151" s="54" t="s">
        <v>123</v>
      </c>
      <c r="C151" s="59">
        <v>-0.0428336859</v>
      </c>
      <c r="D151" s="31">
        <v>-0.0296747684</v>
      </c>
      <c r="E151" s="31">
        <v>0.0141697526</v>
      </c>
      <c r="F151" s="31">
        <v>0.019079268</v>
      </c>
      <c r="G151" s="31">
        <v>0.0206443667</v>
      </c>
      <c r="H151" s="31">
        <v>0.0131277442</v>
      </c>
      <c r="I151" s="31">
        <v>-0.0114609003</v>
      </c>
      <c r="J151" s="31">
        <v>-0.0432614088</v>
      </c>
      <c r="K151" s="31">
        <v>0.0110646486</v>
      </c>
      <c r="L151" s="31">
        <v>-0.0118354559</v>
      </c>
      <c r="M151" s="31">
        <v>0.0030310154</v>
      </c>
      <c r="N151" s="31">
        <v>0.0030786991</v>
      </c>
      <c r="O151" s="31">
        <v>-0.055698514</v>
      </c>
      <c r="P151" s="31">
        <v>-0.0444085598</v>
      </c>
      <c r="Q151" s="31">
        <v>-0.0373044014</v>
      </c>
      <c r="R151" s="31">
        <v>0.0016956329</v>
      </c>
      <c r="S151" s="31">
        <v>0.0079815984</v>
      </c>
      <c r="T151" s="31">
        <v>0.0099018216</v>
      </c>
      <c r="U151" s="31">
        <v>0.0006175041</v>
      </c>
      <c r="V151" s="31">
        <v>-0.0012022257</v>
      </c>
      <c r="W151" s="31">
        <v>0.0192856789</v>
      </c>
      <c r="X151" s="31">
        <v>0.0460927486</v>
      </c>
      <c r="Y151" s="31">
        <v>0.0363155603</v>
      </c>
      <c r="Z151" s="35">
        <v>0.0265204906</v>
      </c>
    </row>
    <row r="152" spans="1:26" s="1" customFormat="1" ht="12.75">
      <c r="A152" s="8">
        <v>21202</v>
      </c>
      <c r="B152" s="54" t="s">
        <v>427</v>
      </c>
      <c r="C152" s="59">
        <v>0.025834918</v>
      </c>
      <c r="D152" s="31">
        <v>0.0288247466</v>
      </c>
      <c r="E152" s="31">
        <v>0.0783727169</v>
      </c>
      <c r="F152" s="31">
        <v>0.078184247</v>
      </c>
      <c r="G152" s="31">
        <v>0.0796123147</v>
      </c>
      <c r="H152" s="31">
        <v>0.0687100291</v>
      </c>
      <c r="I152" s="31">
        <v>0.0619933605</v>
      </c>
      <c r="J152" s="31">
        <v>0.0434879065</v>
      </c>
      <c r="K152" s="31">
        <v>0.0919752717</v>
      </c>
      <c r="L152" s="31">
        <v>0.067027986</v>
      </c>
      <c r="M152" s="31">
        <v>0.0804644227</v>
      </c>
      <c r="N152" s="31">
        <v>0.0778669119</v>
      </c>
      <c r="O152" s="31">
        <v>0.0269149542</v>
      </c>
      <c r="P152" s="31">
        <v>0.0280470252</v>
      </c>
      <c r="Q152" s="31">
        <v>0.0313903689</v>
      </c>
      <c r="R152" s="31">
        <v>0.0607185364</v>
      </c>
      <c r="S152" s="31">
        <v>0.0699470043</v>
      </c>
      <c r="T152" s="31">
        <v>0.0748552084</v>
      </c>
      <c r="U152" s="31">
        <v>0.0824522376</v>
      </c>
      <c r="V152" s="31">
        <v>0.0781325102</v>
      </c>
      <c r="W152" s="31">
        <v>0.0761136413</v>
      </c>
      <c r="X152" s="31">
        <v>0.0802072287</v>
      </c>
      <c r="Y152" s="31">
        <v>0.0710198283</v>
      </c>
      <c r="Z152" s="35">
        <v>0.0563604832</v>
      </c>
    </row>
    <row r="153" spans="1:26" s="1" customFormat="1" ht="12.75">
      <c r="A153" s="8">
        <v>21205</v>
      </c>
      <c r="B153" s="54" t="s">
        <v>124</v>
      </c>
      <c r="C153" s="59">
        <v>-0.0188883543</v>
      </c>
      <c r="D153" s="31">
        <v>-0.013546586</v>
      </c>
      <c r="E153" s="31">
        <v>0.0332631469</v>
      </c>
      <c r="F153" s="31">
        <v>0.0346128345</v>
      </c>
      <c r="G153" s="31">
        <v>0.0377330184</v>
      </c>
      <c r="H153" s="31">
        <v>0.0288578868</v>
      </c>
      <c r="I153" s="31">
        <v>0.0228937268</v>
      </c>
      <c r="J153" s="31">
        <v>0.001642704</v>
      </c>
      <c r="K153" s="31">
        <v>0.0468666553</v>
      </c>
      <c r="L153" s="31">
        <v>0.0209282637</v>
      </c>
      <c r="M153" s="31">
        <v>0.0326548815</v>
      </c>
      <c r="N153" s="31">
        <v>0.0308260918</v>
      </c>
      <c r="O153" s="31">
        <v>-0.0239095688</v>
      </c>
      <c r="P153" s="31">
        <v>-0.0221196413</v>
      </c>
      <c r="Q153" s="31">
        <v>-0.0170118809</v>
      </c>
      <c r="R153" s="31">
        <v>0.0153856277</v>
      </c>
      <c r="S153" s="31">
        <v>0.0232205987</v>
      </c>
      <c r="T153" s="31">
        <v>0.0342014432</v>
      </c>
      <c r="U153" s="31">
        <v>0.0390823483</v>
      </c>
      <c r="V153" s="31">
        <v>0.0332339406</v>
      </c>
      <c r="W153" s="31">
        <v>0.0300458074</v>
      </c>
      <c r="X153" s="31">
        <v>0.0356146693</v>
      </c>
      <c r="Y153" s="31">
        <v>0.028457582</v>
      </c>
      <c r="Z153" s="35">
        <v>0.0278716683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-0.0226677656</v>
      </c>
      <c r="D155" s="31">
        <v>-0.01674366</v>
      </c>
      <c r="E155" s="31">
        <v>0.0296600461</v>
      </c>
      <c r="F155" s="31">
        <v>0.031463623</v>
      </c>
      <c r="G155" s="31">
        <v>0.0345349312</v>
      </c>
      <c r="H155" s="31">
        <v>0.0259410143</v>
      </c>
      <c r="I155" s="31">
        <v>0.0159057975</v>
      </c>
      <c r="J155" s="31">
        <v>-0.0018527508</v>
      </c>
      <c r="K155" s="31">
        <v>0.040573895</v>
      </c>
      <c r="L155" s="31">
        <v>0.0184285641</v>
      </c>
      <c r="M155" s="31">
        <v>0.0323156714</v>
      </c>
      <c r="N155" s="31">
        <v>0.0298427939</v>
      </c>
      <c r="O155" s="31">
        <v>-0.0214400291</v>
      </c>
      <c r="P155" s="31">
        <v>-0.0189945698</v>
      </c>
      <c r="Q155" s="31">
        <v>-0.0148624182</v>
      </c>
      <c r="R155" s="31">
        <v>0.01423347</v>
      </c>
      <c r="S155" s="31">
        <v>0.0194910765</v>
      </c>
      <c r="T155" s="31">
        <v>0.0316591263</v>
      </c>
      <c r="U155" s="31">
        <v>0.0328439474</v>
      </c>
      <c r="V155" s="31">
        <v>0.0284463167</v>
      </c>
      <c r="W155" s="31">
        <v>0.0330397487</v>
      </c>
      <c r="X155" s="31">
        <v>0.0446828008</v>
      </c>
      <c r="Y155" s="31">
        <v>0.0337659717</v>
      </c>
      <c r="Z155" s="35">
        <v>0.0308879614</v>
      </c>
    </row>
    <row r="156" spans="1:26" s="1" customFormat="1" ht="12.75">
      <c r="A156" s="8">
        <v>21225</v>
      </c>
      <c r="B156" s="54" t="s">
        <v>126</v>
      </c>
      <c r="C156" s="59">
        <v>-0.0381696224</v>
      </c>
      <c r="D156" s="31">
        <v>-0.02458179</v>
      </c>
      <c r="E156" s="31">
        <v>0.0219097137</v>
      </c>
      <c r="F156" s="31">
        <v>0.0300918221</v>
      </c>
      <c r="G156" s="31">
        <v>0.0305560827</v>
      </c>
      <c r="H156" s="31">
        <v>0.0235587358</v>
      </c>
      <c r="I156" s="31">
        <v>-0.0122799873</v>
      </c>
      <c r="J156" s="31">
        <v>-0.0434818268</v>
      </c>
      <c r="K156" s="31">
        <v>-0.0008012056</v>
      </c>
      <c r="L156" s="31">
        <v>-0.0185602903</v>
      </c>
      <c r="M156" s="31">
        <v>0.0030575395</v>
      </c>
      <c r="N156" s="31">
        <v>0.0032236576</v>
      </c>
      <c r="O156" s="31">
        <v>-0.0525895357</v>
      </c>
      <c r="P156" s="31">
        <v>-0.0379271507</v>
      </c>
      <c r="Q156" s="31">
        <v>-0.0357424021</v>
      </c>
      <c r="R156" s="31">
        <v>-0.0013347864</v>
      </c>
      <c r="S156" s="31">
        <v>0.0030729771</v>
      </c>
      <c r="T156" s="31">
        <v>0.0009893179</v>
      </c>
      <c r="U156" s="31">
        <v>-0.0131794214</v>
      </c>
      <c r="V156" s="31">
        <v>-0.0129446983</v>
      </c>
      <c r="W156" s="31">
        <v>0.0156104565</v>
      </c>
      <c r="X156" s="31">
        <v>0.0533453226</v>
      </c>
      <c r="Y156" s="31">
        <v>0.0466657281</v>
      </c>
      <c r="Z156" s="35">
        <v>0.0286433101</v>
      </c>
    </row>
    <row r="157" spans="1:26" s="1" customFormat="1" ht="12.75">
      <c r="A157" s="8">
        <v>21230</v>
      </c>
      <c r="B157" s="54" t="s">
        <v>127</v>
      </c>
      <c r="C157" s="59">
        <v>-0.018574357</v>
      </c>
      <c r="D157" s="31">
        <v>-0.0144768953</v>
      </c>
      <c r="E157" s="31">
        <v>0.0309820175</v>
      </c>
      <c r="F157" s="31">
        <v>0.0315086842</v>
      </c>
      <c r="G157" s="31">
        <v>0.0356926322</v>
      </c>
      <c r="H157" s="31">
        <v>0.0270123482</v>
      </c>
      <c r="I157" s="31">
        <v>0.0215042233</v>
      </c>
      <c r="J157" s="31">
        <v>0.0030781627</v>
      </c>
      <c r="K157" s="31">
        <v>0.046286881</v>
      </c>
      <c r="L157" s="31">
        <v>0.0225342512</v>
      </c>
      <c r="M157" s="31">
        <v>0.0346729159</v>
      </c>
      <c r="N157" s="31">
        <v>0.0315038562</v>
      </c>
      <c r="O157" s="31">
        <v>-0.0197358131</v>
      </c>
      <c r="P157" s="31">
        <v>-0.0182723999</v>
      </c>
      <c r="Q157" s="31">
        <v>-0.014613986</v>
      </c>
      <c r="R157" s="31">
        <v>0.0164134502</v>
      </c>
      <c r="S157" s="31">
        <v>0.021879673</v>
      </c>
      <c r="T157" s="31">
        <v>0.0339466929</v>
      </c>
      <c r="U157" s="31">
        <v>0.0381355882</v>
      </c>
      <c r="V157" s="31">
        <v>0.0327014327</v>
      </c>
      <c r="W157" s="31">
        <v>0.0329012871</v>
      </c>
      <c r="X157" s="31">
        <v>0.0401331782</v>
      </c>
      <c r="Y157" s="31">
        <v>0.0312703848</v>
      </c>
      <c r="Z157" s="35">
        <v>0.029602766</v>
      </c>
    </row>
    <row r="158" spans="1:26" s="1" customFormat="1" ht="12.75">
      <c r="A158" s="8">
        <v>21240</v>
      </c>
      <c r="B158" s="54" t="s">
        <v>128</v>
      </c>
      <c r="C158" s="59">
        <v>-0.0283273458</v>
      </c>
      <c r="D158" s="31">
        <v>-0.0183782578</v>
      </c>
      <c r="E158" s="31">
        <v>0.0273885727</v>
      </c>
      <c r="F158" s="31">
        <v>0.0309034586</v>
      </c>
      <c r="G158" s="31">
        <v>0.0331112146</v>
      </c>
      <c r="H158" s="31">
        <v>0.0247385502</v>
      </c>
      <c r="I158" s="31">
        <v>0.0073947906</v>
      </c>
      <c r="J158" s="31">
        <v>-0.0186598301</v>
      </c>
      <c r="K158" s="31">
        <v>0.0301366448</v>
      </c>
      <c r="L158" s="31">
        <v>0.0082774162</v>
      </c>
      <c r="M158" s="31">
        <v>0.0233540535</v>
      </c>
      <c r="N158" s="31">
        <v>0.0224370956</v>
      </c>
      <c r="O158" s="31">
        <v>-0.0321762562</v>
      </c>
      <c r="P158" s="31">
        <v>-0.0251961946</v>
      </c>
      <c r="Q158" s="31">
        <v>-0.0194121599</v>
      </c>
      <c r="R158" s="31">
        <v>0.013369441</v>
      </c>
      <c r="S158" s="31">
        <v>0.0193498731</v>
      </c>
      <c r="T158" s="31">
        <v>0.0254900455</v>
      </c>
      <c r="U158" s="31">
        <v>0.0210422873</v>
      </c>
      <c r="V158" s="31">
        <v>0.0185849071</v>
      </c>
      <c r="W158" s="31">
        <v>0.0310519338</v>
      </c>
      <c r="X158" s="31">
        <v>0.0500922799</v>
      </c>
      <c r="Y158" s="31">
        <v>0.0402910113</v>
      </c>
      <c r="Z158" s="35">
        <v>0.0328646302</v>
      </c>
    </row>
    <row r="159" spans="1:26" s="1" customFormat="1" ht="13.5" thickBot="1">
      <c r="A159" s="40">
        <v>21245</v>
      </c>
      <c r="B159" s="56" t="s">
        <v>428</v>
      </c>
      <c r="C159" s="61">
        <v>0.028654635</v>
      </c>
      <c r="D159" s="41">
        <v>0.0320492983</v>
      </c>
      <c r="E159" s="41">
        <v>0.0806866884</v>
      </c>
      <c r="F159" s="41">
        <v>0.0806387663</v>
      </c>
      <c r="G159" s="41">
        <v>0.081897676</v>
      </c>
      <c r="H159" s="41">
        <v>0.0710299611</v>
      </c>
      <c r="I159" s="41">
        <v>0.0655320883</v>
      </c>
      <c r="J159" s="41">
        <v>0.0465604663</v>
      </c>
      <c r="K159" s="41">
        <v>0.0955739617</v>
      </c>
      <c r="L159" s="41">
        <v>0.0712134838</v>
      </c>
      <c r="M159" s="41">
        <v>0.0851284862</v>
      </c>
      <c r="N159" s="41">
        <v>0.0828188062</v>
      </c>
      <c r="O159" s="41">
        <v>0.0318535566</v>
      </c>
      <c r="P159" s="41">
        <v>0.0332461596</v>
      </c>
      <c r="Q159" s="41">
        <v>0.0367243886</v>
      </c>
      <c r="R159" s="41">
        <v>0.0654875636</v>
      </c>
      <c r="S159" s="41">
        <v>0.0732844472</v>
      </c>
      <c r="T159" s="41">
        <v>0.0776027441</v>
      </c>
      <c r="U159" s="41">
        <v>0.0846052766</v>
      </c>
      <c r="V159" s="41">
        <v>0.0807054639</v>
      </c>
      <c r="W159" s="41">
        <v>0.0779271126</v>
      </c>
      <c r="X159" s="41">
        <v>0.0817883611</v>
      </c>
      <c r="Y159" s="41">
        <v>0.0737046599</v>
      </c>
      <c r="Z159" s="42">
        <v>0.0602760911</v>
      </c>
    </row>
    <row r="160" spans="1:26" s="1" customFormat="1" ht="13.5" thickTop="1">
      <c r="A160" s="6">
        <v>21250</v>
      </c>
      <c r="B160" s="53" t="s">
        <v>429</v>
      </c>
      <c r="C160" s="58">
        <v>0.0316354632</v>
      </c>
      <c r="D160" s="33">
        <v>0.0345939994</v>
      </c>
      <c r="E160" s="33">
        <v>0.083940506</v>
      </c>
      <c r="F160" s="33">
        <v>0.0835784078</v>
      </c>
      <c r="G160" s="33">
        <v>0.0847619772</v>
      </c>
      <c r="H160" s="33">
        <v>0.0735566616</v>
      </c>
      <c r="I160" s="33">
        <v>0.0676332116</v>
      </c>
      <c r="J160" s="33">
        <v>0.0490192771</v>
      </c>
      <c r="K160" s="33">
        <v>0.0977393985</v>
      </c>
      <c r="L160" s="33">
        <v>0.0731764436</v>
      </c>
      <c r="M160" s="33">
        <v>0.0872763395</v>
      </c>
      <c r="N160" s="33">
        <v>0.0849488378</v>
      </c>
      <c r="O160" s="33">
        <v>0.0341728926</v>
      </c>
      <c r="P160" s="33">
        <v>0.0352247357</v>
      </c>
      <c r="Q160" s="33">
        <v>0.0385485888</v>
      </c>
      <c r="R160" s="33">
        <v>0.0664319396</v>
      </c>
      <c r="S160" s="33">
        <v>0.0751783252</v>
      </c>
      <c r="T160" s="33">
        <v>0.0786314607</v>
      </c>
      <c r="U160" s="33">
        <v>0.0864650607</v>
      </c>
      <c r="V160" s="33">
        <v>0.0825780034</v>
      </c>
      <c r="W160" s="33">
        <v>0.0800685883</v>
      </c>
      <c r="X160" s="33">
        <v>0.0832012892</v>
      </c>
      <c r="Y160" s="33">
        <v>0.0751459599</v>
      </c>
      <c r="Z160" s="34">
        <v>0.0595698953</v>
      </c>
    </row>
    <row r="161" spans="1:26" s="1" customFormat="1" ht="12.75">
      <c r="A161" s="8">
        <v>22000</v>
      </c>
      <c r="B161" s="54" t="s">
        <v>129</v>
      </c>
      <c r="C161" s="59">
        <v>-0.0627465248</v>
      </c>
      <c r="D161" s="31">
        <v>-0.0415771008</v>
      </c>
      <c r="E161" s="31">
        <v>0.0061430335</v>
      </c>
      <c r="F161" s="31">
        <v>0.0130270123</v>
      </c>
      <c r="G161" s="31">
        <v>0.0161649585</v>
      </c>
      <c r="H161" s="31">
        <v>0.0055804253</v>
      </c>
      <c r="I161" s="31">
        <v>-0.0443152189</v>
      </c>
      <c r="J161" s="31">
        <v>-0.0874100924</v>
      </c>
      <c r="K161" s="31">
        <v>-0.0382894278</v>
      </c>
      <c r="L161" s="31">
        <v>-0.0525246859</v>
      </c>
      <c r="M161" s="31">
        <v>-0.0320847034</v>
      </c>
      <c r="N161" s="31">
        <v>-0.036873579</v>
      </c>
      <c r="O161" s="31">
        <v>-0.0917474031</v>
      </c>
      <c r="P161" s="31">
        <v>-0.0782189369</v>
      </c>
      <c r="Q161" s="31">
        <v>-0.0769711733</v>
      </c>
      <c r="R161" s="31">
        <v>-0.0391112566</v>
      </c>
      <c r="S161" s="31">
        <v>-0.0303537846</v>
      </c>
      <c r="T161" s="31">
        <v>-0.0325249434</v>
      </c>
      <c r="U161" s="31">
        <v>-0.0430034399</v>
      </c>
      <c r="V161" s="31">
        <v>-0.0421308279</v>
      </c>
      <c r="W161" s="31">
        <v>-0.0072598457</v>
      </c>
      <c r="X161" s="31">
        <v>0.0418556929</v>
      </c>
      <c r="Y161" s="31">
        <v>0.0324326158</v>
      </c>
      <c r="Z161" s="35">
        <v>0.0092244744</v>
      </c>
    </row>
    <row r="162" spans="1:26" s="1" customFormat="1" ht="12.75">
      <c r="A162" s="8">
        <v>22010</v>
      </c>
      <c r="B162" s="54" t="s">
        <v>130</v>
      </c>
      <c r="C162" s="59">
        <v>-0.0547894239</v>
      </c>
      <c r="D162" s="31">
        <v>-0.0494724512</v>
      </c>
      <c r="E162" s="31">
        <v>0.0012044907</v>
      </c>
      <c r="F162" s="31">
        <v>0.0005813241</v>
      </c>
      <c r="G162" s="31">
        <v>-0.000392437</v>
      </c>
      <c r="H162" s="31">
        <v>-0.0003230572</v>
      </c>
      <c r="I162" s="31">
        <v>0.0001416802</v>
      </c>
      <c r="J162" s="31">
        <v>-0.0308842659</v>
      </c>
      <c r="K162" s="31">
        <v>0.0093075633</v>
      </c>
      <c r="L162" s="31">
        <v>-0.0035465956</v>
      </c>
      <c r="M162" s="31">
        <v>0.0102756023</v>
      </c>
      <c r="N162" s="31">
        <v>0.0136097074</v>
      </c>
      <c r="O162" s="31">
        <v>-0.0426539183</v>
      </c>
      <c r="P162" s="31">
        <v>-0.0397373438</v>
      </c>
      <c r="Q162" s="31">
        <v>-0.0349270105</v>
      </c>
      <c r="R162" s="31">
        <v>-0.0049632788</v>
      </c>
      <c r="S162" s="31">
        <v>0.0008278489</v>
      </c>
      <c r="T162" s="31">
        <v>0.0001075864</v>
      </c>
      <c r="U162" s="31">
        <v>0.00163275</v>
      </c>
      <c r="V162" s="31">
        <v>-0.0050367117</v>
      </c>
      <c r="W162" s="31">
        <v>-0.0043935776</v>
      </c>
      <c r="X162" s="31">
        <v>0.0004159212</v>
      </c>
      <c r="Y162" s="31">
        <v>0.0004999638</v>
      </c>
      <c r="Z162" s="35">
        <v>-0.0012289286</v>
      </c>
    </row>
    <row r="163" spans="1:26" s="1" customFormat="1" ht="12.75">
      <c r="A163" s="8">
        <v>22015</v>
      </c>
      <c r="B163" s="54" t="s">
        <v>131</v>
      </c>
      <c r="C163" s="59">
        <v>-0.0550221205</v>
      </c>
      <c r="D163" s="31">
        <v>-0.0360579491</v>
      </c>
      <c r="E163" s="31">
        <v>0.0113785267</v>
      </c>
      <c r="F163" s="31">
        <v>0.0187612176</v>
      </c>
      <c r="G163" s="31">
        <v>0.0209833384</v>
      </c>
      <c r="H163" s="31">
        <v>0.0112267137</v>
      </c>
      <c r="I163" s="31">
        <v>-0.0379091501</v>
      </c>
      <c r="J163" s="31">
        <v>-0.079402566</v>
      </c>
      <c r="K163" s="31">
        <v>-0.031537652</v>
      </c>
      <c r="L163" s="31">
        <v>-0.0455400944</v>
      </c>
      <c r="M163" s="31">
        <v>-0.0251399279</v>
      </c>
      <c r="N163" s="31">
        <v>-0.0289632082</v>
      </c>
      <c r="O163" s="31">
        <v>-0.0834158659</v>
      </c>
      <c r="P163" s="31">
        <v>-0.0705202818</v>
      </c>
      <c r="Q163" s="31">
        <v>-0.0687183142</v>
      </c>
      <c r="R163" s="31">
        <v>-0.0316171646</v>
      </c>
      <c r="S163" s="31">
        <v>-0.0237489939</v>
      </c>
      <c r="T163" s="31">
        <v>-0.0259085894</v>
      </c>
      <c r="U163" s="31">
        <v>-0.0374026299</v>
      </c>
      <c r="V163" s="31">
        <v>-0.0359016657</v>
      </c>
      <c r="W163" s="31">
        <v>-0.0015976429</v>
      </c>
      <c r="X163" s="31">
        <v>0.0452939272</v>
      </c>
      <c r="Y163" s="31">
        <v>0.0365179777</v>
      </c>
      <c r="Z163" s="35">
        <v>0.0146858096</v>
      </c>
    </row>
    <row r="164" spans="1:26" s="1" customFormat="1" ht="12.75">
      <c r="A164" s="8">
        <v>22020</v>
      </c>
      <c r="B164" s="54" t="s">
        <v>132</v>
      </c>
      <c r="C164" s="59">
        <v>-0.0551793575</v>
      </c>
      <c r="D164" s="31">
        <v>-0.0358599424</v>
      </c>
      <c r="E164" s="31">
        <v>0.011120677</v>
      </c>
      <c r="F164" s="31">
        <v>0.0174086094</v>
      </c>
      <c r="G164" s="31">
        <v>0.0203220248</v>
      </c>
      <c r="H164" s="31">
        <v>0.0110356808</v>
      </c>
      <c r="I164" s="31">
        <v>-0.0313544273</v>
      </c>
      <c r="J164" s="31">
        <v>-0.0712563992</v>
      </c>
      <c r="K164" s="31">
        <v>-0.0227578878</v>
      </c>
      <c r="L164" s="31">
        <v>-0.038952589</v>
      </c>
      <c r="M164" s="31">
        <v>-0.0184708834</v>
      </c>
      <c r="N164" s="31">
        <v>-0.0218214989</v>
      </c>
      <c r="O164" s="31">
        <v>-0.0763562918</v>
      </c>
      <c r="P164" s="31">
        <v>-0.0629159212</v>
      </c>
      <c r="Q164" s="31">
        <v>-0.0611308813</v>
      </c>
      <c r="R164" s="31">
        <v>-0.0237480402</v>
      </c>
      <c r="S164" s="31">
        <v>-0.0165023804</v>
      </c>
      <c r="T164" s="31">
        <v>-0.0184957981</v>
      </c>
      <c r="U164" s="31">
        <v>-0.0290244818</v>
      </c>
      <c r="V164" s="31">
        <v>-0.028514266</v>
      </c>
      <c r="W164" s="31">
        <v>0.0028421283</v>
      </c>
      <c r="X164" s="31">
        <v>0.0454197526</v>
      </c>
      <c r="Y164" s="31">
        <v>0.0356539488</v>
      </c>
      <c r="Z164" s="35">
        <v>0.0153686404</v>
      </c>
    </row>
    <row r="165" spans="1:26" s="1" customFormat="1" ht="12.75">
      <c r="A165" s="39">
        <v>22025</v>
      </c>
      <c r="B165" s="55" t="s">
        <v>133</v>
      </c>
      <c r="C165" s="60">
        <v>-0.0711675882</v>
      </c>
      <c r="D165" s="37">
        <v>-0.0443998575</v>
      </c>
      <c r="E165" s="37">
        <v>0.0051329136</v>
      </c>
      <c r="F165" s="37">
        <v>0.0141906738</v>
      </c>
      <c r="G165" s="37">
        <v>0.0178991556</v>
      </c>
      <c r="H165" s="37">
        <v>0.0075366497</v>
      </c>
      <c r="I165" s="37">
        <v>-0.0631839037</v>
      </c>
      <c r="J165" s="37">
        <v>-0.1168558598</v>
      </c>
      <c r="K165" s="37">
        <v>-0.0654045343</v>
      </c>
      <c r="L165" s="37">
        <v>-0.0772582293</v>
      </c>
      <c r="M165" s="37">
        <v>-0.0545235872</v>
      </c>
      <c r="N165" s="37">
        <v>-0.0604264736</v>
      </c>
      <c r="O165" s="37">
        <v>-0.1183937788</v>
      </c>
      <c r="P165" s="37">
        <v>-0.1039123535</v>
      </c>
      <c r="Q165" s="37">
        <v>-0.1060208082</v>
      </c>
      <c r="R165" s="37">
        <v>-0.0669993162</v>
      </c>
      <c r="S165" s="37">
        <v>-0.0569136143</v>
      </c>
      <c r="T165" s="37">
        <v>-0.0590231419</v>
      </c>
      <c r="U165" s="37">
        <v>-0.0697588921</v>
      </c>
      <c r="V165" s="37">
        <v>-0.0689505339</v>
      </c>
      <c r="W165" s="37">
        <v>-0.0180901289</v>
      </c>
      <c r="X165" s="37">
        <v>0.0502079725</v>
      </c>
      <c r="Y165" s="37">
        <v>0.0386260748</v>
      </c>
      <c r="Z165" s="38">
        <v>0.0044042468</v>
      </c>
    </row>
    <row r="166" spans="1:26" s="1" customFormat="1" ht="12.75">
      <c r="A166" s="8">
        <v>22030</v>
      </c>
      <c r="B166" s="54" t="s">
        <v>134</v>
      </c>
      <c r="C166" s="59">
        <v>-0.0542906523</v>
      </c>
      <c r="D166" s="31">
        <v>-0.0356612206</v>
      </c>
      <c r="E166" s="31">
        <v>0.0108904839</v>
      </c>
      <c r="F166" s="31">
        <v>0.0170518756</v>
      </c>
      <c r="G166" s="31">
        <v>0.0204657912</v>
      </c>
      <c r="H166" s="31">
        <v>0.0120763183</v>
      </c>
      <c r="I166" s="31">
        <v>-0.0289702415</v>
      </c>
      <c r="J166" s="31">
        <v>-0.0700945854</v>
      </c>
      <c r="K166" s="31">
        <v>-0.0220878124</v>
      </c>
      <c r="L166" s="31">
        <v>-0.0371017456</v>
      </c>
      <c r="M166" s="31">
        <v>-0.0162667036</v>
      </c>
      <c r="N166" s="31">
        <v>-0.0186351538</v>
      </c>
      <c r="O166" s="31">
        <v>-0.0723918676</v>
      </c>
      <c r="P166" s="31">
        <v>-0.0590026379</v>
      </c>
      <c r="Q166" s="31">
        <v>-0.0575137138</v>
      </c>
      <c r="R166" s="31">
        <v>-0.0207247734</v>
      </c>
      <c r="S166" s="31">
        <v>-0.0139286518</v>
      </c>
      <c r="T166" s="31">
        <v>-0.0166420937</v>
      </c>
      <c r="U166" s="31">
        <v>-0.0276122093</v>
      </c>
      <c r="V166" s="31">
        <v>-0.0265096426</v>
      </c>
      <c r="W166" s="31">
        <v>0.00443542</v>
      </c>
      <c r="X166" s="31">
        <v>0.0462092757</v>
      </c>
      <c r="Y166" s="31">
        <v>0.0357177258</v>
      </c>
      <c r="Z166" s="35">
        <v>0.0153812766</v>
      </c>
    </row>
    <row r="167" spans="1:26" s="1" customFormat="1" ht="12.75">
      <c r="A167" s="8">
        <v>22040</v>
      </c>
      <c r="B167" s="54" t="s">
        <v>135</v>
      </c>
      <c r="C167" s="59">
        <v>-0.0571659803</v>
      </c>
      <c r="D167" s="31">
        <v>-0.037181735</v>
      </c>
      <c r="E167" s="31">
        <v>0.0099909306</v>
      </c>
      <c r="F167" s="31">
        <v>0.0158979893</v>
      </c>
      <c r="G167" s="31">
        <v>0.0187575221</v>
      </c>
      <c r="H167" s="31">
        <v>0.0093875527</v>
      </c>
      <c r="I167" s="31">
        <v>-0.0335029364</v>
      </c>
      <c r="J167" s="31">
        <v>-0.0740739107</v>
      </c>
      <c r="K167" s="31">
        <v>-0.0251579285</v>
      </c>
      <c r="L167" s="31">
        <v>-0.041097641</v>
      </c>
      <c r="M167" s="31">
        <v>-0.0206193924</v>
      </c>
      <c r="N167" s="31">
        <v>-0.0245049</v>
      </c>
      <c r="O167" s="31">
        <v>-0.0787750483</v>
      </c>
      <c r="P167" s="31">
        <v>-0.0653026104</v>
      </c>
      <c r="Q167" s="31">
        <v>-0.0635631084</v>
      </c>
      <c r="R167" s="31">
        <v>-0.0260611773</v>
      </c>
      <c r="S167" s="31">
        <v>-0.0187250376</v>
      </c>
      <c r="T167" s="31">
        <v>-0.0210101604</v>
      </c>
      <c r="U167" s="31">
        <v>-0.0310572386</v>
      </c>
      <c r="V167" s="31">
        <v>-0.0305523872</v>
      </c>
      <c r="W167" s="31">
        <v>0.0011242628</v>
      </c>
      <c r="X167" s="31">
        <v>0.0443811417</v>
      </c>
      <c r="Y167" s="31">
        <v>0.0343312025</v>
      </c>
      <c r="Z167" s="35">
        <v>0.0136848688</v>
      </c>
    </row>
    <row r="168" spans="1:26" s="1" customFormat="1" ht="12.75">
      <c r="A168" s="8">
        <v>22042</v>
      </c>
      <c r="B168" s="54" t="s">
        <v>430</v>
      </c>
      <c r="C168" s="59">
        <v>-0.0323226452</v>
      </c>
      <c r="D168" s="31">
        <v>-0.0195660591</v>
      </c>
      <c r="E168" s="31">
        <v>0.026832819</v>
      </c>
      <c r="F168" s="31">
        <v>0.0357134938</v>
      </c>
      <c r="G168" s="31">
        <v>0.0381460786</v>
      </c>
      <c r="H168" s="31">
        <v>0.0319857001</v>
      </c>
      <c r="I168" s="31">
        <v>-0.0082000494</v>
      </c>
      <c r="J168" s="31">
        <v>-0.0473335981</v>
      </c>
      <c r="K168" s="31">
        <v>-0.0031664371</v>
      </c>
      <c r="L168" s="31">
        <v>-0.0196344852</v>
      </c>
      <c r="M168" s="31">
        <v>0.0030032992</v>
      </c>
      <c r="N168" s="31">
        <v>0.0024991632</v>
      </c>
      <c r="O168" s="31">
        <v>-0.0484139919</v>
      </c>
      <c r="P168" s="31">
        <v>-0.035304904</v>
      </c>
      <c r="Q168" s="31">
        <v>-0.034894824</v>
      </c>
      <c r="R168" s="31">
        <v>-0.0013414621</v>
      </c>
      <c r="S168" s="31">
        <v>0.0026016831</v>
      </c>
      <c r="T168" s="31">
        <v>-0.0030114651</v>
      </c>
      <c r="U168" s="31">
        <v>-0.0157183409</v>
      </c>
      <c r="V168" s="31">
        <v>-0.0129210949</v>
      </c>
      <c r="W168" s="31">
        <v>0.0157994032</v>
      </c>
      <c r="X168" s="31">
        <v>0.0584891438</v>
      </c>
      <c r="Y168" s="31">
        <v>0.0496658087</v>
      </c>
      <c r="Z168" s="35">
        <v>0.0290452838</v>
      </c>
    </row>
    <row r="169" spans="1:26" s="1" customFormat="1" ht="12.75">
      <c r="A169" s="8">
        <v>22045</v>
      </c>
      <c r="B169" s="54" t="s">
        <v>136</v>
      </c>
      <c r="C169" s="59"/>
      <c r="D169" s="31"/>
      <c r="E169" s="31"/>
      <c r="F169" s="31"/>
      <c r="G169" s="31"/>
      <c r="H169" s="31"/>
      <c r="I169" s="31">
        <v>0.0055259466</v>
      </c>
      <c r="J169" s="31">
        <v>-0.0264110565</v>
      </c>
      <c r="K169" s="31">
        <v>0.011885941</v>
      </c>
      <c r="L169" s="31">
        <v>-0.001101613</v>
      </c>
      <c r="M169" s="31"/>
      <c r="N169" s="31"/>
      <c r="O169" s="31"/>
      <c r="P169" s="31"/>
      <c r="Q169" s="31"/>
      <c r="R169" s="31"/>
      <c r="S169" s="31">
        <v>0.0127544403</v>
      </c>
      <c r="T169" s="31">
        <v>0.0128925443</v>
      </c>
      <c r="U169" s="31">
        <v>0.0090745091</v>
      </c>
      <c r="V169" s="31">
        <v>0.0035915375</v>
      </c>
      <c r="W169" s="31">
        <v>0.007529974</v>
      </c>
      <c r="X169" s="31"/>
      <c r="Y169" s="31"/>
      <c r="Z169" s="35"/>
    </row>
    <row r="170" spans="1:26" s="1" customFormat="1" ht="12.75">
      <c r="A170" s="39">
        <v>22047</v>
      </c>
      <c r="B170" s="55" t="s">
        <v>431</v>
      </c>
      <c r="C170" s="60">
        <v>-0.0584491491</v>
      </c>
      <c r="D170" s="37">
        <v>-0.0375617743</v>
      </c>
      <c r="E170" s="37">
        <v>0.0098823309</v>
      </c>
      <c r="F170" s="37">
        <v>0.017367065</v>
      </c>
      <c r="G170" s="37">
        <v>0.0203894377</v>
      </c>
      <c r="H170" s="37">
        <v>0.0098443031</v>
      </c>
      <c r="I170" s="37">
        <v>-0.0423566103</v>
      </c>
      <c r="J170" s="37">
        <v>-0.0855920315</v>
      </c>
      <c r="K170" s="37">
        <v>-0.0364952087</v>
      </c>
      <c r="L170" s="37">
        <v>-0.0501607656</v>
      </c>
      <c r="M170" s="37">
        <v>-0.030251503</v>
      </c>
      <c r="N170" s="37">
        <v>-0.0348936319</v>
      </c>
      <c r="O170" s="37">
        <v>-0.0895822048</v>
      </c>
      <c r="P170" s="37">
        <v>-0.0761373043</v>
      </c>
      <c r="Q170" s="37">
        <v>-0.0742763281</v>
      </c>
      <c r="R170" s="37">
        <v>-0.0375474691</v>
      </c>
      <c r="S170" s="37">
        <v>-0.0285044909</v>
      </c>
      <c r="T170" s="37">
        <v>-0.0302531719</v>
      </c>
      <c r="U170" s="37">
        <v>-0.0417722464</v>
      </c>
      <c r="V170" s="37">
        <v>-0.0400561094</v>
      </c>
      <c r="W170" s="37">
        <v>-0.003603816</v>
      </c>
      <c r="X170" s="37">
        <v>0.0457636714</v>
      </c>
      <c r="Y170" s="37">
        <v>0.036978662</v>
      </c>
      <c r="Z170" s="38">
        <v>0.0131142735</v>
      </c>
    </row>
    <row r="171" spans="1:26" s="1" customFormat="1" ht="12.75">
      <c r="A171" s="8">
        <v>22050</v>
      </c>
      <c r="B171" s="54" t="s">
        <v>137</v>
      </c>
      <c r="C171" s="59">
        <v>-0.058527112</v>
      </c>
      <c r="D171" s="31">
        <v>-0.0452295542</v>
      </c>
      <c r="E171" s="31">
        <v>0.0013797283</v>
      </c>
      <c r="F171" s="31">
        <v>0.0065398216</v>
      </c>
      <c r="G171" s="31">
        <v>0.0065856576</v>
      </c>
      <c r="H171" s="31">
        <v>-0.0045471191</v>
      </c>
      <c r="I171" s="31">
        <v>-0.0661758184</v>
      </c>
      <c r="J171" s="31">
        <v>-0.1090266705</v>
      </c>
      <c r="K171" s="31">
        <v>-0.0649777651</v>
      </c>
      <c r="L171" s="31">
        <v>-0.0675337315</v>
      </c>
      <c r="M171" s="31">
        <v>-0.0416282415</v>
      </c>
      <c r="N171" s="31">
        <v>-0.0619951487</v>
      </c>
      <c r="O171" s="31">
        <v>-0.1221927404</v>
      </c>
      <c r="P171" s="31">
        <v>-0.1103948355</v>
      </c>
      <c r="Q171" s="31">
        <v>-0.1070395708</v>
      </c>
      <c r="R171" s="31">
        <v>-0.06995368</v>
      </c>
      <c r="S171" s="31">
        <v>-0.0585811138</v>
      </c>
      <c r="T171" s="31">
        <v>-0.064617157</v>
      </c>
      <c r="U171" s="31">
        <v>-0.0742957592</v>
      </c>
      <c r="V171" s="31">
        <v>-0.0712182522</v>
      </c>
      <c r="W171" s="31">
        <v>-0.0251898766</v>
      </c>
      <c r="X171" s="31">
        <v>0.0387954116</v>
      </c>
      <c r="Y171" s="31">
        <v>0.0302745104</v>
      </c>
      <c r="Z171" s="35">
        <v>0.0113435388</v>
      </c>
    </row>
    <row r="172" spans="1:26" s="1" customFormat="1" ht="12.75">
      <c r="A172" s="8">
        <v>22055</v>
      </c>
      <c r="B172" s="54" t="s">
        <v>138</v>
      </c>
      <c r="C172" s="59">
        <v>-0.0566437244</v>
      </c>
      <c r="D172" s="31">
        <v>-0.0369222164</v>
      </c>
      <c r="E172" s="31">
        <v>0.0106831789</v>
      </c>
      <c r="F172" s="31">
        <v>0.0180297494</v>
      </c>
      <c r="G172" s="31">
        <v>0.0206547976</v>
      </c>
      <c r="H172" s="31">
        <v>0.0105826855</v>
      </c>
      <c r="I172" s="31">
        <v>-0.0397764444</v>
      </c>
      <c r="J172" s="31">
        <v>-0.0820641518</v>
      </c>
      <c r="K172" s="31">
        <v>-0.0337449312</v>
      </c>
      <c r="L172" s="31">
        <v>-0.0477228165</v>
      </c>
      <c r="M172" s="31">
        <v>-0.0273368359</v>
      </c>
      <c r="N172" s="31">
        <v>-0.0314538479</v>
      </c>
      <c r="O172" s="31">
        <v>-0.0858422518</v>
      </c>
      <c r="P172" s="31">
        <v>-0.0729408264</v>
      </c>
      <c r="Q172" s="31">
        <v>-0.071264267</v>
      </c>
      <c r="R172" s="31">
        <v>-0.0341324806</v>
      </c>
      <c r="S172" s="31">
        <v>-0.0259412527</v>
      </c>
      <c r="T172" s="31">
        <v>-0.027997613</v>
      </c>
      <c r="U172" s="31">
        <v>-0.039157629</v>
      </c>
      <c r="V172" s="31">
        <v>-0.037872076</v>
      </c>
      <c r="W172" s="31">
        <v>-0.0029456615</v>
      </c>
      <c r="X172" s="31">
        <v>0.0448984504</v>
      </c>
      <c r="Y172" s="31">
        <v>0.0361787081</v>
      </c>
      <c r="Z172" s="35">
        <v>0.013553679</v>
      </c>
    </row>
    <row r="173" spans="1:26" s="1" customFormat="1" ht="12.75">
      <c r="A173" s="8">
        <v>22060</v>
      </c>
      <c r="B173" s="54" t="s">
        <v>139</v>
      </c>
      <c r="C173" s="59">
        <v>-0.0469936132</v>
      </c>
      <c r="D173" s="31">
        <v>-0.0309567451</v>
      </c>
      <c r="E173" s="31">
        <v>0.0160000324</v>
      </c>
      <c r="F173" s="31">
        <v>0.0229230523</v>
      </c>
      <c r="G173" s="31">
        <v>0.0249152184</v>
      </c>
      <c r="H173" s="31">
        <v>0.0163340569</v>
      </c>
      <c r="I173" s="31">
        <v>-0.0262583494</v>
      </c>
      <c r="J173" s="31">
        <v>-0.0631275177</v>
      </c>
      <c r="K173" s="31">
        <v>-0.0165097713</v>
      </c>
      <c r="L173" s="31">
        <v>-0.0318219662</v>
      </c>
      <c r="M173" s="31">
        <v>-0.011141181</v>
      </c>
      <c r="N173" s="31">
        <v>-0.0138183832</v>
      </c>
      <c r="O173" s="31">
        <v>-0.068729043</v>
      </c>
      <c r="P173" s="31">
        <v>-0.0555768013</v>
      </c>
      <c r="Q173" s="31">
        <v>-0.0534517765</v>
      </c>
      <c r="R173" s="31">
        <v>-0.0171042681</v>
      </c>
      <c r="S173" s="31">
        <v>-0.010607481</v>
      </c>
      <c r="T173" s="31">
        <v>-0.0128005743</v>
      </c>
      <c r="U173" s="31">
        <v>-0.0250031948</v>
      </c>
      <c r="V173" s="31">
        <v>-0.0236418247</v>
      </c>
      <c r="W173" s="31">
        <v>0.007458508</v>
      </c>
      <c r="X173" s="31">
        <v>0.0489805341</v>
      </c>
      <c r="Y173" s="31">
        <v>0.0400446653</v>
      </c>
      <c r="Z173" s="35">
        <v>0.0212950706</v>
      </c>
    </row>
    <row r="174" spans="1:26" s="1" customFormat="1" ht="12.75">
      <c r="A174" s="8">
        <v>22065</v>
      </c>
      <c r="B174" s="54" t="s">
        <v>140</v>
      </c>
      <c r="C174" s="59">
        <v>-0.05469203</v>
      </c>
      <c r="D174" s="31">
        <v>-0.0348616838</v>
      </c>
      <c r="E174" s="31">
        <v>0.0124912858</v>
      </c>
      <c r="F174" s="31">
        <v>0.0193184614</v>
      </c>
      <c r="G174" s="31">
        <v>0.0221895576</v>
      </c>
      <c r="H174" s="31">
        <v>0.0127032995</v>
      </c>
      <c r="I174" s="31">
        <v>-0.033141017</v>
      </c>
      <c r="J174" s="31">
        <v>-0.0737165213</v>
      </c>
      <c r="K174" s="31">
        <v>-0.024987936</v>
      </c>
      <c r="L174" s="31">
        <v>-0.0409240723</v>
      </c>
      <c r="M174" s="31">
        <v>-0.0202679634</v>
      </c>
      <c r="N174" s="31">
        <v>-0.0239437819</v>
      </c>
      <c r="O174" s="31">
        <v>-0.0787315369</v>
      </c>
      <c r="P174" s="31">
        <v>-0.0654181242</v>
      </c>
      <c r="Q174" s="31">
        <v>-0.0638930798</v>
      </c>
      <c r="R174" s="31">
        <v>-0.0257019997</v>
      </c>
      <c r="S174" s="31">
        <v>-0.0179657936</v>
      </c>
      <c r="T174" s="31">
        <v>-0.0192966461</v>
      </c>
      <c r="U174" s="31">
        <v>-0.0300340652</v>
      </c>
      <c r="V174" s="31">
        <v>-0.0294766426</v>
      </c>
      <c r="W174" s="31">
        <v>0.0038371682</v>
      </c>
      <c r="X174" s="31">
        <v>0.0491676331</v>
      </c>
      <c r="Y174" s="31">
        <v>0.0394254327</v>
      </c>
      <c r="Z174" s="35">
        <v>0.0167945623</v>
      </c>
    </row>
    <row r="175" spans="1:26" s="1" customFormat="1" ht="12.75">
      <c r="A175" s="39">
        <v>22070</v>
      </c>
      <c r="B175" s="55" t="s">
        <v>141</v>
      </c>
      <c r="C175" s="60">
        <v>-0.0544496775</v>
      </c>
      <c r="D175" s="37">
        <v>-0.0352573395</v>
      </c>
      <c r="E175" s="37">
        <v>0.0116786957</v>
      </c>
      <c r="F175" s="37">
        <v>0.0179613829</v>
      </c>
      <c r="G175" s="37">
        <v>0.0209029913</v>
      </c>
      <c r="H175" s="37">
        <v>0.0116475224</v>
      </c>
      <c r="I175" s="37">
        <v>-0.0306181908</v>
      </c>
      <c r="J175" s="37">
        <v>-0.0703611374</v>
      </c>
      <c r="K175" s="37">
        <v>-0.0218664408</v>
      </c>
      <c r="L175" s="37">
        <v>-0.0380554199</v>
      </c>
      <c r="M175" s="37">
        <v>-0.0175641775</v>
      </c>
      <c r="N175" s="37">
        <v>-0.0208488703</v>
      </c>
      <c r="O175" s="37">
        <v>-0.0753214359</v>
      </c>
      <c r="P175" s="37">
        <v>-0.0619263649</v>
      </c>
      <c r="Q175" s="37">
        <v>-0.0601459742</v>
      </c>
      <c r="R175" s="37">
        <v>-0.0228410959</v>
      </c>
      <c r="S175" s="37">
        <v>-0.0156164169</v>
      </c>
      <c r="T175" s="37">
        <v>-0.0176249743</v>
      </c>
      <c r="U175" s="37">
        <v>-0.0282150507</v>
      </c>
      <c r="V175" s="37">
        <v>-0.0276424885</v>
      </c>
      <c r="W175" s="37">
        <v>0.0036884546</v>
      </c>
      <c r="X175" s="37">
        <v>0.0462226272</v>
      </c>
      <c r="Y175" s="37">
        <v>0.0363767147</v>
      </c>
      <c r="Z175" s="38">
        <v>0.0160241723</v>
      </c>
    </row>
    <row r="176" spans="1:26" s="1" customFormat="1" ht="12.75">
      <c r="A176" s="8">
        <v>22075</v>
      </c>
      <c r="B176" s="54" t="s">
        <v>142</v>
      </c>
      <c r="C176" s="59">
        <v>-0.0676605701</v>
      </c>
      <c r="D176" s="31">
        <v>-0.0427123308</v>
      </c>
      <c r="E176" s="31">
        <v>0.0063909888</v>
      </c>
      <c r="F176" s="31">
        <v>0.0150371194</v>
      </c>
      <c r="G176" s="31">
        <v>0.0185649991</v>
      </c>
      <c r="H176" s="31">
        <v>0.0080705881</v>
      </c>
      <c r="I176" s="31">
        <v>-0.0577089787</v>
      </c>
      <c r="J176" s="31">
        <v>-0.1078896523</v>
      </c>
      <c r="K176" s="31">
        <v>-0.0573724508</v>
      </c>
      <c r="L176" s="31">
        <v>-0.0698541403</v>
      </c>
      <c r="M176" s="31">
        <v>-0.0478118658</v>
      </c>
      <c r="N176" s="31">
        <v>-0.0535825491</v>
      </c>
      <c r="O176" s="31">
        <v>-0.1107600927</v>
      </c>
      <c r="P176" s="31">
        <v>-0.096595645</v>
      </c>
      <c r="Q176" s="31">
        <v>-0.097189188</v>
      </c>
      <c r="R176" s="31">
        <v>-0.0585079193</v>
      </c>
      <c r="S176" s="31">
        <v>-0.048419714</v>
      </c>
      <c r="T176" s="31">
        <v>-0.0506658554</v>
      </c>
      <c r="U176" s="31">
        <v>-0.061339736</v>
      </c>
      <c r="V176" s="31">
        <v>-0.0604940653</v>
      </c>
      <c r="W176" s="31">
        <v>-0.0135372877</v>
      </c>
      <c r="X176" s="31">
        <v>0.0490922332</v>
      </c>
      <c r="Y176" s="31">
        <v>0.038084209</v>
      </c>
      <c r="Z176" s="35">
        <v>0.0067994595</v>
      </c>
    </row>
    <row r="177" spans="1:26" s="1" customFormat="1" ht="12.75">
      <c r="A177" s="8">
        <v>22080</v>
      </c>
      <c r="B177" s="54" t="s">
        <v>143</v>
      </c>
      <c r="C177" s="59">
        <v>-0.0345453024</v>
      </c>
      <c r="D177" s="31">
        <v>-0.0201557875</v>
      </c>
      <c r="E177" s="31">
        <v>0.0266136527</v>
      </c>
      <c r="F177" s="31">
        <v>0.03358078</v>
      </c>
      <c r="G177" s="31">
        <v>0.0352625847</v>
      </c>
      <c r="H177" s="31">
        <v>0.0293089747</v>
      </c>
      <c r="I177" s="31">
        <v>-0.0087915659</v>
      </c>
      <c r="J177" s="31">
        <v>-0.0439743996</v>
      </c>
      <c r="K177" s="31">
        <v>-0.001119256</v>
      </c>
      <c r="L177" s="31">
        <v>-0.0185639858</v>
      </c>
      <c r="M177" s="31">
        <v>0.0034717321</v>
      </c>
      <c r="N177" s="31">
        <v>0.0040886998</v>
      </c>
      <c r="O177" s="31">
        <v>-0.0472757816</v>
      </c>
      <c r="P177" s="31">
        <v>-0.0357666016</v>
      </c>
      <c r="Q177" s="31">
        <v>-0.0342177153</v>
      </c>
      <c r="R177" s="31">
        <v>-0.0009515285</v>
      </c>
      <c r="S177" s="31">
        <v>0.0030502081</v>
      </c>
      <c r="T177" s="31">
        <v>-0.0010559559</v>
      </c>
      <c r="U177" s="31">
        <v>-0.0139650106</v>
      </c>
      <c r="V177" s="31">
        <v>-0.0114121437</v>
      </c>
      <c r="W177" s="31">
        <v>0.016759336</v>
      </c>
      <c r="X177" s="31">
        <v>0.0535317659</v>
      </c>
      <c r="Y177" s="31">
        <v>0.0460508466</v>
      </c>
      <c r="Z177" s="35">
        <v>0.0281355977</v>
      </c>
    </row>
    <row r="178" spans="1:26" s="1" customFormat="1" ht="12.75">
      <c r="A178" s="8">
        <v>22085</v>
      </c>
      <c r="B178" s="54" t="s">
        <v>144</v>
      </c>
      <c r="C178" s="59">
        <v>-0.0656872988</v>
      </c>
      <c r="D178" s="31">
        <v>-0.0433171988</v>
      </c>
      <c r="E178" s="31">
        <v>0.0050369501</v>
      </c>
      <c r="F178" s="31">
        <v>0.0126776099</v>
      </c>
      <c r="G178" s="31">
        <v>0.015717864</v>
      </c>
      <c r="H178" s="31">
        <v>0.0051501393</v>
      </c>
      <c r="I178" s="31">
        <v>-0.0593131781</v>
      </c>
      <c r="J178" s="31">
        <v>-0.1069008112</v>
      </c>
      <c r="K178" s="31">
        <v>-0.0575054884</v>
      </c>
      <c r="L178" s="31">
        <v>-0.0675990582</v>
      </c>
      <c r="M178" s="31">
        <v>-0.0456457138</v>
      </c>
      <c r="N178" s="31">
        <v>-0.0538189411</v>
      </c>
      <c r="O178" s="31">
        <v>-0.1114974022</v>
      </c>
      <c r="P178" s="31">
        <v>-0.0977820158</v>
      </c>
      <c r="Q178" s="31">
        <v>-0.0971437693</v>
      </c>
      <c r="R178" s="31">
        <v>-0.0592337847</v>
      </c>
      <c r="S178" s="31">
        <v>-0.0487997532</v>
      </c>
      <c r="T178" s="31">
        <v>-0.0523337126</v>
      </c>
      <c r="U178" s="31">
        <v>-0.0623612404</v>
      </c>
      <c r="V178" s="31">
        <v>-0.0610994101</v>
      </c>
      <c r="W178" s="31">
        <v>-0.015124917</v>
      </c>
      <c r="X178" s="31">
        <v>0.0467075109</v>
      </c>
      <c r="Y178" s="31">
        <v>0.0358278155</v>
      </c>
      <c r="Z178" s="35">
        <v>0.0077883005</v>
      </c>
    </row>
    <row r="179" spans="1:26" s="1" customFormat="1" ht="12.75">
      <c r="A179" s="8">
        <v>22095</v>
      </c>
      <c r="B179" s="54" t="s">
        <v>145</v>
      </c>
      <c r="C179" s="59">
        <v>-0.053720355</v>
      </c>
      <c r="D179" s="31">
        <v>-0.0348293781</v>
      </c>
      <c r="E179" s="31">
        <v>0.0119523406</v>
      </c>
      <c r="F179" s="31">
        <v>0.0183385015</v>
      </c>
      <c r="G179" s="31">
        <v>0.0213394761</v>
      </c>
      <c r="H179" s="31">
        <v>0.0124300122</v>
      </c>
      <c r="I179" s="31">
        <v>-0.0293973684</v>
      </c>
      <c r="J179" s="31">
        <v>-0.0695787668</v>
      </c>
      <c r="K179" s="31">
        <v>-0.0213246346</v>
      </c>
      <c r="L179" s="31">
        <v>-0.0371872187</v>
      </c>
      <c r="M179" s="31">
        <v>-0.0165512562</v>
      </c>
      <c r="N179" s="31">
        <v>-0.0194265842</v>
      </c>
      <c r="O179" s="31">
        <v>-0.0736018419</v>
      </c>
      <c r="P179" s="31">
        <v>-0.0601654053</v>
      </c>
      <c r="Q179" s="31">
        <v>-0.0586102009</v>
      </c>
      <c r="R179" s="31">
        <v>-0.0216232538</v>
      </c>
      <c r="S179" s="31">
        <v>-0.0145757198</v>
      </c>
      <c r="T179" s="31">
        <v>-0.0169932842</v>
      </c>
      <c r="U179" s="31">
        <v>-0.027790904</v>
      </c>
      <c r="V179" s="31">
        <v>-0.0268962383</v>
      </c>
      <c r="W179" s="31">
        <v>0.0041604042</v>
      </c>
      <c r="X179" s="31">
        <v>0.0465339422</v>
      </c>
      <c r="Y179" s="31">
        <v>0.0365723968</v>
      </c>
      <c r="Z179" s="35">
        <v>0.016192019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-0.0459529161</v>
      </c>
      <c r="D181" s="31">
        <v>-0.0362150669</v>
      </c>
      <c r="E181" s="31">
        <v>0.0086893439</v>
      </c>
      <c r="F181" s="31">
        <v>0.0109503865</v>
      </c>
      <c r="G181" s="31">
        <v>0.0092719793</v>
      </c>
      <c r="H181" s="31">
        <v>0.0027887225</v>
      </c>
      <c r="I181" s="31">
        <v>-0.0458711386</v>
      </c>
      <c r="J181" s="31">
        <v>-0.080045104</v>
      </c>
      <c r="K181" s="31">
        <v>-0.0355736017</v>
      </c>
      <c r="L181" s="31">
        <v>-0.0360660553</v>
      </c>
      <c r="M181" s="31">
        <v>-0.0152409077</v>
      </c>
      <c r="N181" s="31">
        <v>-0.0236030817</v>
      </c>
      <c r="O181" s="31">
        <v>-0.0810790062</v>
      </c>
      <c r="P181" s="31">
        <v>-0.0701234341</v>
      </c>
      <c r="Q181" s="31">
        <v>-0.0643963814</v>
      </c>
      <c r="R181" s="31">
        <v>-0.0297681093</v>
      </c>
      <c r="S181" s="31">
        <v>-0.0209555626</v>
      </c>
      <c r="T181" s="31">
        <v>-0.0280535221</v>
      </c>
      <c r="U181" s="31">
        <v>-0.0385432243</v>
      </c>
      <c r="V181" s="31">
        <v>-0.0334123373</v>
      </c>
      <c r="W181" s="31">
        <v>0.0026801825</v>
      </c>
      <c r="X181" s="31">
        <v>0.0512920022</v>
      </c>
      <c r="Y181" s="31">
        <v>0.0389307141</v>
      </c>
      <c r="Z181" s="35">
        <v>0.026445806</v>
      </c>
    </row>
    <row r="182" spans="1:26" s="1" customFormat="1" ht="12.75">
      <c r="A182" s="8">
        <v>22100</v>
      </c>
      <c r="B182" s="54" t="s">
        <v>147</v>
      </c>
      <c r="C182" s="59">
        <v>-0.0348390341</v>
      </c>
      <c r="D182" s="31">
        <v>-0.0300379992</v>
      </c>
      <c r="E182" s="31">
        <v>0.0130172968</v>
      </c>
      <c r="F182" s="31">
        <v>0.0111097693</v>
      </c>
      <c r="G182" s="31">
        <v>0.0075053573</v>
      </c>
      <c r="H182" s="31">
        <v>0.0031620264</v>
      </c>
      <c r="I182" s="31">
        <v>-0.0515301228</v>
      </c>
      <c r="J182" s="31">
        <v>-0.0790048838</v>
      </c>
      <c r="K182" s="31">
        <v>-0.0351566076</v>
      </c>
      <c r="L182" s="31">
        <v>-0.0227546692</v>
      </c>
      <c r="M182" s="31">
        <v>-0.0004975796</v>
      </c>
      <c r="N182" s="31">
        <v>-0.0174982548</v>
      </c>
      <c r="O182" s="31">
        <v>-0.0763114691</v>
      </c>
      <c r="P182" s="31">
        <v>-0.06739223</v>
      </c>
      <c r="Q182" s="31">
        <v>-0.0569853783</v>
      </c>
      <c r="R182" s="31">
        <v>-0.0276097059</v>
      </c>
      <c r="S182" s="31">
        <v>-0.0171557665</v>
      </c>
      <c r="T182" s="31">
        <v>-0.0291193724</v>
      </c>
      <c r="U182" s="31">
        <v>-0.0377846956</v>
      </c>
      <c r="V182" s="31">
        <v>-0.0298473835</v>
      </c>
      <c r="W182" s="31">
        <v>0.0094853044</v>
      </c>
      <c r="X182" s="31">
        <v>0.062176168</v>
      </c>
      <c r="Y182" s="31">
        <v>0.0493116379</v>
      </c>
      <c r="Z182" s="35">
        <v>0.0430583358</v>
      </c>
    </row>
    <row r="183" spans="1:26" s="1" customFormat="1" ht="12.75">
      <c r="A183" s="8">
        <v>22102</v>
      </c>
      <c r="B183" s="54" t="s">
        <v>433</v>
      </c>
      <c r="C183" s="59">
        <v>-0.0313476324</v>
      </c>
      <c r="D183" s="31">
        <v>-0.0185723305</v>
      </c>
      <c r="E183" s="31">
        <v>0.0276432037</v>
      </c>
      <c r="F183" s="31">
        <v>0.0366657972</v>
      </c>
      <c r="G183" s="31">
        <v>0.0390626192</v>
      </c>
      <c r="H183" s="31">
        <v>0.0330015421</v>
      </c>
      <c r="I183" s="31">
        <v>-0.007216692</v>
      </c>
      <c r="J183" s="31">
        <v>-0.0462939739</v>
      </c>
      <c r="K183" s="31">
        <v>-0.0023108721</v>
      </c>
      <c r="L183" s="31">
        <v>-0.0188213587</v>
      </c>
      <c r="M183" s="31">
        <v>0.0037977099</v>
      </c>
      <c r="N183" s="31">
        <v>0.0033996701</v>
      </c>
      <c r="O183" s="31">
        <v>-0.0474315882</v>
      </c>
      <c r="P183" s="31">
        <v>-0.034304142</v>
      </c>
      <c r="Q183" s="31">
        <v>-0.0340605974</v>
      </c>
      <c r="R183" s="31">
        <v>-0.0005594492</v>
      </c>
      <c r="S183" s="31">
        <v>0.0034236908</v>
      </c>
      <c r="T183" s="31">
        <v>-0.0021699667</v>
      </c>
      <c r="U183" s="31">
        <v>-0.0149850845</v>
      </c>
      <c r="V183" s="31">
        <v>-0.0122743845</v>
      </c>
      <c r="W183" s="31">
        <v>0.0158941746</v>
      </c>
      <c r="X183" s="31">
        <v>0.0590902567</v>
      </c>
      <c r="Y183" s="31">
        <v>0.050485611</v>
      </c>
      <c r="Z183" s="35">
        <v>0.0299547315</v>
      </c>
    </row>
    <row r="184" spans="1:26" s="1" customFormat="1" ht="12.75">
      <c r="A184" s="8">
        <v>22105</v>
      </c>
      <c r="B184" s="54" t="s">
        <v>148</v>
      </c>
      <c r="C184" s="59">
        <v>-0.045497179</v>
      </c>
      <c r="D184" s="31">
        <v>-0.0368115902</v>
      </c>
      <c r="E184" s="31">
        <v>0.0077238679</v>
      </c>
      <c r="F184" s="31">
        <v>0.0089015365</v>
      </c>
      <c r="G184" s="31">
        <v>0.0067380071</v>
      </c>
      <c r="H184" s="31">
        <v>0.0007209182</v>
      </c>
      <c r="I184" s="31">
        <v>-0.0493431091</v>
      </c>
      <c r="J184" s="31">
        <v>-0.0826781988</v>
      </c>
      <c r="K184" s="31">
        <v>-0.0385173559</v>
      </c>
      <c r="L184" s="31">
        <v>-0.0366185904</v>
      </c>
      <c r="M184" s="31">
        <v>-0.015426755</v>
      </c>
      <c r="N184" s="31">
        <v>-0.0250041485</v>
      </c>
      <c r="O184" s="31">
        <v>-0.0833220482</v>
      </c>
      <c r="P184" s="31">
        <v>-0.0727808475</v>
      </c>
      <c r="Q184" s="31">
        <v>-0.06599617</v>
      </c>
      <c r="R184" s="31">
        <v>-0.0314490795</v>
      </c>
      <c r="S184" s="31">
        <v>-0.0221540928</v>
      </c>
      <c r="T184" s="31">
        <v>-0.029992938</v>
      </c>
      <c r="U184" s="31">
        <v>-0.0402336121</v>
      </c>
      <c r="V184" s="31">
        <v>-0.0343643427</v>
      </c>
      <c r="W184" s="31">
        <v>0.0025112033</v>
      </c>
      <c r="X184" s="31">
        <v>0.0522327423</v>
      </c>
      <c r="Y184" s="31">
        <v>0.0391941071</v>
      </c>
      <c r="Z184" s="35">
        <v>0.0278988481</v>
      </c>
    </row>
    <row r="185" spans="1:26" s="1" customFormat="1" ht="12.75">
      <c r="A185" s="39">
        <v>22107</v>
      </c>
      <c r="B185" s="55" t="s">
        <v>434</v>
      </c>
      <c r="C185" s="60">
        <v>-0.054730773</v>
      </c>
      <c r="D185" s="37">
        <v>-0.0358842611</v>
      </c>
      <c r="E185" s="37">
        <v>0.0115258098</v>
      </c>
      <c r="F185" s="37">
        <v>0.018902123</v>
      </c>
      <c r="G185" s="37">
        <v>0.0210736394</v>
      </c>
      <c r="H185" s="37">
        <v>0.0113663077</v>
      </c>
      <c r="I185" s="37">
        <v>-0.0375716686</v>
      </c>
      <c r="J185" s="37">
        <v>-0.0789339542</v>
      </c>
      <c r="K185" s="37">
        <v>-0.0311359167</v>
      </c>
      <c r="L185" s="37">
        <v>-0.0451467037</v>
      </c>
      <c r="M185" s="37">
        <v>-0.0247318745</v>
      </c>
      <c r="N185" s="37">
        <v>-0.0285177231</v>
      </c>
      <c r="O185" s="37">
        <v>-0.0829701424</v>
      </c>
      <c r="P185" s="37">
        <v>-0.070068717</v>
      </c>
      <c r="Q185" s="37">
        <v>-0.0682543516</v>
      </c>
      <c r="R185" s="37">
        <v>-0.0311642885</v>
      </c>
      <c r="S185" s="37">
        <v>-0.0233472586</v>
      </c>
      <c r="T185" s="37">
        <v>-0.0255240202</v>
      </c>
      <c r="U185" s="37">
        <v>-0.0370593071</v>
      </c>
      <c r="V185" s="37">
        <v>-0.0355237722</v>
      </c>
      <c r="W185" s="37">
        <v>-0.0013152361</v>
      </c>
      <c r="X185" s="37">
        <v>0.0454174876</v>
      </c>
      <c r="Y185" s="37">
        <v>0.0366321802</v>
      </c>
      <c r="Z185" s="38">
        <v>0.0149108171</v>
      </c>
    </row>
    <row r="186" spans="1:26" s="1" customFormat="1" ht="12.75">
      <c r="A186" s="8">
        <v>22112</v>
      </c>
      <c r="B186" s="54" t="s">
        <v>149</v>
      </c>
      <c r="C186" s="59">
        <v>-0.0476638079</v>
      </c>
      <c r="D186" s="31">
        <v>-0.0329471827</v>
      </c>
      <c r="E186" s="31">
        <v>0.0135856271</v>
      </c>
      <c r="F186" s="31">
        <v>0.019444406</v>
      </c>
      <c r="G186" s="31">
        <v>0.0203543901</v>
      </c>
      <c r="H186" s="31">
        <v>0.0123775005</v>
      </c>
      <c r="I186" s="31">
        <v>-0.0331646204</v>
      </c>
      <c r="J186" s="31">
        <v>-0.0706622601</v>
      </c>
      <c r="K186" s="31">
        <v>-0.0246032476</v>
      </c>
      <c r="L186" s="31">
        <v>-0.0356262922</v>
      </c>
      <c r="M186" s="31">
        <v>-0.0145320892</v>
      </c>
      <c r="N186" s="31">
        <v>-0.0186095238</v>
      </c>
      <c r="O186" s="31">
        <v>-0.0737396479</v>
      </c>
      <c r="P186" s="31">
        <v>-0.0612163544</v>
      </c>
      <c r="Q186" s="31">
        <v>-0.0588798523</v>
      </c>
      <c r="R186" s="31">
        <v>-0.0227782726</v>
      </c>
      <c r="S186" s="31">
        <v>-0.0156239271</v>
      </c>
      <c r="T186" s="31">
        <v>-0.0196166039</v>
      </c>
      <c r="U186" s="31">
        <v>-0.0314832926</v>
      </c>
      <c r="V186" s="31">
        <v>-0.0286307335</v>
      </c>
      <c r="W186" s="31">
        <v>0.0045297146</v>
      </c>
      <c r="X186" s="31">
        <v>0.0488122106</v>
      </c>
      <c r="Y186" s="31">
        <v>0.0391588807</v>
      </c>
      <c r="Z186" s="35">
        <v>0.0214529634</v>
      </c>
    </row>
    <row r="187" spans="1:26" s="1" customFormat="1" ht="12.75">
      <c r="A187" s="8">
        <v>22125</v>
      </c>
      <c r="B187" s="54" t="s">
        <v>150</v>
      </c>
      <c r="C187" s="59">
        <v>-0.0388782024</v>
      </c>
      <c r="D187" s="31">
        <v>-0.0286734104</v>
      </c>
      <c r="E187" s="31">
        <v>0.0209034681</v>
      </c>
      <c r="F187" s="31">
        <v>0.0250368118</v>
      </c>
      <c r="G187" s="31">
        <v>0.0237552524</v>
      </c>
      <c r="H187" s="31">
        <v>0.0170354247</v>
      </c>
      <c r="I187" s="31">
        <v>-0.0058853626</v>
      </c>
      <c r="J187" s="31">
        <v>-0.0386799574</v>
      </c>
      <c r="K187" s="31">
        <v>0.0019335747</v>
      </c>
      <c r="L187" s="31">
        <v>-0.0124174356</v>
      </c>
      <c r="M187" s="31">
        <v>0.0066040158</v>
      </c>
      <c r="N187" s="31">
        <v>0.0106283426</v>
      </c>
      <c r="O187" s="31">
        <v>-0.0409135818</v>
      </c>
      <c r="P187" s="31">
        <v>-0.0337120295</v>
      </c>
      <c r="Q187" s="31">
        <v>-0.0300297737</v>
      </c>
      <c r="R187" s="31">
        <v>-0.0001392365</v>
      </c>
      <c r="S187" s="31">
        <v>0.0038641095</v>
      </c>
      <c r="T187" s="31">
        <v>0.0022000074</v>
      </c>
      <c r="U187" s="31">
        <v>-0.0046361685</v>
      </c>
      <c r="V187" s="31">
        <v>-0.0043503046</v>
      </c>
      <c r="W187" s="31">
        <v>0.0084001422</v>
      </c>
      <c r="X187" s="31">
        <v>0.0266970992</v>
      </c>
      <c r="Y187" s="31">
        <v>0.0211152434</v>
      </c>
      <c r="Z187" s="35">
        <v>0.0152761936</v>
      </c>
    </row>
    <row r="188" spans="1:26" s="1" customFormat="1" ht="12.75">
      <c r="A188" s="8">
        <v>22127</v>
      </c>
      <c r="B188" s="54" t="s">
        <v>151</v>
      </c>
      <c r="C188" s="59">
        <v>-0.038582921</v>
      </c>
      <c r="D188" s="31">
        <v>-0.0283927917</v>
      </c>
      <c r="E188" s="31">
        <v>0.0211697817</v>
      </c>
      <c r="F188" s="31">
        <v>0.0253090262</v>
      </c>
      <c r="G188" s="31">
        <v>0.0240348577</v>
      </c>
      <c r="H188" s="31">
        <v>0.0171741843</v>
      </c>
      <c r="I188" s="31">
        <v>-0.0058249235</v>
      </c>
      <c r="J188" s="31">
        <v>-0.0384825468</v>
      </c>
      <c r="K188" s="31">
        <v>0.0021569729</v>
      </c>
      <c r="L188" s="31">
        <v>-0.0122336149</v>
      </c>
      <c r="M188" s="31">
        <v>0.0067695379</v>
      </c>
      <c r="N188" s="31">
        <v>0.0107553601</v>
      </c>
      <c r="O188" s="31">
        <v>-0.0406935215</v>
      </c>
      <c r="P188" s="31">
        <v>-0.0334535837</v>
      </c>
      <c r="Q188" s="31">
        <v>-0.0298039913</v>
      </c>
      <c r="R188" s="31">
        <v>8.01682E-05</v>
      </c>
      <c r="S188" s="31">
        <v>0.0040407777</v>
      </c>
      <c r="T188" s="31">
        <v>0.0024971962</v>
      </c>
      <c r="U188" s="31">
        <v>-0.0043469667</v>
      </c>
      <c r="V188" s="31">
        <v>-0.0040404797</v>
      </c>
      <c r="W188" s="31">
        <v>0.0086502433</v>
      </c>
      <c r="X188" s="31">
        <v>0.0269501805</v>
      </c>
      <c r="Y188" s="31">
        <v>0.0213028193</v>
      </c>
      <c r="Z188" s="35">
        <v>0.015604198</v>
      </c>
    </row>
    <row r="189" spans="1:26" s="1" customFormat="1" ht="12.75">
      <c r="A189" s="8">
        <v>22130</v>
      </c>
      <c r="B189" s="54" t="s">
        <v>152</v>
      </c>
      <c r="C189" s="59">
        <v>-0.0605896711</v>
      </c>
      <c r="D189" s="31">
        <v>-0.0450795889</v>
      </c>
      <c r="E189" s="31">
        <v>0.001241982</v>
      </c>
      <c r="F189" s="31">
        <v>0.0058358312</v>
      </c>
      <c r="G189" s="31">
        <v>0.007279098</v>
      </c>
      <c r="H189" s="31">
        <v>-0.003223896</v>
      </c>
      <c r="I189" s="31">
        <v>-0.0644260645</v>
      </c>
      <c r="J189" s="31">
        <v>-0.1053925753</v>
      </c>
      <c r="K189" s="31">
        <v>-0.0587884188</v>
      </c>
      <c r="L189" s="31">
        <v>-0.0616123676</v>
      </c>
      <c r="M189" s="31">
        <v>-0.0398474932</v>
      </c>
      <c r="N189" s="31">
        <v>-0.0547369719</v>
      </c>
      <c r="O189" s="31">
        <v>-0.1138958931</v>
      </c>
      <c r="P189" s="31">
        <v>-0.1014456749</v>
      </c>
      <c r="Q189" s="31">
        <v>-0.0978733301</v>
      </c>
      <c r="R189" s="31">
        <v>-0.0623632669</v>
      </c>
      <c r="S189" s="31">
        <v>-0.0510953665</v>
      </c>
      <c r="T189" s="31">
        <v>-0.0585030317</v>
      </c>
      <c r="U189" s="31">
        <v>-0.0665712357</v>
      </c>
      <c r="V189" s="31">
        <v>-0.0638340712</v>
      </c>
      <c r="W189" s="31">
        <v>-0.0203819275</v>
      </c>
      <c r="X189" s="31">
        <v>0.0402777195</v>
      </c>
      <c r="Y189" s="31">
        <v>0.0296267867</v>
      </c>
      <c r="Z189" s="35">
        <v>0.0104309916</v>
      </c>
    </row>
    <row r="190" spans="1:26" s="1" customFormat="1" ht="12.75">
      <c r="A190" s="39">
        <v>22135</v>
      </c>
      <c r="B190" s="55" t="s">
        <v>153</v>
      </c>
      <c r="C190" s="60">
        <v>-0.0636831522</v>
      </c>
      <c r="D190" s="37">
        <v>-0.0419960022</v>
      </c>
      <c r="E190" s="37">
        <v>0.0061139464</v>
      </c>
      <c r="F190" s="37">
        <v>0.0151483417</v>
      </c>
      <c r="G190" s="37">
        <v>0.0181714892</v>
      </c>
      <c r="H190" s="37">
        <v>0.0063542724</v>
      </c>
      <c r="I190" s="37">
        <v>-0.0498847961</v>
      </c>
      <c r="J190" s="37">
        <v>-0.0931435823</v>
      </c>
      <c r="K190" s="37">
        <v>-0.0437068939</v>
      </c>
      <c r="L190" s="37">
        <v>-0.0572360754</v>
      </c>
      <c r="M190" s="37">
        <v>-0.0379544497</v>
      </c>
      <c r="N190" s="37">
        <v>-0.0433789492</v>
      </c>
      <c r="O190" s="37">
        <v>-0.0987247229</v>
      </c>
      <c r="P190" s="37">
        <v>-0.0849987268</v>
      </c>
      <c r="Q190" s="37">
        <v>-0.0839959383</v>
      </c>
      <c r="R190" s="37">
        <v>-0.046243906</v>
      </c>
      <c r="S190" s="37">
        <v>-0.0354366302</v>
      </c>
      <c r="T190" s="37">
        <v>-0.0376060009</v>
      </c>
      <c r="U190" s="37">
        <v>-0.0486522913</v>
      </c>
      <c r="V190" s="37">
        <v>-0.0471428633</v>
      </c>
      <c r="W190" s="37">
        <v>-0.0078400373</v>
      </c>
      <c r="X190" s="37">
        <v>0.0454100966</v>
      </c>
      <c r="Y190" s="37">
        <v>0.0358797908</v>
      </c>
      <c r="Z190" s="38">
        <v>0.0102828741</v>
      </c>
    </row>
    <row r="191" spans="1:26" s="1" customFormat="1" ht="12.75">
      <c r="A191" s="8">
        <v>22140</v>
      </c>
      <c r="B191" s="54" t="s">
        <v>154</v>
      </c>
      <c r="C191" s="59">
        <v>-0.0545355082</v>
      </c>
      <c r="D191" s="31">
        <v>-0.0353559256</v>
      </c>
      <c r="E191" s="31">
        <v>0.0114235878</v>
      </c>
      <c r="F191" s="31">
        <v>0.0177391768</v>
      </c>
      <c r="G191" s="31">
        <v>0.0208329558</v>
      </c>
      <c r="H191" s="31">
        <v>0.011335969</v>
      </c>
      <c r="I191" s="31">
        <v>-0.0304496288</v>
      </c>
      <c r="J191" s="31">
        <v>-0.0698513985</v>
      </c>
      <c r="K191" s="31">
        <v>-0.0213686228</v>
      </c>
      <c r="L191" s="31">
        <v>-0.037735343</v>
      </c>
      <c r="M191" s="31">
        <v>-0.0172896385</v>
      </c>
      <c r="N191" s="31">
        <v>-0.0205346346</v>
      </c>
      <c r="O191" s="31">
        <v>-0.0752725601</v>
      </c>
      <c r="P191" s="31">
        <v>-0.061830759</v>
      </c>
      <c r="Q191" s="31">
        <v>-0.0599405766</v>
      </c>
      <c r="R191" s="31">
        <v>-0.0225838423</v>
      </c>
      <c r="S191" s="31">
        <v>-0.0153583288</v>
      </c>
      <c r="T191" s="31">
        <v>-0.0172096491</v>
      </c>
      <c r="U191" s="31">
        <v>-0.0279096365</v>
      </c>
      <c r="V191" s="31">
        <v>-0.027453661</v>
      </c>
      <c r="W191" s="31">
        <v>0.0037280917</v>
      </c>
      <c r="X191" s="31">
        <v>0.0459705591</v>
      </c>
      <c r="Y191" s="31">
        <v>0.0362516642</v>
      </c>
      <c r="Z191" s="35">
        <v>0.0162321329</v>
      </c>
    </row>
    <row r="192" spans="1:26" s="1" customFormat="1" ht="12.75">
      <c r="A192" s="8">
        <v>22150</v>
      </c>
      <c r="B192" s="54" t="s">
        <v>155</v>
      </c>
      <c r="C192" s="59">
        <v>-0.033596158</v>
      </c>
      <c r="D192" s="31">
        <v>-0.0212484598</v>
      </c>
      <c r="E192" s="31">
        <v>0.0273183584</v>
      </c>
      <c r="F192" s="31">
        <v>0.0339432359</v>
      </c>
      <c r="G192" s="31">
        <v>0.0333957076</v>
      </c>
      <c r="H192" s="31">
        <v>0.0274265409</v>
      </c>
      <c r="I192" s="31">
        <v>-0.0050997734</v>
      </c>
      <c r="J192" s="31">
        <v>-0.0424958467</v>
      </c>
      <c r="K192" s="31">
        <v>-0.0010735989</v>
      </c>
      <c r="L192" s="31">
        <v>-0.016823411</v>
      </c>
      <c r="M192" s="31">
        <v>0.0049840212</v>
      </c>
      <c r="N192" s="31">
        <v>0.0082840919</v>
      </c>
      <c r="O192" s="31">
        <v>-0.0428913832</v>
      </c>
      <c r="P192" s="31">
        <v>-0.0350288153</v>
      </c>
      <c r="Q192" s="31">
        <v>-0.0320268869</v>
      </c>
      <c r="R192" s="31">
        <v>0.000974834</v>
      </c>
      <c r="S192" s="31">
        <v>0.0032635927</v>
      </c>
      <c r="T192" s="31">
        <v>-0.0024074316</v>
      </c>
      <c r="U192" s="31">
        <v>-0.0114183426</v>
      </c>
      <c r="V192" s="31">
        <v>-0.0070679188</v>
      </c>
      <c r="W192" s="31">
        <v>0.0141561627</v>
      </c>
      <c r="X192" s="31">
        <v>0.0418686867</v>
      </c>
      <c r="Y192" s="31">
        <v>0.0346133113</v>
      </c>
      <c r="Z192" s="35">
        <v>0.02123487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-0.0347844362</v>
      </c>
      <c r="D195" s="37">
        <v>-0.0214469433</v>
      </c>
      <c r="E195" s="37">
        <v>0.0252708793</v>
      </c>
      <c r="F195" s="37">
        <v>0.0337074995</v>
      </c>
      <c r="G195" s="37">
        <v>0.0360201001</v>
      </c>
      <c r="H195" s="37">
        <v>0.0297054648</v>
      </c>
      <c r="I195" s="37">
        <v>-0.0104765892</v>
      </c>
      <c r="J195" s="37">
        <v>-0.0498116016</v>
      </c>
      <c r="K195" s="37">
        <v>-0.0053107738</v>
      </c>
      <c r="L195" s="37">
        <v>-0.0217832327</v>
      </c>
      <c r="M195" s="37">
        <v>0.0008168221</v>
      </c>
      <c r="N195" s="37">
        <v>0.0001941919</v>
      </c>
      <c r="O195" s="37">
        <v>-0.0507974625</v>
      </c>
      <c r="P195" s="37">
        <v>-0.0377559662</v>
      </c>
      <c r="Q195" s="37">
        <v>-0.0372966528</v>
      </c>
      <c r="R195" s="37">
        <v>-0.003536582</v>
      </c>
      <c r="S195" s="37">
        <v>0.0006055236</v>
      </c>
      <c r="T195" s="37">
        <v>-0.0048501492</v>
      </c>
      <c r="U195" s="37">
        <v>-0.0172740221</v>
      </c>
      <c r="V195" s="37">
        <v>-0.0143208504</v>
      </c>
      <c r="W195" s="37">
        <v>0.0150269866</v>
      </c>
      <c r="X195" s="37">
        <v>0.0564819574</v>
      </c>
      <c r="Y195" s="37">
        <v>0.0474861264</v>
      </c>
      <c r="Z195" s="38">
        <v>0.0271922946</v>
      </c>
    </row>
    <row r="196" spans="1:26" s="1" customFormat="1" ht="12.75">
      <c r="A196" s="8">
        <v>22160</v>
      </c>
      <c r="B196" s="54" t="s">
        <v>158</v>
      </c>
      <c r="C196" s="59">
        <v>-0.0472562313</v>
      </c>
      <c r="D196" s="31">
        <v>-0.0311422348</v>
      </c>
      <c r="E196" s="31">
        <v>0.0157974958</v>
      </c>
      <c r="F196" s="31">
        <v>0.0227718353</v>
      </c>
      <c r="G196" s="31">
        <v>0.0244532824</v>
      </c>
      <c r="H196" s="31">
        <v>0.0160471797</v>
      </c>
      <c r="I196" s="31">
        <v>-0.0283387899</v>
      </c>
      <c r="J196" s="31">
        <v>-0.0666158199</v>
      </c>
      <c r="K196" s="31">
        <v>-0.0201728344</v>
      </c>
      <c r="L196" s="31">
        <v>-0.0343343019</v>
      </c>
      <c r="M196" s="31">
        <v>-0.0134097338</v>
      </c>
      <c r="N196" s="31">
        <v>-0.0164086819</v>
      </c>
      <c r="O196" s="31">
        <v>-0.0708221197</v>
      </c>
      <c r="P196" s="31">
        <v>-0.0579897165</v>
      </c>
      <c r="Q196" s="31">
        <v>-0.056125164</v>
      </c>
      <c r="R196" s="31">
        <v>-0.019903779</v>
      </c>
      <c r="S196" s="31">
        <v>-0.013204217</v>
      </c>
      <c r="T196" s="31">
        <v>-0.0160728693</v>
      </c>
      <c r="U196" s="31">
        <v>-0.02832973</v>
      </c>
      <c r="V196" s="31">
        <v>-0.026184082</v>
      </c>
      <c r="W196" s="31">
        <v>0.0059973001</v>
      </c>
      <c r="X196" s="31">
        <v>0.048920989</v>
      </c>
      <c r="Y196" s="31">
        <v>0.0399287343</v>
      </c>
      <c r="Z196" s="35">
        <v>0.0207802057</v>
      </c>
    </row>
    <row r="197" spans="1:26" s="1" customFormat="1" ht="12.75">
      <c r="A197" s="8">
        <v>22165</v>
      </c>
      <c r="B197" s="54" t="s">
        <v>159</v>
      </c>
      <c r="C197" s="59">
        <v>-0.0345336199</v>
      </c>
      <c r="D197" s="31">
        <v>-0.0306968689</v>
      </c>
      <c r="E197" s="31">
        <v>0.0131955147</v>
      </c>
      <c r="F197" s="31">
        <v>0.0104446411</v>
      </c>
      <c r="G197" s="31">
        <v>0.0058233142</v>
      </c>
      <c r="H197" s="31">
        <v>0.0020301342</v>
      </c>
      <c r="I197" s="31">
        <v>-0.0504994392</v>
      </c>
      <c r="J197" s="31">
        <v>-0.0795750618</v>
      </c>
      <c r="K197" s="31">
        <v>-0.0360699892</v>
      </c>
      <c r="L197" s="31">
        <v>-0.0249222517</v>
      </c>
      <c r="M197" s="31">
        <v>-0.0040634871</v>
      </c>
      <c r="N197" s="31">
        <v>-0.0177351236</v>
      </c>
      <c r="O197" s="31">
        <v>-0.0778664351</v>
      </c>
      <c r="P197" s="31">
        <v>-0.0656782389</v>
      </c>
      <c r="Q197" s="31">
        <v>-0.0558168888</v>
      </c>
      <c r="R197" s="31">
        <v>-0.0260651112</v>
      </c>
      <c r="S197" s="31">
        <v>-0.0151221752</v>
      </c>
      <c r="T197" s="31">
        <v>-0.0276360512</v>
      </c>
      <c r="U197" s="31">
        <v>-0.036057353</v>
      </c>
      <c r="V197" s="31">
        <v>-0.0275115967</v>
      </c>
      <c r="W197" s="31">
        <v>0.0107653737</v>
      </c>
      <c r="X197" s="31">
        <v>0.0639736056</v>
      </c>
      <c r="Y197" s="31">
        <v>0.0477252007</v>
      </c>
      <c r="Z197" s="35">
        <v>0.0404826403</v>
      </c>
    </row>
    <row r="198" spans="1:26" s="1" customFormat="1" ht="12.75">
      <c r="A198" s="8">
        <v>22167</v>
      </c>
      <c r="B198" s="54" t="s">
        <v>436</v>
      </c>
      <c r="C198" s="59">
        <v>-0.0335143805</v>
      </c>
      <c r="D198" s="31">
        <v>-0.0206027031</v>
      </c>
      <c r="E198" s="31">
        <v>0.0260282159</v>
      </c>
      <c r="F198" s="31">
        <v>0.0346236229</v>
      </c>
      <c r="G198" s="31">
        <v>0.0370186567</v>
      </c>
      <c r="H198" s="31">
        <v>0.0308110714</v>
      </c>
      <c r="I198" s="31">
        <v>-0.009362936</v>
      </c>
      <c r="J198" s="31">
        <v>-0.048607707</v>
      </c>
      <c r="K198" s="31">
        <v>-0.0041917562</v>
      </c>
      <c r="L198" s="31">
        <v>-0.0206778049</v>
      </c>
      <c r="M198" s="31">
        <v>0.0019936562</v>
      </c>
      <c r="N198" s="31">
        <v>0.0013661981</v>
      </c>
      <c r="O198" s="31">
        <v>-0.0495994091</v>
      </c>
      <c r="P198" s="31">
        <v>-0.0364558697</v>
      </c>
      <c r="Q198" s="31">
        <v>-0.0359566212</v>
      </c>
      <c r="R198" s="31">
        <v>-0.0023164749</v>
      </c>
      <c r="S198" s="31">
        <v>0.0016498566</v>
      </c>
      <c r="T198" s="31">
        <v>-0.0039589405</v>
      </c>
      <c r="U198" s="31">
        <v>-0.0165075064</v>
      </c>
      <c r="V198" s="31">
        <v>-0.0136861801</v>
      </c>
      <c r="W198" s="31">
        <v>0.0155906081</v>
      </c>
      <c r="X198" s="31">
        <v>0.057587862</v>
      </c>
      <c r="Y198" s="31">
        <v>0.0486209989</v>
      </c>
      <c r="Z198" s="35">
        <v>0.0280749798</v>
      </c>
    </row>
    <row r="199" spans="1:26" s="1" customFormat="1" ht="12.75">
      <c r="A199" s="8">
        <v>22170</v>
      </c>
      <c r="B199" s="54" t="s">
        <v>160</v>
      </c>
      <c r="C199" s="59">
        <v>-0.0397385359</v>
      </c>
      <c r="D199" s="31">
        <v>-0.0284289122</v>
      </c>
      <c r="E199" s="31">
        <v>0.0213314891</v>
      </c>
      <c r="F199" s="31">
        <v>0.0261527896</v>
      </c>
      <c r="G199" s="31">
        <v>0.0243093371</v>
      </c>
      <c r="H199" s="31">
        <v>0.0178772211</v>
      </c>
      <c r="I199" s="31">
        <v>-0.0075110197</v>
      </c>
      <c r="J199" s="31">
        <v>-0.0428491831</v>
      </c>
      <c r="K199" s="31">
        <v>-0.0030699968</v>
      </c>
      <c r="L199" s="31">
        <v>-0.0170576572</v>
      </c>
      <c r="M199" s="31">
        <v>0.0034531355</v>
      </c>
      <c r="N199" s="31">
        <v>0.0092413425</v>
      </c>
      <c r="O199" s="31">
        <v>-0.0433034897</v>
      </c>
      <c r="P199" s="31">
        <v>-0.0354884863</v>
      </c>
      <c r="Q199" s="31">
        <v>-0.0313723087</v>
      </c>
      <c r="R199" s="31">
        <v>-0.002551198</v>
      </c>
      <c r="S199" s="31">
        <v>0.0007022619</v>
      </c>
      <c r="T199" s="31">
        <v>-0.0018978119</v>
      </c>
      <c r="U199" s="31">
        <v>-0.0095840693</v>
      </c>
      <c r="V199" s="31">
        <v>-0.0083765984</v>
      </c>
      <c r="W199" s="31">
        <v>0.0061199069</v>
      </c>
      <c r="X199" s="31">
        <v>0.0255126953</v>
      </c>
      <c r="Y199" s="31">
        <v>0.0205341578</v>
      </c>
      <c r="Z199" s="35">
        <v>0.0137208104</v>
      </c>
    </row>
    <row r="200" spans="1:26" s="1" customFormat="1" ht="12.75">
      <c r="A200" s="39">
        <v>22175</v>
      </c>
      <c r="B200" s="55" t="s">
        <v>161</v>
      </c>
      <c r="C200" s="60">
        <v>-0.0451151133</v>
      </c>
      <c r="D200" s="37">
        <v>-0.0379378796</v>
      </c>
      <c r="E200" s="37">
        <v>0.013394475</v>
      </c>
      <c r="F200" s="37">
        <v>0.0133964419</v>
      </c>
      <c r="G200" s="37">
        <v>0.0103194714</v>
      </c>
      <c r="H200" s="37">
        <v>0.0101758242</v>
      </c>
      <c r="I200" s="37">
        <v>0.0049602389</v>
      </c>
      <c r="J200" s="37">
        <v>-0.0270349979</v>
      </c>
      <c r="K200" s="37">
        <v>0.0108993053</v>
      </c>
      <c r="L200" s="37">
        <v>-0.0020446777</v>
      </c>
      <c r="M200" s="37">
        <v>0.013661623</v>
      </c>
      <c r="N200" s="37">
        <v>0.0197021961</v>
      </c>
      <c r="O200" s="37">
        <v>-0.0348552465</v>
      </c>
      <c r="P200" s="37">
        <v>-0.0312792063</v>
      </c>
      <c r="Q200" s="37">
        <v>-0.0265831947</v>
      </c>
      <c r="R200" s="37">
        <v>0.001152575</v>
      </c>
      <c r="S200" s="37">
        <v>0.0077349544</v>
      </c>
      <c r="T200" s="37">
        <v>0.0083519816</v>
      </c>
      <c r="U200" s="37">
        <v>0.0067735314</v>
      </c>
      <c r="V200" s="37">
        <v>0.0022842288</v>
      </c>
      <c r="W200" s="37">
        <v>0.0059639812</v>
      </c>
      <c r="X200" s="37">
        <v>0.0101733208</v>
      </c>
      <c r="Y200" s="37">
        <v>0.0085342526</v>
      </c>
      <c r="Z200" s="38">
        <v>0.0051503181</v>
      </c>
    </row>
    <row r="201" spans="1:26" s="1" customFormat="1" ht="12.75">
      <c r="A201" s="8">
        <v>22185</v>
      </c>
      <c r="B201" s="54" t="s">
        <v>162</v>
      </c>
      <c r="C201" s="59">
        <v>-0.0548907518</v>
      </c>
      <c r="D201" s="31">
        <v>-0.0427535772</v>
      </c>
      <c r="E201" s="31">
        <v>0.0035033226</v>
      </c>
      <c r="F201" s="31">
        <v>0.0088120103</v>
      </c>
      <c r="G201" s="31">
        <v>0.0086992979</v>
      </c>
      <c r="H201" s="31">
        <v>-0.0028972626</v>
      </c>
      <c r="I201" s="31">
        <v>-0.0663114786</v>
      </c>
      <c r="J201" s="31">
        <v>-0.1097263098</v>
      </c>
      <c r="K201" s="31">
        <v>-0.0669752359</v>
      </c>
      <c r="L201" s="31">
        <v>-0.066524744</v>
      </c>
      <c r="M201" s="31">
        <v>-0.0348289013</v>
      </c>
      <c r="N201" s="31">
        <v>-0.0622597933</v>
      </c>
      <c r="O201" s="31">
        <v>-0.1243746281</v>
      </c>
      <c r="P201" s="31">
        <v>-0.1132445335</v>
      </c>
      <c r="Q201" s="31">
        <v>-0.110959053</v>
      </c>
      <c r="R201" s="31">
        <v>-0.074765563</v>
      </c>
      <c r="S201" s="31">
        <v>-0.0650802851</v>
      </c>
      <c r="T201" s="31">
        <v>-0.0690112114</v>
      </c>
      <c r="U201" s="31">
        <v>-0.0776544809</v>
      </c>
      <c r="V201" s="31">
        <v>-0.0745097399</v>
      </c>
      <c r="W201" s="31">
        <v>-0.0223814249</v>
      </c>
      <c r="X201" s="31">
        <v>0.0467712879</v>
      </c>
      <c r="Y201" s="31">
        <v>0.0379635096</v>
      </c>
      <c r="Z201" s="35">
        <v>0.0175920725</v>
      </c>
    </row>
    <row r="202" spans="1:26" s="1" customFormat="1" ht="12.75">
      <c r="A202" s="8">
        <v>22190</v>
      </c>
      <c r="B202" s="54" t="s">
        <v>163</v>
      </c>
      <c r="C202" s="59">
        <v>-0.0541944504</v>
      </c>
      <c r="D202" s="31">
        <v>-0.035124898</v>
      </c>
      <c r="E202" s="31">
        <v>0.0116750002</v>
      </c>
      <c r="F202" s="31">
        <v>0.0180111527</v>
      </c>
      <c r="G202" s="31">
        <v>0.0210711956</v>
      </c>
      <c r="H202" s="31">
        <v>0.0116086602</v>
      </c>
      <c r="I202" s="31">
        <v>-0.0301134586</v>
      </c>
      <c r="J202" s="31">
        <v>-0.0693641901</v>
      </c>
      <c r="K202" s="31">
        <v>-0.0209097862</v>
      </c>
      <c r="L202" s="31">
        <v>-0.0373384953</v>
      </c>
      <c r="M202" s="31">
        <v>-0.0169004202</v>
      </c>
      <c r="N202" s="31">
        <v>-0.0201123953</v>
      </c>
      <c r="O202" s="31">
        <v>-0.0748778582</v>
      </c>
      <c r="P202" s="31">
        <v>-0.0614423752</v>
      </c>
      <c r="Q202" s="31">
        <v>-0.0595324039</v>
      </c>
      <c r="R202" s="31">
        <v>-0.0221991539</v>
      </c>
      <c r="S202" s="31">
        <v>-0.014978528</v>
      </c>
      <c r="T202" s="31">
        <v>-0.0167850256</v>
      </c>
      <c r="U202" s="31">
        <v>-0.0275181532</v>
      </c>
      <c r="V202" s="31">
        <v>-0.0270700455</v>
      </c>
      <c r="W202" s="31">
        <v>0.0040583611</v>
      </c>
      <c r="X202" s="31">
        <v>0.046199441</v>
      </c>
      <c r="Y202" s="31">
        <v>0.0364919901</v>
      </c>
      <c r="Z202" s="35">
        <v>0.0165281892</v>
      </c>
    </row>
    <row r="203" spans="1:26" s="1" customFormat="1" ht="12.75">
      <c r="A203" s="8">
        <v>22195</v>
      </c>
      <c r="B203" s="54" t="s">
        <v>164</v>
      </c>
      <c r="C203" s="59">
        <v>-0.0531207323</v>
      </c>
      <c r="D203" s="31">
        <v>-0.0476170778</v>
      </c>
      <c r="E203" s="31">
        <v>0.001247108</v>
      </c>
      <c r="F203" s="31">
        <v>0.0004985332</v>
      </c>
      <c r="G203" s="31">
        <v>-0.0009375811</v>
      </c>
      <c r="H203" s="31">
        <v>0.0005860925</v>
      </c>
      <c r="I203" s="31">
        <v>0.0013306737</v>
      </c>
      <c r="J203" s="31">
        <v>-0.0291950703</v>
      </c>
      <c r="K203" s="31">
        <v>0.0108929873</v>
      </c>
      <c r="L203" s="31">
        <v>-0.0024217367</v>
      </c>
      <c r="M203" s="31">
        <v>0.0114383101</v>
      </c>
      <c r="N203" s="31">
        <v>0.0150144696</v>
      </c>
      <c r="O203" s="31">
        <v>-0.0413291454</v>
      </c>
      <c r="P203" s="31">
        <v>-0.0384454727</v>
      </c>
      <c r="Q203" s="31">
        <v>-0.0337175131</v>
      </c>
      <c r="R203" s="31">
        <v>-0.0038096905</v>
      </c>
      <c r="S203" s="31">
        <v>0.0011062026</v>
      </c>
      <c r="T203" s="31">
        <v>0.0003051162</v>
      </c>
      <c r="U203" s="31">
        <v>0.0009096265</v>
      </c>
      <c r="V203" s="31">
        <v>-0.0061038733</v>
      </c>
      <c r="W203" s="31">
        <v>-0.0055298805</v>
      </c>
      <c r="X203" s="31">
        <v>-0.0011438131</v>
      </c>
      <c r="Y203" s="31">
        <v>-0.002019763</v>
      </c>
      <c r="Z203" s="35">
        <v>-0.0024363995</v>
      </c>
    </row>
    <row r="204" spans="1:26" s="1" customFormat="1" ht="12.75">
      <c r="A204" s="8">
        <v>22200</v>
      </c>
      <c r="B204" s="54" t="s">
        <v>165</v>
      </c>
      <c r="C204" s="59">
        <v>-0.0365884304</v>
      </c>
      <c r="D204" s="31">
        <v>-0.0312943459</v>
      </c>
      <c r="E204" s="31">
        <v>0.0118172169</v>
      </c>
      <c r="F204" s="31">
        <v>0.0098279119</v>
      </c>
      <c r="G204" s="31">
        <v>0.0065042377</v>
      </c>
      <c r="H204" s="31">
        <v>0.0020135045</v>
      </c>
      <c r="I204" s="31">
        <v>-0.0502181053</v>
      </c>
      <c r="J204" s="31">
        <v>-0.0794553757</v>
      </c>
      <c r="K204" s="31">
        <v>-0.0359996557</v>
      </c>
      <c r="L204" s="31">
        <v>-0.0271158218</v>
      </c>
      <c r="M204" s="31">
        <v>-0.0054398775</v>
      </c>
      <c r="N204" s="31">
        <v>-0.0185371637</v>
      </c>
      <c r="O204" s="31">
        <v>-0.0779162645</v>
      </c>
      <c r="P204" s="31">
        <v>-0.0685670376</v>
      </c>
      <c r="Q204" s="31">
        <v>-0.0594443083</v>
      </c>
      <c r="R204" s="31">
        <v>-0.0262924433</v>
      </c>
      <c r="S204" s="31">
        <v>-0.0162289143</v>
      </c>
      <c r="T204" s="31">
        <v>-0.0255243778</v>
      </c>
      <c r="U204" s="31">
        <v>-0.0339040756</v>
      </c>
      <c r="V204" s="31">
        <v>-0.026181221</v>
      </c>
      <c r="W204" s="31">
        <v>0.0123969913</v>
      </c>
      <c r="X204" s="31">
        <v>0.0641636848</v>
      </c>
      <c r="Y204" s="31">
        <v>0.0480252504</v>
      </c>
      <c r="Z204" s="35">
        <v>0.0396105051</v>
      </c>
    </row>
    <row r="205" spans="1:26" s="1" customFormat="1" ht="12.75">
      <c r="A205" s="39">
        <v>22202</v>
      </c>
      <c r="B205" s="55" t="s">
        <v>437</v>
      </c>
      <c r="C205" s="60">
        <v>-0.0579617023</v>
      </c>
      <c r="D205" s="37">
        <v>-0.0376042128</v>
      </c>
      <c r="E205" s="37">
        <v>0.0096544027</v>
      </c>
      <c r="F205" s="37">
        <v>0.0152905583</v>
      </c>
      <c r="G205" s="37">
        <v>0.0181139708</v>
      </c>
      <c r="H205" s="37">
        <v>0.0087321997</v>
      </c>
      <c r="I205" s="37">
        <v>-0.0343484879</v>
      </c>
      <c r="J205" s="37">
        <v>-0.0752503872</v>
      </c>
      <c r="K205" s="37">
        <v>-0.0260599852</v>
      </c>
      <c r="L205" s="37">
        <v>-0.0418661833</v>
      </c>
      <c r="M205" s="37">
        <v>-0.0213845968</v>
      </c>
      <c r="N205" s="37">
        <v>-0.0255994797</v>
      </c>
      <c r="O205" s="37">
        <v>-0.0796427727</v>
      </c>
      <c r="P205" s="37">
        <v>-0.0661700964</v>
      </c>
      <c r="Q205" s="37">
        <v>-0.0644555092</v>
      </c>
      <c r="R205" s="37">
        <v>-0.0269253254</v>
      </c>
      <c r="S205" s="37">
        <v>-0.0195665359</v>
      </c>
      <c r="T205" s="37">
        <v>-0.0220586061</v>
      </c>
      <c r="U205" s="37">
        <v>-0.0318744183</v>
      </c>
      <c r="V205" s="37">
        <v>-0.0313510895</v>
      </c>
      <c r="W205" s="37">
        <v>0.0005148053</v>
      </c>
      <c r="X205" s="37">
        <v>0.044170022</v>
      </c>
      <c r="Y205" s="37">
        <v>0.033882916</v>
      </c>
      <c r="Z205" s="38">
        <v>0.0130257607</v>
      </c>
    </row>
    <row r="206" spans="1:26" s="1" customFormat="1" ht="12.75">
      <c r="A206" s="8">
        <v>22245</v>
      </c>
      <c r="B206" s="54" t="s">
        <v>166</v>
      </c>
      <c r="C206" s="59">
        <v>-0.0417554379</v>
      </c>
      <c r="D206" s="31">
        <v>-0.0309215784</v>
      </c>
      <c r="E206" s="31">
        <v>0.0129868984</v>
      </c>
      <c r="F206" s="31">
        <v>0.0145027637</v>
      </c>
      <c r="G206" s="31">
        <v>0.0120751858</v>
      </c>
      <c r="H206" s="31">
        <v>0.004801929</v>
      </c>
      <c r="I206" s="31">
        <v>-0.0532801151</v>
      </c>
      <c r="J206" s="31">
        <v>-0.0884962082</v>
      </c>
      <c r="K206" s="31">
        <v>-0.042526722</v>
      </c>
      <c r="L206" s="31">
        <v>-0.0367372036</v>
      </c>
      <c r="M206" s="31">
        <v>-0.0186828375</v>
      </c>
      <c r="N206" s="31">
        <v>-0.0347706079</v>
      </c>
      <c r="O206" s="31">
        <v>-0.0947082043</v>
      </c>
      <c r="P206" s="31">
        <v>-0.0828489065</v>
      </c>
      <c r="Q206" s="31">
        <v>-0.0764231682</v>
      </c>
      <c r="R206" s="31">
        <v>-0.0450786352</v>
      </c>
      <c r="S206" s="31">
        <v>-0.0321756601</v>
      </c>
      <c r="T206" s="31">
        <v>-0.0450598001</v>
      </c>
      <c r="U206" s="31">
        <v>-0.052423954</v>
      </c>
      <c r="V206" s="31">
        <v>-0.0479340553</v>
      </c>
      <c r="W206" s="31">
        <v>-0.0056073666</v>
      </c>
      <c r="X206" s="31">
        <v>0.0518959761</v>
      </c>
      <c r="Y206" s="31">
        <v>0.0382462144</v>
      </c>
      <c r="Z206" s="35">
        <v>0.0270687938</v>
      </c>
    </row>
    <row r="207" spans="1:26" s="1" customFormat="1" ht="12.75">
      <c r="A207" s="8">
        <v>22247</v>
      </c>
      <c r="B207" s="54" t="s">
        <v>167</v>
      </c>
      <c r="C207" s="59">
        <v>-0.0531505346</v>
      </c>
      <c r="D207" s="31">
        <v>-0.0345734358</v>
      </c>
      <c r="E207" s="31">
        <v>0.0121978521</v>
      </c>
      <c r="F207" s="31">
        <v>0.0185446739</v>
      </c>
      <c r="G207" s="31">
        <v>0.021623373</v>
      </c>
      <c r="H207" s="31">
        <v>0.0129953027</v>
      </c>
      <c r="I207" s="31">
        <v>-0.028512001</v>
      </c>
      <c r="J207" s="31">
        <v>-0.0689065456</v>
      </c>
      <c r="K207" s="31">
        <v>-0.0209611654</v>
      </c>
      <c r="L207" s="31">
        <v>-0.0366103649</v>
      </c>
      <c r="M207" s="31">
        <v>-0.0157999992</v>
      </c>
      <c r="N207" s="31">
        <v>-0.0184104443</v>
      </c>
      <c r="O207" s="31">
        <v>-0.0722520351</v>
      </c>
      <c r="P207" s="31">
        <v>-0.0589363575</v>
      </c>
      <c r="Q207" s="31">
        <v>-0.0574198961</v>
      </c>
      <c r="R207" s="31">
        <v>-0.020626545</v>
      </c>
      <c r="S207" s="31">
        <v>-0.0138038397</v>
      </c>
      <c r="T207" s="31">
        <v>-0.0163847208</v>
      </c>
      <c r="U207" s="31">
        <v>-0.0272690058</v>
      </c>
      <c r="V207" s="31">
        <v>-0.0261837244</v>
      </c>
      <c r="W207" s="31">
        <v>0.0048186183</v>
      </c>
      <c r="X207" s="31">
        <v>0.046661973</v>
      </c>
      <c r="Y207" s="31">
        <v>0.0365808606</v>
      </c>
      <c r="Z207" s="35">
        <v>0.0163511634</v>
      </c>
    </row>
    <row r="208" spans="1:26" s="1" customFormat="1" ht="12.75">
      <c r="A208" s="8">
        <v>22248</v>
      </c>
      <c r="B208" s="54" t="s">
        <v>168</v>
      </c>
      <c r="C208" s="59">
        <v>-0.0521870852</v>
      </c>
      <c r="D208" s="31">
        <v>-0.0339379311</v>
      </c>
      <c r="E208" s="31">
        <v>0.0127484202</v>
      </c>
      <c r="F208" s="31">
        <v>0.0192373395</v>
      </c>
      <c r="G208" s="31">
        <v>0.0223344564</v>
      </c>
      <c r="H208" s="31">
        <v>0.0138857961</v>
      </c>
      <c r="I208" s="31">
        <v>-0.0274507999</v>
      </c>
      <c r="J208" s="31">
        <v>-0.0679143667</v>
      </c>
      <c r="K208" s="31">
        <v>-0.0201171637</v>
      </c>
      <c r="L208" s="31">
        <v>-0.0356961489</v>
      </c>
      <c r="M208" s="31">
        <v>-0.0147984028</v>
      </c>
      <c r="N208" s="31">
        <v>-0.0172475576</v>
      </c>
      <c r="O208" s="31">
        <v>-0.0709707737</v>
      </c>
      <c r="P208" s="31">
        <v>-0.0575906038</v>
      </c>
      <c r="Q208" s="31">
        <v>-0.0561567545</v>
      </c>
      <c r="R208" s="31">
        <v>-0.0195462704</v>
      </c>
      <c r="S208" s="31">
        <v>-0.0128722191</v>
      </c>
      <c r="T208" s="31">
        <v>-0.0156859159</v>
      </c>
      <c r="U208" s="31">
        <v>-0.0267107487</v>
      </c>
      <c r="V208" s="31">
        <v>-0.0255469084</v>
      </c>
      <c r="W208" s="31">
        <v>0.0052919388</v>
      </c>
      <c r="X208" s="31">
        <v>0.0473109484</v>
      </c>
      <c r="Y208" s="31">
        <v>0.0372260213</v>
      </c>
      <c r="Z208" s="35">
        <v>0.0168841481</v>
      </c>
    </row>
    <row r="209" spans="1:26" s="1" customFormat="1" ht="12.75">
      <c r="A209" s="8">
        <v>22250</v>
      </c>
      <c r="B209" s="54" t="s">
        <v>169</v>
      </c>
      <c r="C209" s="59">
        <v>-0.0547273159</v>
      </c>
      <c r="D209" s="31">
        <v>-0.0353965759</v>
      </c>
      <c r="E209" s="31">
        <v>0.0112154484</v>
      </c>
      <c r="F209" s="31">
        <v>0.0175307393</v>
      </c>
      <c r="G209" s="31">
        <v>0.0207046866</v>
      </c>
      <c r="H209" s="31">
        <v>0.0110939145</v>
      </c>
      <c r="I209" s="31">
        <v>-0.0305787325</v>
      </c>
      <c r="J209" s="31">
        <v>-0.0701038837</v>
      </c>
      <c r="K209" s="31">
        <v>-0.0215611458</v>
      </c>
      <c r="L209" s="31">
        <v>-0.0378721952</v>
      </c>
      <c r="M209" s="31">
        <v>-0.0174093246</v>
      </c>
      <c r="N209" s="31">
        <v>-0.0206621885</v>
      </c>
      <c r="O209" s="31">
        <v>-0.0753210783</v>
      </c>
      <c r="P209" s="31">
        <v>-0.0618956089</v>
      </c>
      <c r="Q209" s="31">
        <v>-0.0600430965</v>
      </c>
      <c r="R209" s="31">
        <v>-0.0226924419</v>
      </c>
      <c r="S209" s="31">
        <v>-0.015481472</v>
      </c>
      <c r="T209" s="31">
        <v>-0.0173711777</v>
      </c>
      <c r="U209" s="31">
        <v>-0.0280387402</v>
      </c>
      <c r="V209" s="31">
        <v>-0.0275415182</v>
      </c>
      <c r="W209" s="31">
        <v>0.0036931634</v>
      </c>
      <c r="X209" s="31">
        <v>0.0460364819</v>
      </c>
      <c r="Y209" s="31">
        <v>0.0362332463</v>
      </c>
      <c r="Z209" s="35">
        <v>0.0161060691</v>
      </c>
    </row>
    <row r="210" spans="1:26" s="1" customFormat="1" ht="12.75">
      <c r="A210" s="39">
        <v>22251</v>
      </c>
      <c r="B210" s="55" t="s">
        <v>170</v>
      </c>
      <c r="C210" s="60">
        <v>-0.0545113087</v>
      </c>
      <c r="D210" s="37">
        <v>-0.0353279114</v>
      </c>
      <c r="E210" s="37">
        <v>0.0115077496</v>
      </c>
      <c r="F210" s="37">
        <v>0.017819643</v>
      </c>
      <c r="G210" s="37">
        <v>0.020866096</v>
      </c>
      <c r="H210" s="37">
        <v>0.0114467144</v>
      </c>
      <c r="I210" s="37">
        <v>-0.0304780006</v>
      </c>
      <c r="J210" s="37">
        <v>-0.0699578524</v>
      </c>
      <c r="K210" s="37">
        <v>-0.0214738846</v>
      </c>
      <c r="L210" s="37">
        <v>-0.0378018618</v>
      </c>
      <c r="M210" s="37">
        <v>-0.0173424482</v>
      </c>
      <c r="N210" s="37">
        <v>-0.020593524</v>
      </c>
      <c r="O210" s="37">
        <v>-0.0752516985</v>
      </c>
      <c r="P210" s="37">
        <v>-0.0618300438</v>
      </c>
      <c r="Q210" s="37">
        <v>-0.059961319</v>
      </c>
      <c r="R210" s="37">
        <v>-0.0226262808</v>
      </c>
      <c r="S210" s="37">
        <v>-0.0154095888</v>
      </c>
      <c r="T210" s="37">
        <v>-0.0172972679</v>
      </c>
      <c r="U210" s="37">
        <v>-0.0279631615</v>
      </c>
      <c r="V210" s="37">
        <v>-0.027484417</v>
      </c>
      <c r="W210" s="37">
        <v>0.0037369132</v>
      </c>
      <c r="X210" s="37">
        <v>0.0460506678</v>
      </c>
      <c r="Y210" s="37">
        <v>0.0362912416</v>
      </c>
      <c r="Z210" s="38">
        <v>0.0161735415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-0.0544489622</v>
      </c>
      <c r="D213" s="31">
        <v>-0.0352832079</v>
      </c>
      <c r="E213" s="31">
        <v>0.0115502477</v>
      </c>
      <c r="F213" s="31">
        <v>0.0178598762</v>
      </c>
      <c r="G213" s="31">
        <v>0.0208998919</v>
      </c>
      <c r="H213" s="31">
        <v>0.0114857554</v>
      </c>
      <c r="I213" s="31">
        <v>-0.0304377079</v>
      </c>
      <c r="J213" s="31">
        <v>-0.069917202</v>
      </c>
      <c r="K213" s="31">
        <v>-0.0214352608</v>
      </c>
      <c r="L213" s="31">
        <v>-0.0377603769</v>
      </c>
      <c r="M213" s="31">
        <v>-0.0173010826</v>
      </c>
      <c r="N213" s="31">
        <v>-0.0205520391</v>
      </c>
      <c r="O213" s="31">
        <v>-0.0752093792</v>
      </c>
      <c r="P213" s="31">
        <v>-0.0617856979</v>
      </c>
      <c r="Q213" s="31">
        <v>-0.0599243641</v>
      </c>
      <c r="R213" s="31">
        <v>-0.0225890875</v>
      </c>
      <c r="S213" s="31">
        <v>-0.0153672695</v>
      </c>
      <c r="T213" s="31">
        <v>-0.017257452</v>
      </c>
      <c r="U213" s="31">
        <v>-0.0279284716</v>
      </c>
      <c r="V213" s="31">
        <v>-0.0274392366</v>
      </c>
      <c r="W213" s="31">
        <v>0.0037781</v>
      </c>
      <c r="X213" s="31">
        <v>0.0460904837</v>
      </c>
      <c r="Y213" s="31">
        <v>0.0363330245</v>
      </c>
      <c r="Z213" s="35">
        <v>0.0162186623</v>
      </c>
    </row>
    <row r="214" spans="1:26" s="1" customFormat="1" ht="12.75">
      <c r="A214" s="8">
        <v>22257</v>
      </c>
      <c r="B214" s="54" t="s">
        <v>172</v>
      </c>
      <c r="C214" s="59">
        <v>-0.055233717</v>
      </c>
      <c r="D214" s="31">
        <v>-0.0355702639</v>
      </c>
      <c r="E214" s="31">
        <v>0.0105414987</v>
      </c>
      <c r="F214" s="31">
        <v>0.0168818831</v>
      </c>
      <c r="G214" s="31">
        <v>0.0203561783</v>
      </c>
      <c r="H214" s="31">
        <v>0.0102984309</v>
      </c>
      <c r="I214" s="31">
        <v>-0.0307456255</v>
      </c>
      <c r="J214" s="31">
        <v>-0.0702856779</v>
      </c>
      <c r="K214" s="31">
        <v>-0.021607995</v>
      </c>
      <c r="L214" s="31">
        <v>-0.0379291773</v>
      </c>
      <c r="M214" s="31">
        <v>-0.0174646378</v>
      </c>
      <c r="N214" s="31">
        <v>-0.0207034349</v>
      </c>
      <c r="O214" s="31">
        <v>-0.0753908157</v>
      </c>
      <c r="P214" s="31">
        <v>-0.0619673729</v>
      </c>
      <c r="Q214" s="31">
        <v>-0.0601142645</v>
      </c>
      <c r="R214" s="31">
        <v>-0.0227367878</v>
      </c>
      <c r="S214" s="31">
        <v>-0.0155580044</v>
      </c>
      <c r="T214" s="31">
        <v>-0.0174127817</v>
      </c>
      <c r="U214" s="31">
        <v>-0.0280915499</v>
      </c>
      <c r="V214" s="31">
        <v>-0.0275936127</v>
      </c>
      <c r="W214" s="31">
        <v>0.0036471486</v>
      </c>
      <c r="X214" s="31">
        <v>0.0459928513</v>
      </c>
      <c r="Y214" s="31">
        <v>0.0360895395</v>
      </c>
      <c r="Z214" s="35">
        <v>0.0159781575</v>
      </c>
    </row>
    <row r="215" spans="1:26" s="1" customFormat="1" ht="12.75">
      <c r="A215" s="39">
        <v>22258</v>
      </c>
      <c r="B215" s="55" t="s">
        <v>173</v>
      </c>
      <c r="C215" s="60">
        <v>-0.0544903278</v>
      </c>
      <c r="D215" s="37">
        <v>-0.0353133678</v>
      </c>
      <c r="E215" s="37">
        <v>0.0115219355</v>
      </c>
      <c r="F215" s="37">
        <v>0.0178332329</v>
      </c>
      <c r="G215" s="37">
        <v>0.0208770633</v>
      </c>
      <c r="H215" s="37">
        <v>0.0114598274</v>
      </c>
      <c r="I215" s="37">
        <v>-0.0304644108</v>
      </c>
      <c r="J215" s="37">
        <v>-0.0699440241</v>
      </c>
      <c r="K215" s="37">
        <v>-0.0214611292</v>
      </c>
      <c r="L215" s="37">
        <v>-0.0377881527</v>
      </c>
      <c r="M215" s="37">
        <v>-0.01732862</v>
      </c>
      <c r="N215" s="37">
        <v>-0.0205796957</v>
      </c>
      <c r="O215" s="37">
        <v>-0.0752378702</v>
      </c>
      <c r="P215" s="37">
        <v>-0.0618157387</v>
      </c>
      <c r="Q215" s="37">
        <v>-0.0599491596</v>
      </c>
      <c r="R215" s="37">
        <v>-0.0226137638</v>
      </c>
      <c r="S215" s="37">
        <v>-0.0153956413</v>
      </c>
      <c r="T215" s="37">
        <v>-0.0172841549</v>
      </c>
      <c r="U215" s="37">
        <v>-0.027952075</v>
      </c>
      <c r="V215" s="37">
        <v>-0.0274695158</v>
      </c>
      <c r="W215" s="37">
        <v>0.0037505627</v>
      </c>
      <c r="X215" s="37">
        <v>0.0460635424</v>
      </c>
      <c r="Y215" s="37">
        <v>0.0363053679</v>
      </c>
      <c r="Z215" s="38">
        <v>0.0161881447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-0.0566283464</v>
      </c>
      <c r="D217" s="31">
        <v>-0.0369076729</v>
      </c>
      <c r="E217" s="31">
        <v>0.0106973052</v>
      </c>
      <c r="F217" s="31">
        <v>0.0180462003</v>
      </c>
      <c r="G217" s="31">
        <v>0.0206670165</v>
      </c>
      <c r="H217" s="31">
        <v>0.010597229</v>
      </c>
      <c r="I217" s="31">
        <v>-0.0397531986</v>
      </c>
      <c r="J217" s="31">
        <v>-0.0820276737</v>
      </c>
      <c r="K217" s="31">
        <v>-0.0337088108</v>
      </c>
      <c r="L217" s="31">
        <v>-0.0476880074</v>
      </c>
      <c r="M217" s="31">
        <v>-0.0273046494</v>
      </c>
      <c r="N217" s="31">
        <v>-0.0314151049</v>
      </c>
      <c r="O217" s="31">
        <v>-0.0858098269</v>
      </c>
      <c r="P217" s="31">
        <v>-0.0729086399</v>
      </c>
      <c r="Q217" s="31">
        <v>-0.0712305307</v>
      </c>
      <c r="R217" s="31">
        <v>-0.0341022015</v>
      </c>
      <c r="S217" s="31">
        <v>-0.025911212</v>
      </c>
      <c r="T217" s="31">
        <v>-0.027968049</v>
      </c>
      <c r="U217" s="31">
        <v>-0.0391274691</v>
      </c>
      <c r="V217" s="31">
        <v>-0.0378410816</v>
      </c>
      <c r="W217" s="31">
        <v>-0.0029176474</v>
      </c>
      <c r="X217" s="31">
        <v>0.0449231863</v>
      </c>
      <c r="Y217" s="31">
        <v>0.0361926556</v>
      </c>
      <c r="Z217" s="35">
        <v>0.0135676265</v>
      </c>
    </row>
    <row r="218" spans="1:26" s="1" customFormat="1" ht="12.75">
      <c r="A218" s="8">
        <v>22270</v>
      </c>
      <c r="B218" s="54" t="s">
        <v>176</v>
      </c>
      <c r="C218" s="59">
        <v>-0.057287097</v>
      </c>
      <c r="D218" s="31">
        <v>-0.0372279882</v>
      </c>
      <c r="E218" s="31">
        <v>0.0099602938</v>
      </c>
      <c r="F218" s="31">
        <v>0.0158059001</v>
      </c>
      <c r="G218" s="31">
        <v>0.0186558366</v>
      </c>
      <c r="H218" s="31">
        <v>0.0092872381</v>
      </c>
      <c r="I218" s="31">
        <v>-0.0336446762</v>
      </c>
      <c r="J218" s="31">
        <v>-0.0742731094</v>
      </c>
      <c r="K218" s="31">
        <v>-0.0252956152</v>
      </c>
      <c r="L218" s="31">
        <v>-0.0412050486</v>
      </c>
      <c r="M218" s="31">
        <v>-0.0207266808</v>
      </c>
      <c r="N218" s="31">
        <v>-0.0246832371</v>
      </c>
      <c r="O218" s="31">
        <v>-0.0788990259</v>
      </c>
      <c r="P218" s="31">
        <v>-0.0654293299</v>
      </c>
      <c r="Q218" s="31">
        <v>-0.063693881</v>
      </c>
      <c r="R218" s="31">
        <v>-0.0261915922</v>
      </c>
      <c r="S218" s="31">
        <v>-0.018853426</v>
      </c>
      <c r="T218" s="31">
        <v>-0.0211862326</v>
      </c>
      <c r="U218" s="31">
        <v>-0.0311895609</v>
      </c>
      <c r="V218" s="31">
        <v>-0.0306757689</v>
      </c>
      <c r="W218" s="31">
        <v>0.0010475516</v>
      </c>
      <c r="X218" s="31">
        <v>0.044395268</v>
      </c>
      <c r="Y218" s="31">
        <v>0.0342866182</v>
      </c>
      <c r="Z218" s="35">
        <v>0.0135889053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-0.0374187231</v>
      </c>
      <c r="D223" s="31">
        <v>-0.0264010429</v>
      </c>
      <c r="E223" s="31">
        <v>0.0237144232</v>
      </c>
      <c r="F223" s="31">
        <v>0.0281329751</v>
      </c>
      <c r="G223" s="31">
        <v>0.0246729851</v>
      </c>
      <c r="H223" s="31">
        <v>0.0190785527</v>
      </c>
      <c r="I223" s="31">
        <v>-0.0024328232</v>
      </c>
      <c r="J223" s="31">
        <v>-0.037887454</v>
      </c>
      <c r="K223" s="31">
        <v>-0.0013270378</v>
      </c>
      <c r="L223" s="31">
        <v>-0.0136255026</v>
      </c>
      <c r="M223" s="31">
        <v>0.0071605444</v>
      </c>
      <c r="N223" s="31">
        <v>0.0154762864</v>
      </c>
      <c r="O223" s="31">
        <v>-0.0372809172</v>
      </c>
      <c r="P223" s="31">
        <v>-0.0283309221</v>
      </c>
      <c r="Q223" s="31">
        <v>-0.0252139568</v>
      </c>
      <c r="R223" s="31">
        <v>0.0011911392</v>
      </c>
      <c r="S223" s="31">
        <v>0.0044310093</v>
      </c>
      <c r="T223" s="31">
        <v>0.0033727884</v>
      </c>
      <c r="U223" s="31">
        <v>-0.0031323433</v>
      </c>
      <c r="V223" s="31">
        <v>-0.002849102</v>
      </c>
      <c r="W223" s="31">
        <v>0.0081877708</v>
      </c>
      <c r="X223" s="31">
        <v>0.0220136046</v>
      </c>
      <c r="Y223" s="31">
        <v>0.0178493261</v>
      </c>
      <c r="Z223" s="35">
        <v>0.0135621428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-0.0544304848</v>
      </c>
      <c r="D227" s="31">
        <v>-0.0352796316</v>
      </c>
      <c r="E227" s="31">
        <v>0.0115150213</v>
      </c>
      <c r="F227" s="31">
        <v>0.0178343654</v>
      </c>
      <c r="G227" s="31">
        <v>0.020909071</v>
      </c>
      <c r="H227" s="31">
        <v>0.0114378333</v>
      </c>
      <c r="I227" s="31">
        <v>-0.0303585529</v>
      </c>
      <c r="J227" s="31">
        <v>-0.0697407722</v>
      </c>
      <c r="K227" s="31">
        <v>-0.0212646723</v>
      </c>
      <c r="L227" s="31">
        <v>-0.037638545</v>
      </c>
      <c r="M227" s="31">
        <v>-0.0171924829</v>
      </c>
      <c r="N227" s="31">
        <v>-0.0204296112</v>
      </c>
      <c r="O227" s="31">
        <v>-0.0751554966</v>
      </c>
      <c r="P227" s="31">
        <v>-0.0617201328</v>
      </c>
      <c r="Q227" s="31">
        <v>-0.0598311424</v>
      </c>
      <c r="R227" s="31">
        <v>-0.0224856138</v>
      </c>
      <c r="S227" s="31">
        <v>-0.0152622461</v>
      </c>
      <c r="T227" s="31">
        <v>-0.0171107054</v>
      </c>
      <c r="U227" s="31">
        <v>-0.0278120041</v>
      </c>
      <c r="V227" s="31">
        <v>-0.0273509026</v>
      </c>
      <c r="W227" s="31">
        <v>0.0038235188</v>
      </c>
      <c r="X227" s="31">
        <v>0.0460535884</v>
      </c>
      <c r="Y227" s="31">
        <v>0.0363298059</v>
      </c>
      <c r="Z227" s="35">
        <v>0.0163038969</v>
      </c>
    </row>
    <row r="228" spans="1:26" s="1" customFormat="1" ht="12.75">
      <c r="A228" s="8">
        <v>22335</v>
      </c>
      <c r="B228" s="54" t="s">
        <v>186</v>
      </c>
      <c r="C228" s="59">
        <v>-0.0358756781</v>
      </c>
      <c r="D228" s="31">
        <v>-0.0311050415</v>
      </c>
      <c r="E228" s="31">
        <v>0.012259841</v>
      </c>
      <c r="F228" s="31">
        <v>0.0101031065</v>
      </c>
      <c r="G228" s="31">
        <v>0.0063437819</v>
      </c>
      <c r="H228" s="31">
        <v>0.0019184947</v>
      </c>
      <c r="I228" s="31">
        <v>-0.0531367064</v>
      </c>
      <c r="J228" s="31">
        <v>-0.0806305408</v>
      </c>
      <c r="K228" s="31">
        <v>-0.0361998081</v>
      </c>
      <c r="L228" s="31">
        <v>-0.0235906839</v>
      </c>
      <c r="M228" s="31">
        <v>-0.0015267134</v>
      </c>
      <c r="N228" s="31">
        <v>-0.0188133717</v>
      </c>
      <c r="O228" s="31">
        <v>-0.0774759054</v>
      </c>
      <c r="P228" s="31">
        <v>-0.0686945915</v>
      </c>
      <c r="Q228" s="31">
        <v>-0.0582486391</v>
      </c>
      <c r="R228" s="31">
        <v>-0.0288968086</v>
      </c>
      <c r="S228" s="31">
        <v>-0.0181304216</v>
      </c>
      <c r="T228" s="31">
        <v>-0.0303072929</v>
      </c>
      <c r="U228" s="31">
        <v>-0.0390589237</v>
      </c>
      <c r="V228" s="31">
        <v>-0.0305655003</v>
      </c>
      <c r="W228" s="31">
        <v>0.0084971189</v>
      </c>
      <c r="X228" s="31">
        <v>0.0613808036</v>
      </c>
      <c r="Y228" s="31">
        <v>0.0486518145</v>
      </c>
      <c r="Z228" s="35">
        <v>0.0421956778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-0.0626775026</v>
      </c>
      <c r="D231" s="31">
        <v>-0.0412431955</v>
      </c>
      <c r="E231" s="31">
        <v>0.0066976547</v>
      </c>
      <c r="F231" s="31">
        <v>0.0145766139</v>
      </c>
      <c r="G231" s="31">
        <v>0.0177025199</v>
      </c>
      <c r="H231" s="31">
        <v>0.0066353679</v>
      </c>
      <c r="I231" s="31">
        <v>-0.0470722914</v>
      </c>
      <c r="J231" s="31">
        <v>-0.0904285908</v>
      </c>
      <c r="K231" s="31">
        <v>-0.0411061049</v>
      </c>
      <c r="L231" s="31">
        <v>-0.0549092293</v>
      </c>
      <c r="M231" s="31">
        <v>-0.0347970724</v>
      </c>
      <c r="N231" s="31">
        <v>-0.0400533676</v>
      </c>
      <c r="O231" s="31">
        <v>-0.0952509642</v>
      </c>
      <c r="P231" s="31">
        <v>-0.0816993713</v>
      </c>
      <c r="Q231" s="31">
        <v>-0.0804815292</v>
      </c>
      <c r="R231" s="31">
        <v>-0.0427163839</v>
      </c>
      <c r="S231" s="31">
        <v>-0.0329836607</v>
      </c>
      <c r="T231" s="31">
        <v>-0.0352464914</v>
      </c>
      <c r="U231" s="31">
        <v>-0.0460016727</v>
      </c>
      <c r="V231" s="31">
        <v>-0.0446645021</v>
      </c>
      <c r="W231" s="31">
        <v>-0.0071665049</v>
      </c>
      <c r="X231" s="31">
        <v>0.0442112684</v>
      </c>
      <c r="Y231" s="31">
        <v>0.0347778797</v>
      </c>
      <c r="Z231" s="35">
        <v>0.0102081299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-0.0322519541</v>
      </c>
      <c r="D234" s="31">
        <v>-0.0189971924</v>
      </c>
      <c r="E234" s="31">
        <v>0.0283536315</v>
      </c>
      <c r="F234" s="31">
        <v>0.0368870497</v>
      </c>
      <c r="G234" s="31">
        <v>0.0380917192</v>
      </c>
      <c r="H234" s="31">
        <v>0.032420516</v>
      </c>
      <c r="I234" s="31">
        <v>-0.0069725513</v>
      </c>
      <c r="J234" s="31">
        <v>-0.0462961197</v>
      </c>
      <c r="K234" s="31">
        <v>-0.0034073591</v>
      </c>
      <c r="L234" s="31">
        <v>-0.0203723907</v>
      </c>
      <c r="M234" s="31">
        <v>0.0028565526</v>
      </c>
      <c r="N234" s="31">
        <v>0.0034940243</v>
      </c>
      <c r="O234" s="31">
        <v>-0.0457526445</v>
      </c>
      <c r="P234" s="31">
        <v>-0.0336786509</v>
      </c>
      <c r="Q234" s="31">
        <v>-0.0342525244</v>
      </c>
      <c r="R234" s="31">
        <v>-0.0015740395</v>
      </c>
      <c r="S234" s="31">
        <v>0.002150178</v>
      </c>
      <c r="T234" s="31">
        <v>-0.0039732456</v>
      </c>
      <c r="U234" s="31">
        <v>-0.0163904428</v>
      </c>
      <c r="V234" s="31">
        <v>-0.0111862421</v>
      </c>
      <c r="W234" s="31">
        <v>0.0176594257</v>
      </c>
      <c r="X234" s="31">
        <v>0.0546546578</v>
      </c>
      <c r="Y234" s="31">
        <v>0.0461780429</v>
      </c>
      <c r="Z234" s="35">
        <v>0.0277897716</v>
      </c>
    </row>
    <row r="235" spans="1:26" s="1" customFormat="1" ht="13.5" thickBot="1">
      <c r="A235" s="40">
        <v>22372</v>
      </c>
      <c r="B235" s="56" t="s">
        <v>193</v>
      </c>
      <c r="C235" s="61">
        <v>-0.0462975502</v>
      </c>
      <c r="D235" s="41">
        <v>-0.0390753746</v>
      </c>
      <c r="E235" s="41">
        <v>0.0123313069</v>
      </c>
      <c r="F235" s="41">
        <v>0.0128384829</v>
      </c>
      <c r="G235" s="41">
        <v>0.0099597573</v>
      </c>
      <c r="H235" s="41">
        <v>0.0095236897</v>
      </c>
      <c r="I235" s="41">
        <v>0.0035988092</v>
      </c>
      <c r="J235" s="41">
        <v>-0.0283347368</v>
      </c>
      <c r="K235" s="41">
        <v>0.0100983381</v>
      </c>
      <c r="L235" s="41">
        <v>-0.0029885769</v>
      </c>
      <c r="M235" s="41">
        <v>0.0126745105</v>
      </c>
      <c r="N235" s="41">
        <v>0.0181112885</v>
      </c>
      <c r="O235" s="41">
        <v>-0.0364173651</v>
      </c>
      <c r="P235" s="41">
        <v>-0.0326184034</v>
      </c>
      <c r="Q235" s="41">
        <v>-0.0280681849</v>
      </c>
      <c r="R235" s="41">
        <v>0.0002627373</v>
      </c>
      <c r="S235" s="41">
        <v>0.0084478855</v>
      </c>
      <c r="T235" s="41">
        <v>0.0077646375</v>
      </c>
      <c r="U235" s="41">
        <v>0.0056401491</v>
      </c>
      <c r="V235" s="41">
        <v>0.0011902452</v>
      </c>
      <c r="W235" s="41">
        <v>0.0054972768</v>
      </c>
      <c r="X235" s="41">
        <v>0.0106359124</v>
      </c>
      <c r="Y235" s="41">
        <v>0.0088837147</v>
      </c>
      <c r="Z235" s="42">
        <v>0.0052415133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-0.0533243418</v>
      </c>
      <c r="D237" s="31">
        <v>-0.0452412367</v>
      </c>
      <c r="E237" s="31">
        <v>0.0081714988</v>
      </c>
      <c r="F237" s="31">
        <v>0.0097954273</v>
      </c>
      <c r="G237" s="31">
        <v>0.006786406</v>
      </c>
      <c r="H237" s="31">
        <v>0.006370306</v>
      </c>
      <c r="I237" s="31">
        <v>0.0014877319</v>
      </c>
      <c r="J237" s="31">
        <v>-0.0317008495</v>
      </c>
      <c r="K237" s="31">
        <v>0.0044005513</v>
      </c>
      <c r="L237" s="31">
        <v>-0.0088822842</v>
      </c>
      <c r="M237" s="31">
        <v>0.0116333961</v>
      </c>
      <c r="N237" s="31">
        <v>0.0180329084</v>
      </c>
      <c r="O237" s="31">
        <v>-0.0366976261</v>
      </c>
      <c r="P237" s="31">
        <v>-0.0342279673</v>
      </c>
      <c r="Q237" s="31">
        <v>-0.0299378633</v>
      </c>
      <c r="R237" s="31">
        <v>-0.0025839806</v>
      </c>
      <c r="S237" s="31">
        <v>0.0036037564</v>
      </c>
      <c r="T237" s="31">
        <v>0.0021351576</v>
      </c>
      <c r="U237" s="31">
        <v>0.0002117157</v>
      </c>
      <c r="V237" s="31">
        <v>-0.0052597523</v>
      </c>
      <c r="W237" s="31">
        <v>-0.0031894445000000002</v>
      </c>
      <c r="X237" s="31">
        <v>0.0015286207</v>
      </c>
      <c r="Y237" s="31">
        <v>0.0010066628</v>
      </c>
      <c r="Z237" s="35">
        <v>-0.0018491745</v>
      </c>
    </row>
    <row r="238" spans="1:26" s="1" customFormat="1" ht="12.75">
      <c r="A238" s="8">
        <v>22390</v>
      </c>
      <c r="B238" s="54" t="s">
        <v>196</v>
      </c>
      <c r="C238" s="59">
        <v>-0.053663969</v>
      </c>
      <c r="D238" s="31">
        <v>-0.0478163958</v>
      </c>
      <c r="E238" s="31">
        <v>0.0037043095</v>
      </c>
      <c r="F238" s="31">
        <v>0.0025764108</v>
      </c>
      <c r="G238" s="31">
        <v>-0.0004259348</v>
      </c>
      <c r="H238" s="31">
        <v>0.001781404</v>
      </c>
      <c r="I238" s="31">
        <v>0.0003647804</v>
      </c>
      <c r="J238" s="31">
        <v>-0.0305546522</v>
      </c>
      <c r="K238" s="31">
        <v>0.009162426</v>
      </c>
      <c r="L238" s="31">
        <v>-0.0037404299</v>
      </c>
      <c r="M238" s="31">
        <v>0.0107241869</v>
      </c>
      <c r="N238" s="31">
        <v>0.0146071315</v>
      </c>
      <c r="O238" s="31">
        <v>-0.041318655</v>
      </c>
      <c r="P238" s="31">
        <v>-0.0381461382</v>
      </c>
      <c r="Q238" s="31">
        <v>-0.0333986282</v>
      </c>
      <c r="R238" s="31">
        <v>-0.0038671494</v>
      </c>
      <c r="S238" s="31">
        <v>0.0020590425</v>
      </c>
      <c r="T238" s="31">
        <v>0.0012998581</v>
      </c>
      <c r="U238" s="31">
        <v>0.0017696619</v>
      </c>
      <c r="V238" s="31">
        <v>-0.0040242672</v>
      </c>
      <c r="W238" s="31">
        <v>-0.0022261143</v>
      </c>
      <c r="X238" s="31">
        <v>0.0030966997</v>
      </c>
      <c r="Y238" s="31">
        <v>0.0021531582</v>
      </c>
      <c r="Z238" s="35">
        <v>0.0002753139</v>
      </c>
    </row>
    <row r="239" spans="1:26" s="1" customFormat="1" ht="12.75">
      <c r="A239" s="8">
        <v>22395</v>
      </c>
      <c r="B239" s="54" t="s">
        <v>197</v>
      </c>
      <c r="C239" s="59">
        <v>-0.0324002504</v>
      </c>
      <c r="D239" s="31">
        <v>-0.0191634893</v>
      </c>
      <c r="E239" s="31">
        <v>0.0281726122</v>
      </c>
      <c r="F239" s="31">
        <v>0.0367357731</v>
      </c>
      <c r="G239" s="31">
        <v>0.038079083</v>
      </c>
      <c r="H239" s="31">
        <v>0.0323966146</v>
      </c>
      <c r="I239" s="31">
        <v>-0.0075086355</v>
      </c>
      <c r="J239" s="31">
        <v>-0.0468802452</v>
      </c>
      <c r="K239" s="31">
        <v>-0.0039943457</v>
      </c>
      <c r="L239" s="31">
        <v>-0.0211459398</v>
      </c>
      <c r="M239" s="31">
        <v>0.002271831</v>
      </c>
      <c r="N239" s="31">
        <v>0.0027825832</v>
      </c>
      <c r="O239" s="31">
        <v>-0.047006011</v>
      </c>
      <c r="P239" s="31">
        <v>-0.0351639986</v>
      </c>
      <c r="Q239" s="31">
        <v>-0.0356448889</v>
      </c>
      <c r="R239" s="31">
        <v>-0.0025312901</v>
      </c>
      <c r="S239" s="31">
        <v>0.0015465617</v>
      </c>
      <c r="T239" s="31">
        <v>-0.0040804148</v>
      </c>
      <c r="U239" s="31">
        <v>-0.0172799826</v>
      </c>
      <c r="V239" s="31">
        <v>-0.0119383335</v>
      </c>
      <c r="W239" s="31">
        <v>0.0176779032</v>
      </c>
      <c r="X239" s="31">
        <v>0.0552940965</v>
      </c>
      <c r="Y239" s="31">
        <v>0.0468258858</v>
      </c>
      <c r="Z239" s="35">
        <v>0.0281434655</v>
      </c>
    </row>
    <row r="240" spans="1:26" s="1" customFormat="1" ht="12.75">
      <c r="A240" s="8">
        <v>22400</v>
      </c>
      <c r="B240" s="54" t="s">
        <v>198</v>
      </c>
      <c r="C240" s="59">
        <v>-0.0565497875</v>
      </c>
      <c r="D240" s="31">
        <v>-0.03683424</v>
      </c>
      <c r="E240" s="31">
        <v>0.0107691288</v>
      </c>
      <c r="F240" s="31">
        <v>0.0181307793</v>
      </c>
      <c r="G240" s="31">
        <v>0.0207283497</v>
      </c>
      <c r="H240" s="31">
        <v>0.0106717348</v>
      </c>
      <c r="I240" s="31">
        <v>-0.0396348238</v>
      </c>
      <c r="J240" s="31">
        <v>-0.0818439722</v>
      </c>
      <c r="K240" s="31">
        <v>-0.0335259438</v>
      </c>
      <c r="L240" s="31">
        <v>-0.0475168228</v>
      </c>
      <c r="M240" s="31">
        <v>-0.0271446705</v>
      </c>
      <c r="N240" s="31">
        <v>-0.0312178135</v>
      </c>
      <c r="O240" s="31">
        <v>-0.0856456757</v>
      </c>
      <c r="P240" s="31">
        <v>-0.0727440119</v>
      </c>
      <c r="Q240" s="31">
        <v>-0.0710566044</v>
      </c>
      <c r="R240" s="31">
        <v>-0.0339517593</v>
      </c>
      <c r="S240" s="31">
        <v>-0.0257589817</v>
      </c>
      <c r="T240" s="31">
        <v>-0.0278176069</v>
      </c>
      <c r="U240" s="31">
        <v>-0.0389755964</v>
      </c>
      <c r="V240" s="31">
        <v>-0.0376821756</v>
      </c>
      <c r="W240" s="31">
        <v>-0.0027747154</v>
      </c>
      <c r="X240" s="31">
        <v>0.0450505614</v>
      </c>
      <c r="Y240" s="31">
        <v>0.0362619758</v>
      </c>
      <c r="Z240" s="35">
        <v>0.0136384964</v>
      </c>
    </row>
    <row r="241" spans="1:26" s="1" customFormat="1" ht="12.75">
      <c r="A241" s="39">
        <v>22405</v>
      </c>
      <c r="B241" s="55" t="s">
        <v>439</v>
      </c>
      <c r="C241" s="60">
        <v>-0.0447573662</v>
      </c>
      <c r="D241" s="37">
        <v>-0.036527276</v>
      </c>
      <c r="E241" s="37">
        <v>0.0146881342</v>
      </c>
      <c r="F241" s="37">
        <v>0.0157214403</v>
      </c>
      <c r="G241" s="37">
        <v>0.0123412609</v>
      </c>
      <c r="H241" s="37">
        <v>0.0108721852</v>
      </c>
      <c r="I241" s="37">
        <v>0.0014224052</v>
      </c>
      <c r="J241" s="37">
        <v>-0.0318454504</v>
      </c>
      <c r="K241" s="37">
        <v>0.0058346391</v>
      </c>
      <c r="L241" s="37">
        <v>-0.0067324638</v>
      </c>
      <c r="M241" s="37">
        <v>0.0110205412</v>
      </c>
      <c r="N241" s="37">
        <v>0.0173671246</v>
      </c>
      <c r="O241" s="37">
        <v>-0.0364710093</v>
      </c>
      <c r="P241" s="37">
        <v>-0.0310454369</v>
      </c>
      <c r="Q241" s="37">
        <v>-0.0272825956</v>
      </c>
      <c r="R241" s="37">
        <v>-0.0005568266</v>
      </c>
      <c r="S241" s="37">
        <v>0.0051359534</v>
      </c>
      <c r="T241" s="37">
        <v>0.0050826669</v>
      </c>
      <c r="U241" s="37">
        <v>0.00214535</v>
      </c>
      <c r="V241" s="37">
        <v>-0.0014595985</v>
      </c>
      <c r="W241" s="37">
        <v>0.0040152073</v>
      </c>
      <c r="X241" s="37">
        <v>0.0106140375</v>
      </c>
      <c r="Y241" s="37">
        <v>0.0086140037</v>
      </c>
      <c r="Z241" s="38">
        <v>0.0051388741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-0.0420075655</v>
      </c>
      <c r="D243" s="31">
        <v>-0.0307650566</v>
      </c>
      <c r="E243" s="31">
        <v>0.019298315</v>
      </c>
      <c r="F243" s="31">
        <v>0.0235910416</v>
      </c>
      <c r="G243" s="31">
        <v>0.0207880735</v>
      </c>
      <c r="H243" s="31">
        <v>0.0148106217</v>
      </c>
      <c r="I243" s="31">
        <v>-0.0078856945</v>
      </c>
      <c r="J243" s="31">
        <v>-0.0425280333</v>
      </c>
      <c r="K243" s="31">
        <v>-0.0041331053</v>
      </c>
      <c r="L243" s="31">
        <v>-0.0173413754</v>
      </c>
      <c r="M243" s="31">
        <v>0.0020313263</v>
      </c>
      <c r="N243" s="31">
        <v>0.0084581375</v>
      </c>
      <c r="O243" s="31">
        <v>-0.04405725</v>
      </c>
      <c r="P243" s="31">
        <v>-0.0361732244</v>
      </c>
      <c r="Q243" s="31">
        <v>-0.032194972</v>
      </c>
      <c r="R243" s="31">
        <v>-0.004248023</v>
      </c>
      <c r="S243" s="31">
        <v>-0.0003987551</v>
      </c>
      <c r="T243" s="31">
        <v>-0.0016995668</v>
      </c>
      <c r="U243" s="31">
        <v>-0.0088061094</v>
      </c>
      <c r="V243" s="31">
        <v>-0.0090055466</v>
      </c>
      <c r="W243" s="31">
        <v>0.0033350587</v>
      </c>
      <c r="X243" s="31">
        <v>0.0193203688</v>
      </c>
      <c r="Y243" s="31">
        <v>0.0150991678</v>
      </c>
      <c r="Z243" s="35">
        <v>0.0107784867</v>
      </c>
    </row>
    <row r="244" spans="1:26" s="1" customFormat="1" ht="12.75">
      <c r="A244" s="8">
        <v>22415</v>
      </c>
      <c r="B244" s="54" t="s">
        <v>200</v>
      </c>
      <c r="C244" s="59">
        <v>-0.0625141859</v>
      </c>
      <c r="D244" s="31">
        <v>-0.0410319567</v>
      </c>
      <c r="E244" s="31">
        <v>0.0069765449</v>
      </c>
      <c r="F244" s="31">
        <v>0.0153218508</v>
      </c>
      <c r="G244" s="31">
        <v>0.0183765888</v>
      </c>
      <c r="H244" s="31">
        <v>0.0071086884</v>
      </c>
      <c r="I244" s="31">
        <v>-0.0479127169</v>
      </c>
      <c r="J244" s="31">
        <v>-0.091345787</v>
      </c>
      <c r="K244" s="31">
        <v>-0.0419790745</v>
      </c>
      <c r="L244" s="31">
        <v>-0.0556112528</v>
      </c>
      <c r="M244" s="31">
        <v>-0.0357611179</v>
      </c>
      <c r="N244" s="31">
        <v>-0.0410636663</v>
      </c>
      <c r="O244" s="31">
        <v>-0.0963679552</v>
      </c>
      <c r="P244" s="31">
        <v>-0.0827810764</v>
      </c>
      <c r="Q244" s="31">
        <v>-0.0816971064</v>
      </c>
      <c r="R244" s="31">
        <v>-0.0439627171</v>
      </c>
      <c r="S244" s="31">
        <v>-0.033867836</v>
      </c>
      <c r="T244" s="31">
        <v>-0.0360590219</v>
      </c>
      <c r="U244" s="31">
        <v>-0.0469481945</v>
      </c>
      <c r="V244" s="31">
        <v>-0.0455627441</v>
      </c>
      <c r="W244" s="31">
        <v>-0.0070906878</v>
      </c>
      <c r="X244" s="31">
        <v>0.0453378558</v>
      </c>
      <c r="Y244" s="31">
        <v>0.03582865</v>
      </c>
      <c r="Z244" s="35">
        <v>0.0106704235</v>
      </c>
    </row>
    <row r="245" spans="1:26" s="1" customFormat="1" ht="12.75">
      <c r="A245" s="8">
        <v>23000</v>
      </c>
      <c r="B245" s="54" t="s">
        <v>201</v>
      </c>
      <c r="C245" s="59">
        <v>-0.1352180243</v>
      </c>
      <c r="D245" s="31">
        <v>-0.1239383221</v>
      </c>
      <c r="E245" s="31">
        <v>-0.0737867355</v>
      </c>
      <c r="F245" s="31">
        <v>-0.067112565</v>
      </c>
      <c r="G245" s="31">
        <v>-0.0674471855</v>
      </c>
      <c r="H245" s="31">
        <v>-0.0804438591</v>
      </c>
      <c r="I245" s="31">
        <v>-0.1820127964</v>
      </c>
      <c r="J245" s="31">
        <v>-0.2180039883</v>
      </c>
      <c r="K245" s="31">
        <v>-0.1615267992</v>
      </c>
      <c r="L245" s="31">
        <v>-0.1440012455</v>
      </c>
      <c r="M245" s="31">
        <v>-0.1099084616</v>
      </c>
      <c r="N245" s="31">
        <v>-0.1400231123</v>
      </c>
      <c r="O245" s="31">
        <v>-0.2083833218</v>
      </c>
      <c r="P245" s="31">
        <v>-0.1942607164</v>
      </c>
      <c r="Q245" s="31">
        <v>-0.186008215</v>
      </c>
      <c r="R245" s="31">
        <v>-0.153943181</v>
      </c>
      <c r="S245" s="31">
        <v>-0.1393656731</v>
      </c>
      <c r="T245" s="31">
        <v>-0.1407217979</v>
      </c>
      <c r="U245" s="31">
        <v>-0.1475744247</v>
      </c>
      <c r="V245" s="31">
        <v>-0.1515151262</v>
      </c>
      <c r="W245" s="31">
        <v>-0.0946400166</v>
      </c>
      <c r="X245" s="31">
        <v>-0.0016452074</v>
      </c>
      <c r="Y245" s="31">
        <v>-0.0116473436</v>
      </c>
      <c r="Z245" s="35">
        <v>-0.0413461924</v>
      </c>
    </row>
    <row r="246" spans="1:26" s="1" customFormat="1" ht="12.75">
      <c r="A246" s="39">
        <v>23005</v>
      </c>
      <c r="B246" s="55" t="s">
        <v>202</v>
      </c>
      <c r="C246" s="60">
        <v>-0.0731762648</v>
      </c>
      <c r="D246" s="37">
        <v>-0.0715048313</v>
      </c>
      <c r="E246" s="37">
        <v>-0.0260603428</v>
      </c>
      <c r="F246" s="37">
        <v>-0.0265283585</v>
      </c>
      <c r="G246" s="37">
        <v>-0.027300477</v>
      </c>
      <c r="H246" s="37">
        <v>-0.0367825031</v>
      </c>
      <c r="I246" s="37">
        <v>-0.110216856</v>
      </c>
      <c r="J246" s="37">
        <v>-0.1649973392</v>
      </c>
      <c r="K246" s="37">
        <v>-0.1101080179</v>
      </c>
      <c r="L246" s="37">
        <v>-0.0904535055</v>
      </c>
      <c r="M246" s="37">
        <v>0.0312165022</v>
      </c>
      <c r="N246" s="37">
        <v>-0.0838439465</v>
      </c>
      <c r="O246" s="37">
        <v>-0.148724556</v>
      </c>
      <c r="P246" s="37">
        <v>-0.1389861107</v>
      </c>
      <c r="Q246" s="37">
        <v>-0.127235651</v>
      </c>
      <c r="R246" s="37">
        <v>-0.1002999544</v>
      </c>
      <c r="S246" s="37">
        <v>-0.0902118683</v>
      </c>
      <c r="T246" s="37">
        <v>-0.1029443741</v>
      </c>
      <c r="U246" s="37">
        <v>-0.1106435061</v>
      </c>
      <c r="V246" s="37">
        <v>-0.1119161844</v>
      </c>
      <c r="W246" s="37">
        <v>-0.0622032881</v>
      </c>
      <c r="X246" s="37">
        <v>0.0155175924</v>
      </c>
      <c r="Y246" s="37">
        <v>0.0080041289</v>
      </c>
      <c r="Z246" s="38">
        <v>0.0106384158</v>
      </c>
    </row>
    <row r="247" spans="1:26" s="1" customFormat="1" ht="12.75">
      <c r="A247" s="8">
        <v>23010</v>
      </c>
      <c r="B247" s="54" t="s">
        <v>203</v>
      </c>
      <c r="C247" s="59">
        <v>-0.1392600536</v>
      </c>
      <c r="D247" s="31">
        <v>-0.1269822121</v>
      </c>
      <c r="E247" s="31">
        <v>-0.0772641897</v>
      </c>
      <c r="F247" s="31">
        <v>-0.0703536272</v>
      </c>
      <c r="G247" s="31">
        <v>-0.0702235699</v>
      </c>
      <c r="H247" s="31">
        <v>-0.0831851959</v>
      </c>
      <c r="I247" s="31">
        <v>-0.1882939339</v>
      </c>
      <c r="J247" s="31">
        <v>-0.2278336287</v>
      </c>
      <c r="K247" s="31">
        <v>-0.1717642546</v>
      </c>
      <c r="L247" s="31">
        <v>-0.1551897526</v>
      </c>
      <c r="M247" s="31">
        <v>-0.1203296185</v>
      </c>
      <c r="N247" s="31">
        <v>-0.149241209</v>
      </c>
      <c r="O247" s="31">
        <v>-0.218378067</v>
      </c>
      <c r="P247" s="31">
        <v>-0.2030175924</v>
      </c>
      <c r="Q247" s="31">
        <v>-0.1951509714</v>
      </c>
      <c r="R247" s="31">
        <v>-0.1617805958</v>
      </c>
      <c r="S247" s="31">
        <v>-0.146009922</v>
      </c>
      <c r="T247" s="31">
        <v>-0.1470375061</v>
      </c>
      <c r="U247" s="31">
        <v>-0.155603528</v>
      </c>
      <c r="V247" s="31">
        <v>-0.1595181227</v>
      </c>
      <c r="W247" s="31">
        <v>-0.1006338596</v>
      </c>
      <c r="X247" s="31">
        <v>-0.0050916672</v>
      </c>
      <c r="Y247" s="31">
        <v>-0.0146183968</v>
      </c>
      <c r="Z247" s="35">
        <v>-0.044080615</v>
      </c>
    </row>
    <row r="248" spans="1:26" s="1" customFormat="1" ht="12.75">
      <c r="A248" s="8">
        <v>23020</v>
      </c>
      <c r="B248" s="54" t="s">
        <v>204</v>
      </c>
      <c r="C248" s="59">
        <v>-0.1307873726</v>
      </c>
      <c r="D248" s="31">
        <v>-0.1218914986</v>
      </c>
      <c r="E248" s="31">
        <v>-0.0717363358</v>
      </c>
      <c r="F248" s="31">
        <v>-0.0668162107</v>
      </c>
      <c r="G248" s="31">
        <v>-0.0662052631</v>
      </c>
      <c r="H248" s="31">
        <v>-0.0784506798</v>
      </c>
      <c r="I248" s="31">
        <v>-0.173671484</v>
      </c>
      <c r="J248" s="31">
        <v>-0.2140804529</v>
      </c>
      <c r="K248" s="31">
        <v>-0.157556653</v>
      </c>
      <c r="L248" s="31">
        <v>-0.137830019</v>
      </c>
      <c r="M248" s="31">
        <v>-0.1018503904</v>
      </c>
      <c r="N248" s="31">
        <v>-0.1325272322</v>
      </c>
      <c r="O248" s="31">
        <v>-0.2006701231</v>
      </c>
      <c r="P248" s="31">
        <v>-0.1895366907</v>
      </c>
      <c r="Q248" s="31">
        <v>-0.179735899</v>
      </c>
      <c r="R248" s="31">
        <v>-0.1491252184</v>
      </c>
      <c r="S248" s="31">
        <v>-0.1362718344</v>
      </c>
      <c r="T248" s="31">
        <v>-0.1427466869</v>
      </c>
      <c r="U248" s="31">
        <v>-0.1512379646</v>
      </c>
      <c r="V248" s="31">
        <v>-0.15515697</v>
      </c>
      <c r="W248" s="31">
        <v>-0.1010398865</v>
      </c>
      <c r="X248" s="31">
        <v>-0.0113033056</v>
      </c>
      <c r="Y248" s="31">
        <v>-0.0184103251</v>
      </c>
      <c r="Z248" s="35">
        <v>-0.0379531384</v>
      </c>
    </row>
    <row r="249" spans="1:26" s="1" customFormat="1" ht="12.75">
      <c r="A249" s="8">
        <v>23025</v>
      </c>
      <c r="B249" s="54" t="s">
        <v>441</v>
      </c>
      <c r="C249" s="59">
        <v>-0.1391458511</v>
      </c>
      <c r="D249" s="31">
        <v>-0.1269359589</v>
      </c>
      <c r="E249" s="31">
        <v>-0.0773137808</v>
      </c>
      <c r="F249" s="31">
        <v>-0.0704023838</v>
      </c>
      <c r="G249" s="31">
        <v>-0.0702717304</v>
      </c>
      <c r="H249" s="31">
        <v>-0.0832418203</v>
      </c>
      <c r="I249" s="31">
        <v>-0.1883288622</v>
      </c>
      <c r="J249" s="31">
        <v>-0.2278381586</v>
      </c>
      <c r="K249" s="31">
        <v>-0.1717913151</v>
      </c>
      <c r="L249" s="31">
        <v>-0.1552038193</v>
      </c>
      <c r="M249" s="31">
        <v>-0.1203474998</v>
      </c>
      <c r="N249" s="31">
        <v>-0.1492655277</v>
      </c>
      <c r="O249" s="31">
        <v>-0.2184083462</v>
      </c>
      <c r="P249" s="31">
        <v>-0.2030717134</v>
      </c>
      <c r="Q249" s="31">
        <v>-0.195197463</v>
      </c>
      <c r="R249" s="31">
        <v>-0.1617956161</v>
      </c>
      <c r="S249" s="31">
        <v>-0.1459692717</v>
      </c>
      <c r="T249" s="31">
        <v>-0.146905899</v>
      </c>
      <c r="U249" s="31">
        <v>-0.1554758549</v>
      </c>
      <c r="V249" s="31">
        <v>-0.1593822241</v>
      </c>
      <c r="W249" s="31">
        <v>-0.1004989147</v>
      </c>
      <c r="X249" s="31">
        <v>-0.0049557686</v>
      </c>
      <c r="Y249" s="31">
        <v>-0.0144674778</v>
      </c>
      <c r="Z249" s="35">
        <v>-0.04393363</v>
      </c>
    </row>
    <row r="250" spans="1:26" s="1" customFormat="1" ht="12.75">
      <c r="A250" s="8">
        <v>23030</v>
      </c>
      <c r="B250" s="54" t="s">
        <v>205</v>
      </c>
      <c r="C250" s="59">
        <v>-0.1303955317</v>
      </c>
      <c r="D250" s="31">
        <v>-0.1195520163</v>
      </c>
      <c r="E250" s="31">
        <v>-0.0686324835</v>
      </c>
      <c r="F250" s="31">
        <v>-0.062281847</v>
      </c>
      <c r="G250" s="31">
        <v>-0.061768651</v>
      </c>
      <c r="H250" s="31">
        <v>-0.0742099285</v>
      </c>
      <c r="I250" s="31">
        <v>-0.1740342379</v>
      </c>
      <c r="J250" s="31">
        <v>-0.2107379436</v>
      </c>
      <c r="K250" s="31">
        <v>-0.1539670229</v>
      </c>
      <c r="L250" s="31">
        <v>-0.1367247105</v>
      </c>
      <c r="M250" s="31">
        <v>-0.1028722525</v>
      </c>
      <c r="N250" s="31">
        <v>-0.1312980652</v>
      </c>
      <c r="O250" s="31">
        <v>-0.1999243498</v>
      </c>
      <c r="P250" s="31">
        <v>-0.1857523918</v>
      </c>
      <c r="Q250" s="31">
        <v>-0.1773966551</v>
      </c>
      <c r="R250" s="31">
        <v>-0.1453485489</v>
      </c>
      <c r="S250" s="31">
        <v>-0.1310312748</v>
      </c>
      <c r="T250" s="31">
        <v>-0.1337274313</v>
      </c>
      <c r="U250" s="31">
        <v>-0.1418246031</v>
      </c>
      <c r="V250" s="31">
        <v>-0.1463268995</v>
      </c>
      <c r="W250" s="31">
        <v>-0.0935314894</v>
      </c>
      <c r="X250" s="31">
        <v>-0.0003308058</v>
      </c>
      <c r="Y250" s="31">
        <v>-0.0118069649</v>
      </c>
      <c r="Z250" s="35">
        <v>-0.0401816368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-0.094042182</v>
      </c>
      <c r="D252" s="31">
        <v>-0.0767719746</v>
      </c>
      <c r="E252" s="31">
        <v>-0.0264829397</v>
      </c>
      <c r="F252" s="31">
        <v>-0.0211875439</v>
      </c>
      <c r="G252" s="31">
        <v>-0.0210621357</v>
      </c>
      <c r="H252" s="31">
        <v>-0.0303134918</v>
      </c>
      <c r="I252" s="31">
        <v>-0.1194411516</v>
      </c>
      <c r="J252" s="31">
        <v>-0.1717272997</v>
      </c>
      <c r="K252" s="31">
        <v>-0.1143444777</v>
      </c>
      <c r="L252" s="31">
        <v>-0.1032276154</v>
      </c>
      <c r="M252" s="31">
        <v>-0.0696545839</v>
      </c>
      <c r="N252" s="31">
        <v>-0.0998829603</v>
      </c>
      <c r="O252" s="31">
        <v>-0.1661971807</v>
      </c>
      <c r="P252" s="31">
        <v>-0.1561118364</v>
      </c>
      <c r="Q252" s="31">
        <v>-0.1528314352</v>
      </c>
      <c r="R252" s="31">
        <v>-0.11759758</v>
      </c>
      <c r="S252" s="31">
        <v>-0.1070988178</v>
      </c>
      <c r="T252" s="31">
        <v>-0.1081342697</v>
      </c>
      <c r="U252" s="31">
        <v>-0.1160005331</v>
      </c>
      <c r="V252" s="31">
        <v>-0.1152946949</v>
      </c>
      <c r="W252" s="31">
        <v>-0.0490156412</v>
      </c>
      <c r="X252" s="31">
        <v>0.0396776199</v>
      </c>
      <c r="Y252" s="31">
        <v>0.0257578492</v>
      </c>
      <c r="Z252" s="35">
        <v>-0.0061148405</v>
      </c>
    </row>
    <row r="253" spans="1:26" s="1" customFormat="1" ht="12.75">
      <c r="A253" s="8">
        <v>23045</v>
      </c>
      <c r="B253" s="54" t="s">
        <v>208</v>
      </c>
      <c r="C253" s="59">
        <v>-0.1389662027</v>
      </c>
      <c r="D253" s="31">
        <v>-0.126336813</v>
      </c>
      <c r="E253" s="31">
        <v>-0.0763040781</v>
      </c>
      <c r="F253" s="31">
        <v>-0.0694233179</v>
      </c>
      <c r="G253" s="31">
        <v>-0.0693087578</v>
      </c>
      <c r="H253" s="31">
        <v>-0.0821629763</v>
      </c>
      <c r="I253" s="31">
        <v>-0.1872386932</v>
      </c>
      <c r="J253" s="31">
        <v>-0.2269568443</v>
      </c>
      <c r="K253" s="31">
        <v>-0.1706137657</v>
      </c>
      <c r="L253" s="31">
        <v>-0.1540746689</v>
      </c>
      <c r="M253" s="31">
        <v>-0.1192400455</v>
      </c>
      <c r="N253" s="31">
        <v>-0.1480075121</v>
      </c>
      <c r="O253" s="31">
        <v>-0.2170120478</v>
      </c>
      <c r="P253" s="31">
        <v>-0.201261878</v>
      </c>
      <c r="Q253" s="31">
        <v>-0.1934963465</v>
      </c>
      <c r="R253" s="31">
        <v>-0.1602716446</v>
      </c>
      <c r="S253" s="31">
        <v>-0.1448559761</v>
      </c>
      <c r="T253" s="31">
        <v>-0.1462795734</v>
      </c>
      <c r="U253" s="31">
        <v>-0.1547362804</v>
      </c>
      <c r="V253" s="31">
        <v>-0.1586509943</v>
      </c>
      <c r="W253" s="31">
        <v>-0.099698782</v>
      </c>
      <c r="X253" s="31">
        <v>-0.0043429136</v>
      </c>
      <c r="Y253" s="31">
        <v>-0.014185667</v>
      </c>
      <c r="Z253" s="35">
        <v>-0.0437699556</v>
      </c>
    </row>
    <row r="254" spans="1:26" s="1" customFormat="1" ht="12.75">
      <c r="A254" s="8">
        <v>23050</v>
      </c>
      <c r="B254" s="54" t="s">
        <v>209</v>
      </c>
      <c r="C254" s="59">
        <v>-0.1346353292</v>
      </c>
      <c r="D254" s="31">
        <v>-0.1237980127</v>
      </c>
      <c r="E254" s="31">
        <v>-0.0726413727</v>
      </c>
      <c r="F254" s="31">
        <v>-0.0661383867</v>
      </c>
      <c r="G254" s="31">
        <v>-0.0653539896</v>
      </c>
      <c r="H254" s="31">
        <v>-0.0782836676</v>
      </c>
      <c r="I254" s="31">
        <v>-0.178845048</v>
      </c>
      <c r="J254" s="31">
        <v>-0.2158076763</v>
      </c>
      <c r="K254" s="31">
        <v>-0.1586885452</v>
      </c>
      <c r="L254" s="31">
        <v>-0.1419034004</v>
      </c>
      <c r="M254" s="31">
        <v>-0.108007431</v>
      </c>
      <c r="N254" s="31">
        <v>-0.1362890005</v>
      </c>
      <c r="O254" s="31">
        <v>-0.2058182955</v>
      </c>
      <c r="P254" s="31">
        <v>-0.1911290884</v>
      </c>
      <c r="Q254" s="31">
        <v>-0.1822867393</v>
      </c>
      <c r="R254" s="31">
        <v>-0.1502956152</v>
      </c>
      <c r="S254" s="31">
        <v>-0.1358680725</v>
      </c>
      <c r="T254" s="31">
        <v>-0.1385939121</v>
      </c>
      <c r="U254" s="31">
        <v>-0.1466099024</v>
      </c>
      <c r="V254" s="31">
        <v>-0.1508257389</v>
      </c>
      <c r="W254" s="31">
        <v>-0.098831892</v>
      </c>
      <c r="X254" s="31">
        <v>-0.0050354004</v>
      </c>
      <c r="Y254" s="31">
        <v>-0.0163633823</v>
      </c>
      <c r="Z254" s="35">
        <v>-0.044806242</v>
      </c>
    </row>
    <row r="255" spans="1:26" s="1" customFormat="1" ht="12.75">
      <c r="A255" s="8">
        <v>23060</v>
      </c>
      <c r="B255" s="54" t="s">
        <v>210</v>
      </c>
      <c r="C255" s="59">
        <v>-0.1441694498</v>
      </c>
      <c r="D255" s="31">
        <v>-0.1310271025</v>
      </c>
      <c r="E255" s="31">
        <v>-0.0799773932</v>
      </c>
      <c r="F255" s="31">
        <v>-0.073200345</v>
      </c>
      <c r="G255" s="31">
        <v>-0.0758612156</v>
      </c>
      <c r="H255" s="31">
        <v>-0.0893729925</v>
      </c>
      <c r="I255" s="31">
        <v>-0.1919351816</v>
      </c>
      <c r="J255" s="31">
        <v>-0.2316892147</v>
      </c>
      <c r="K255" s="31">
        <v>-0.1742953062</v>
      </c>
      <c r="L255" s="31">
        <v>-0.1560057402</v>
      </c>
      <c r="M255" s="31">
        <v>-0.1205419302</v>
      </c>
      <c r="N255" s="31">
        <v>-0.1530598402</v>
      </c>
      <c r="O255" s="31">
        <v>-0.2214239836</v>
      </c>
      <c r="P255" s="31">
        <v>-0.2052247524</v>
      </c>
      <c r="Q255" s="31">
        <v>-0.1977194548</v>
      </c>
      <c r="R255" s="31">
        <v>-0.1642513275</v>
      </c>
      <c r="S255" s="31">
        <v>-0.1500595808</v>
      </c>
      <c r="T255" s="31">
        <v>-0.1482474804</v>
      </c>
      <c r="U255" s="31">
        <v>-0.153080225</v>
      </c>
      <c r="V255" s="31">
        <v>-0.1578471661</v>
      </c>
      <c r="W255" s="31">
        <v>-0.0986626148</v>
      </c>
      <c r="X255" s="31">
        <v>-0.0059075356</v>
      </c>
      <c r="Y255" s="31">
        <v>-0.0176130533</v>
      </c>
      <c r="Z255" s="35">
        <v>-0.0476080179</v>
      </c>
    </row>
    <row r="256" spans="1:26" s="1" customFormat="1" ht="12.75">
      <c r="A256" s="39">
        <v>23065</v>
      </c>
      <c r="B256" s="55" t="s">
        <v>211</v>
      </c>
      <c r="C256" s="60">
        <v>-0.1391303539</v>
      </c>
      <c r="D256" s="37">
        <v>-0.1268479824</v>
      </c>
      <c r="E256" s="37">
        <v>-0.076865077</v>
      </c>
      <c r="F256" s="37">
        <v>-0.0699858665</v>
      </c>
      <c r="G256" s="37">
        <v>-0.0698339939</v>
      </c>
      <c r="H256" s="37">
        <v>-0.0827889442</v>
      </c>
      <c r="I256" s="37">
        <v>-0.1875711679</v>
      </c>
      <c r="J256" s="37">
        <v>-0.2268432379</v>
      </c>
      <c r="K256" s="37">
        <v>-0.1708577871</v>
      </c>
      <c r="L256" s="37">
        <v>-0.1542346478</v>
      </c>
      <c r="M256" s="37">
        <v>-0.1193900108</v>
      </c>
      <c r="N256" s="37">
        <v>-0.1482897997</v>
      </c>
      <c r="O256" s="37">
        <v>-0.2174073458</v>
      </c>
      <c r="P256" s="37">
        <v>-0.2022783756</v>
      </c>
      <c r="Q256" s="37">
        <v>-0.1943643093</v>
      </c>
      <c r="R256" s="37">
        <v>-0.1611590385</v>
      </c>
      <c r="S256" s="37">
        <v>-0.1455966234</v>
      </c>
      <c r="T256" s="37">
        <v>-0.1469892263</v>
      </c>
      <c r="U256" s="37">
        <v>-0.1555608511</v>
      </c>
      <c r="V256" s="37">
        <v>-0.1595034599</v>
      </c>
      <c r="W256" s="37">
        <v>-0.100995779</v>
      </c>
      <c r="X256" s="37">
        <v>-0.0056067705</v>
      </c>
      <c r="Y256" s="37">
        <v>-0.0151200294</v>
      </c>
      <c r="Z256" s="38">
        <v>-0.0444481373</v>
      </c>
    </row>
    <row r="257" spans="1:26" s="1" customFormat="1" ht="12.75">
      <c r="A257" s="8">
        <v>23070</v>
      </c>
      <c r="B257" s="54" t="s">
        <v>212</v>
      </c>
      <c r="C257" s="59">
        <v>-0.1351846457</v>
      </c>
      <c r="D257" s="31">
        <v>-0.1248372793</v>
      </c>
      <c r="E257" s="31">
        <v>-0.0747755766</v>
      </c>
      <c r="F257" s="31">
        <v>-0.0674153566</v>
      </c>
      <c r="G257" s="31">
        <v>-0.0675241947</v>
      </c>
      <c r="H257" s="31">
        <v>-0.0806106329</v>
      </c>
      <c r="I257" s="31">
        <v>-0.1830382347</v>
      </c>
      <c r="J257" s="31">
        <v>-0.2194805145</v>
      </c>
      <c r="K257" s="31">
        <v>-0.1637921333</v>
      </c>
      <c r="L257" s="31">
        <v>-0.1462239027</v>
      </c>
      <c r="M257" s="31">
        <v>-0.1116986275</v>
      </c>
      <c r="N257" s="31">
        <v>-0.140352726</v>
      </c>
      <c r="O257" s="31">
        <v>-0.2092316151</v>
      </c>
      <c r="P257" s="31">
        <v>-0.1946482658</v>
      </c>
      <c r="Q257" s="31">
        <v>-0.1864483356</v>
      </c>
      <c r="R257" s="31">
        <v>-0.154245615</v>
      </c>
      <c r="S257" s="31">
        <v>-0.1398510933</v>
      </c>
      <c r="T257" s="31">
        <v>-0.1420652866</v>
      </c>
      <c r="U257" s="31">
        <v>-0.1502410173</v>
      </c>
      <c r="V257" s="31">
        <v>-0.1541363001</v>
      </c>
      <c r="W257" s="31">
        <v>-0.0971598625</v>
      </c>
      <c r="X257" s="31">
        <v>-0.0028252602</v>
      </c>
      <c r="Y257" s="31">
        <v>-0.0136474371</v>
      </c>
      <c r="Z257" s="35">
        <v>-0.0426199436</v>
      </c>
    </row>
    <row r="258" spans="1:26" s="1" customFormat="1" ht="12.75">
      <c r="A258" s="8">
        <v>23075</v>
      </c>
      <c r="B258" s="54" t="s">
        <v>213</v>
      </c>
      <c r="C258" s="59">
        <v>-0.081723094</v>
      </c>
      <c r="D258" s="31">
        <v>-0.0773648024</v>
      </c>
      <c r="E258" s="31">
        <v>-0.029025197</v>
      </c>
      <c r="F258" s="31">
        <v>-0.028028965</v>
      </c>
      <c r="G258" s="31">
        <v>-0.0288486481</v>
      </c>
      <c r="H258" s="31">
        <v>-0.0370022058</v>
      </c>
      <c r="I258" s="31">
        <v>-0.1063084602</v>
      </c>
      <c r="J258" s="31">
        <v>-0.1427153349</v>
      </c>
      <c r="K258" s="31">
        <v>-0.0942821503</v>
      </c>
      <c r="L258" s="31">
        <v>-0.0740954876</v>
      </c>
      <c r="M258" s="31">
        <v>-0.0435951948</v>
      </c>
      <c r="N258" s="31">
        <v>-0.0659253597</v>
      </c>
      <c r="O258" s="31">
        <v>-0.1297984123</v>
      </c>
      <c r="P258" s="31">
        <v>-0.123672843</v>
      </c>
      <c r="Q258" s="31">
        <v>-0.1098489761</v>
      </c>
      <c r="R258" s="31">
        <v>-0.0811201334</v>
      </c>
      <c r="S258" s="31">
        <v>-0.0721156597</v>
      </c>
      <c r="T258" s="31">
        <v>-0.087805748</v>
      </c>
      <c r="U258" s="31">
        <v>-0.0995649099</v>
      </c>
      <c r="V258" s="31">
        <v>-0.0937922001</v>
      </c>
      <c r="W258" s="31">
        <v>-0.044231534</v>
      </c>
      <c r="X258" s="31">
        <v>0.020739913</v>
      </c>
      <c r="Y258" s="31">
        <v>0.0139192939</v>
      </c>
      <c r="Z258" s="35">
        <v>0.0097266436</v>
      </c>
    </row>
    <row r="259" spans="1:26" s="1" customFormat="1" ht="12.75">
      <c r="A259" s="8">
        <v>23080</v>
      </c>
      <c r="B259" s="54" t="s">
        <v>214</v>
      </c>
      <c r="C259" s="59">
        <v>-0.1099469662</v>
      </c>
      <c r="D259" s="31">
        <v>-0.0987274647</v>
      </c>
      <c r="E259" s="31">
        <v>-0.0508133173</v>
      </c>
      <c r="F259" s="31">
        <v>-0.0467531681</v>
      </c>
      <c r="G259" s="31">
        <v>-0.0496045351</v>
      </c>
      <c r="H259" s="31">
        <v>-0.0595965385</v>
      </c>
      <c r="I259" s="31">
        <v>-0.143778801</v>
      </c>
      <c r="J259" s="31">
        <v>-0.1826196909</v>
      </c>
      <c r="K259" s="31">
        <v>-0.1248776913</v>
      </c>
      <c r="L259" s="31">
        <v>-0.1094722748</v>
      </c>
      <c r="M259" s="31">
        <v>-0.0777349472</v>
      </c>
      <c r="N259" s="31">
        <v>-0.117156744</v>
      </c>
      <c r="O259" s="31">
        <v>-0.1832563877</v>
      </c>
      <c r="P259" s="31">
        <v>-0.1723257303</v>
      </c>
      <c r="Q259" s="31">
        <v>-0.1661834717</v>
      </c>
      <c r="R259" s="31">
        <v>-0.1319512129</v>
      </c>
      <c r="S259" s="31">
        <v>-0.1186865568</v>
      </c>
      <c r="T259" s="31">
        <v>-0.1124609709</v>
      </c>
      <c r="U259" s="31">
        <v>-0.1151769161</v>
      </c>
      <c r="V259" s="31">
        <v>-0.1177201271</v>
      </c>
      <c r="W259" s="31">
        <v>-0.0581257343</v>
      </c>
      <c r="X259" s="31">
        <v>0.0255932212</v>
      </c>
      <c r="Y259" s="31">
        <v>0.0134224296</v>
      </c>
      <c r="Z259" s="35">
        <v>-0.0159133673</v>
      </c>
    </row>
    <row r="260" spans="1:26" s="1" customFormat="1" ht="12.75">
      <c r="A260" s="8">
        <v>23082</v>
      </c>
      <c r="B260" s="54" t="s">
        <v>215</v>
      </c>
      <c r="C260" s="59">
        <v>-0.1098903418</v>
      </c>
      <c r="D260" s="31">
        <v>-0.0986690521</v>
      </c>
      <c r="E260" s="31">
        <v>-0.0508219004</v>
      </c>
      <c r="F260" s="31">
        <v>-0.0467857122</v>
      </c>
      <c r="G260" s="31">
        <v>-0.04963696</v>
      </c>
      <c r="H260" s="31">
        <v>-0.0596306324</v>
      </c>
      <c r="I260" s="31">
        <v>-0.1438370943</v>
      </c>
      <c r="J260" s="31">
        <v>-0.1826597452</v>
      </c>
      <c r="K260" s="31">
        <v>-0.1249594688</v>
      </c>
      <c r="L260" s="31">
        <v>-0.1095485687</v>
      </c>
      <c r="M260" s="31">
        <v>-0.0778074265</v>
      </c>
      <c r="N260" s="31">
        <v>-0.1172385216</v>
      </c>
      <c r="O260" s="31">
        <v>-0.1833233833</v>
      </c>
      <c r="P260" s="31">
        <v>-0.1724091768</v>
      </c>
      <c r="Q260" s="31">
        <v>-0.1662589312</v>
      </c>
      <c r="R260" s="31">
        <v>-0.1320067644</v>
      </c>
      <c r="S260" s="31">
        <v>-0.1187446117</v>
      </c>
      <c r="T260" s="31">
        <v>-0.1125135422</v>
      </c>
      <c r="U260" s="31">
        <v>-0.1152467728</v>
      </c>
      <c r="V260" s="31">
        <v>-0.1177895069</v>
      </c>
      <c r="W260" s="31">
        <v>-0.0581960678</v>
      </c>
      <c r="X260" s="31">
        <v>0.0255334377</v>
      </c>
      <c r="Y260" s="31">
        <v>0.013368547</v>
      </c>
      <c r="Z260" s="35">
        <v>-0.0159620047</v>
      </c>
    </row>
    <row r="261" spans="1:26" s="1" customFormat="1" ht="12.75">
      <c r="A261" s="39">
        <v>23085</v>
      </c>
      <c r="B261" s="55" t="s">
        <v>216</v>
      </c>
      <c r="C261" s="60">
        <v>-0.1019899845</v>
      </c>
      <c r="D261" s="37">
        <v>-0.090867281</v>
      </c>
      <c r="E261" s="37">
        <v>-0.0425466299</v>
      </c>
      <c r="F261" s="37">
        <v>-0.0385488272</v>
      </c>
      <c r="G261" s="37">
        <v>-0.040681839</v>
      </c>
      <c r="H261" s="37">
        <v>-0.0497723818</v>
      </c>
      <c r="I261" s="37">
        <v>-0.1316686869</v>
      </c>
      <c r="J261" s="37">
        <v>-0.1729230881</v>
      </c>
      <c r="K261" s="37">
        <v>-0.1158981323</v>
      </c>
      <c r="L261" s="37">
        <v>-0.1013765335</v>
      </c>
      <c r="M261" s="37">
        <v>-0.069390893</v>
      </c>
      <c r="N261" s="37">
        <v>-0.1069105864</v>
      </c>
      <c r="O261" s="37">
        <v>-0.1728360653</v>
      </c>
      <c r="P261" s="37">
        <v>-0.1624398232</v>
      </c>
      <c r="Q261" s="37">
        <v>-0.1564539671</v>
      </c>
      <c r="R261" s="37">
        <v>-0.1225398779</v>
      </c>
      <c r="S261" s="37">
        <v>-0.1095701456</v>
      </c>
      <c r="T261" s="37">
        <v>-0.105650425</v>
      </c>
      <c r="U261" s="37">
        <v>-0.1106650829</v>
      </c>
      <c r="V261" s="37">
        <v>-0.1124205589</v>
      </c>
      <c r="W261" s="37">
        <v>-0.0524567366</v>
      </c>
      <c r="X261" s="37">
        <v>0.030213356</v>
      </c>
      <c r="Y261" s="37">
        <v>0.0180282593</v>
      </c>
      <c r="Z261" s="38">
        <v>-0.0095226765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-0.0602412224</v>
      </c>
      <c r="D263" s="31">
        <v>-0.0551229715</v>
      </c>
      <c r="E263" s="31">
        <v>-0.0161042213</v>
      </c>
      <c r="F263" s="31">
        <v>-0.0185706615</v>
      </c>
      <c r="G263" s="31">
        <v>-0.025039196</v>
      </c>
      <c r="H263" s="31">
        <v>-0.027259469</v>
      </c>
      <c r="I263" s="31">
        <v>-0.0996825695</v>
      </c>
      <c r="J263" s="31">
        <v>-0.1373984814</v>
      </c>
      <c r="K263" s="31">
        <v>-0.0815446377</v>
      </c>
      <c r="L263" s="31">
        <v>-0.0460572243</v>
      </c>
      <c r="M263" s="31">
        <v>-0.0168895721</v>
      </c>
      <c r="N263" s="31">
        <v>-0.0368573666</v>
      </c>
      <c r="O263" s="31">
        <v>-0.1029280424</v>
      </c>
      <c r="P263" s="31">
        <v>-0.1010694504</v>
      </c>
      <c r="Q263" s="31">
        <v>-0.0902318954</v>
      </c>
      <c r="R263" s="31">
        <v>-0.0597077608</v>
      </c>
      <c r="S263" s="31">
        <v>-0.068828702</v>
      </c>
      <c r="T263" s="31">
        <v>-0.0931780338</v>
      </c>
      <c r="U263" s="31">
        <v>-0.0917935371</v>
      </c>
      <c r="V263" s="31">
        <v>-0.0938351154</v>
      </c>
      <c r="W263" s="31">
        <v>-0.0381535292</v>
      </c>
      <c r="X263" s="31">
        <v>0.0329044461</v>
      </c>
      <c r="Y263" s="31">
        <v>0.0202752948</v>
      </c>
      <c r="Z263" s="35">
        <v>0.015548408</v>
      </c>
    </row>
    <row r="264" spans="1:26" s="1" customFormat="1" ht="12.75">
      <c r="A264" s="8">
        <v>23098</v>
      </c>
      <c r="B264" s="54" t="s">
        <v>442</v>
      </c>
      <c r="C264" s="59">
        <v>-0.073122263</v>
      </c>
      <c r="D264" s="31">
        <v>-0.0693204403</v>
      </c>
      <c r="E264" s="31">
        <v>-0.0215623379</v>
      </c>
      <c r="F264" s="31">
        <v>-0.020706296</v>
      </c>
      <c r="G264" s="31">
        <v>-0.0214545727</v>
      </c>
      <c r="H264" s="31">
        <v>-0.0292084217</v>
      </c>
      <c r="I264" s="31">
        <v>-0.0967142582</v>
      </c>
      <c r="J264" s="31">
        <v>-0.1312565804</v>
      </c>
      <c r="K264" s="31">
        <v>-0.082115531</v>
      </c>
      <c r="L264" s="31">
        <v>-0.0611848831</v>
      </c>
      <c r="M264" s="31">
        <v>-0.0310970545</v>
      </c>
      <c r="N264" s="31">
        <v>-0.0539406538</v>
      </c>
      <c r="O264" s="31">
        <v>-0.1170527935</v>
      </c>
      <c r="P264" s="31">
        <v>-0.1104682684</v>
      </c>
      <c r="Q264" s="31">
        <v>-0.0977414846</v>
      </c>
      <c r="R264" s="31">
        <v>-0.0712666512</v>
      </c>
      <c r="S264" s="31">
        <v>-0.0612611771</v>
      </c>
      <c r="T264" s="31">
        <v>-0.0764876604</v>
      </c>
      <c r="U264" s="31">
        <v>-0.0876506567</v>
      </c>
      <c r="V264" s="31">
        <v>-0.0842909813</v>
      </c>
      <c r="W264" s="31">
        <v>-0.0371229649</v>
      </c>
      <c r="X264" s="31">
        <v>0.0298007131</v>
      </c>
      <c r="Y264" s="31">
        <v>0.022158742</v>
      </c>
      <c r="Z264" s="35">
        <v>0.0188900828</v>
      </c>
    </row>
    <row r="265" spans="1:26" s="1" customFormat="1" ht="12.75">
      <c r="A265" s="8">
        <v>23100</v>
      </c>
      <c r="B265" s="54" t="s">
        <v>219</v>
      </c>
      <c r="C265" s="59">
        <v>-0.1348124743</v>
      </c>
      <c r="D265" s="31">
        <v>-0.1239621639</v>
      </c>
      <c r="E265" s="31">
        <v>-0.0727912188</v>
      </c>
      <c r="F265" s="31">
        <v>-0.0662810802</v>
      </c>
      <c r="G265" s="31">
        <v>-0.0654923916</v>
      </c>
      <c r="H265" s="31">
        <v>-0.0784301758</v>
      </c>
      <c r="I265" s="31">
        <v>-0.1790431738</v>
      </c>
      <c r="J265" s="31">
        <v>-0.2160303593</v>
      </c>
      <c r="K265" s="31">
        <v>-0.1588933468</v>
      </c>
      <c r="L265" s="31">
        <v>-0.1421147585</v>
      </c>
      <c r="M265" s="31">
        <v>-0.1082011461</v>
      </c>
      <c r="N265" s="31">
        <v>-0.1364850998</v>
      </c>
      <c r="O265" s="31">
        <v>-0.2060286999</v>
      </c>
      <c r="P265" s="31">
        <v>-0.191377759</v>
      </c>
      <c r="Q265" s="31">
        <v>-0.1825151443</v>
      </c>
      <c r="R265" s="31">
        <v>-0.1505019665</v>
      </c>
      <c r="S265" s="31">
        <v>-0.1360843182</v>
      </c>
      <c r="T265" s="31">
        <v>-0.1387982368</v>
      </c>
      <c r="U265" s="31">
        <v>-0.1468447447</v>
      </c>
      <c r="V265" s="31">
        <v>-0.151073575</v>
      </c>
      <c r="W265" s="31">
        <v>-0.0990797281</v>
      </c>
      <c r="X265" s="31">
        <v>-0.0052490234</v>
      </c>
      <c r="Y265" s="31">
        <v>-0.0165570974</v>
      </c>
      <c r="Z265" s="35">
        <v>-0.0449537039</v>
      </c>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-0.0752031803</v>
      </c>
      <c r="D267" s="31">
        <v>-0.0679799318</v>
      </c>
      <c r="E267" s="31">
        <v>-0.0209214687</v>
      </c>
      <c r="F267" s="31">
        <v>-0.0200480223</v>
      </c>
      <c r="G267" s="31">
        <v>-0.02191782</v>
      </c>
      <c r="H267" s="31">
        <v>-0.0311150551</v>
      </c>
      <c r="I267" s="31">
        <v>-0.102828145</v>
      </c>
      <c r="J267" s="31">
        <v>-0.1426386833</v>
      </c>
      <c r="K267" s="31">
        <v>-0.090790391</v>
      </c>
      <c r="L267" s="31">
        <v>-0.0739452839</v>
      </c>
      <c r="M267" s="31">
        <v>-0.0407042503</v>
      </c>
      <c r="N267" s="31">
        <v>-0.0701979399</v>
      </c>
      <c r="O267" s="31">
        <v>-0.1352217197</v>
      </c>
      <c r="P267" s="31">
        <v>-0.1279658079</v>
      </c>
      <c r="Q267" s="31">
        <v>-0.1186039448</v>
      </c>
      <c r="R267" s="31">
        <v>-0.088611722</v>
      </c>
      <c r="S267" s="31">
        <v>-0.0786117315</v>
      </c>
      <c r="T267" s="31">
        <v>-0.0873310566</v>
      </c>
      <c r="U267" s="31">
        <v>-0.0979765654</v>
      </c>
      <c r="V267" s="31">
        <v>-0.0968888998</v>
      </c>
      <c r="W267" s="31">
        <v>-0.0435860157</v>
      </c>
      <c r="X267" s="31">
        <v>0.0302173495</v>
      </c>
      <c r="Y267" s="31">
        <v>0.0210182071</v>
      </c>
      <c r="Z267" s="35">
        <v>0.008466363</v>
      </c>
    </row>
    <row r="268" spans="1:26" s="1" customFormat="1" ht="12.75">
      <c r="A268" s="8">
        <v>23110</v>
      </c>
      <c r="B268" s="54" t="s">
        <v>444</v>
      </c>
      <c r="C268" s="59">
        <v>-0.131855011</v>
      </c>
      <c r="D268" s="31">
        <v>-0.1218338013</v>
      </c>
      <c r="E268" s="31">
        <v>-0.0707534552</v>
      </c>
      <c r="F268" s="31">
        <v>-0.0644111633</v>
      </c>
      <c r="G268" s="31">
        <v>-0.0639252663</v>
      </c>
      <c r="H268" s="31">
        <v>-0.0765596628</v>
      </c>
      <c r="I268" s="31">
        <v>-0.1759328842</v>
      </c>
      <c r="J268" s="31">
        <v>-0.212857008</v>
      </c>
      <c r="K268" s="31">
        <v>-0.1560682058</v>
      </c>
      <c r="L268" s="31">
        <v>-0.1388524771</v>
      </c>
      <c r="M268" s="31">
        <v>-0.1048618555</v>
      </c>
      <c r="N268" s="31">
        <v>-0.1337561607</v>
      </c>
      <c r="O268" s="31">
        <v>-0.2027441263</v>
      </c>
      <c r="P268" s="31">
        <v>-0.1883171797</v>
      </c>
      <c r="Q268" s="31">
        <v>-0.1800365448</v>
      </c>
      <c r="R268" s="31">
        <v>-0.1474385262</v>
      </c>
      <c r="S268" s="31">
        <v>-0.1327511072</v>
      </c>
      <c r="T268" s="31">
        <v>-0.1344726086</v>
      </c>
      <c r="U268" s="31">
        <v>-0.1424770355</v>
      </c>
      <c r="V268" s="31">
        <v>-0.1475832462</v>
      </c>
      <c r="W268" s="31">
        <v>-0.0965973139</v>
      </c>
      <c r="X268" s="31">
        <v>-0.0026663542</v>
      </c>
      <c r="Y268" s="31">
        <v>-0.0150771141</v>
      </c>
      <c r="Z268" s="35">
        <v>-0.043258667</v>
      </c>
    </row>
    <row r="269" spans="1:26" s="1" customFormat="1" ht="12.75">
      <c r="A269" s="8">
        <v>23115</v>
      </c>
      <c r="B269" s="54" t="s">
        <v>445</v>
      </c>
      <c r="C269" s="59">
        <v>-0.152077198</v>
      </c>
      <c r="D269" s="31">
        <v>-0.1115766764</v>
      </c>
      <c r="E269" s="31">
        <v>-0.0561568737</v>
      </c>
      <c r="F269" s="31">
        <v>-0.046172142</v>
      </c>
      <c r="G269" s="31">
        <v>-0.0420535803</v>
      </c>
      <c r="H269" s="31">
        <v>-0.0499796867</v>
      </c>
      <c r="I269" s="31">
        <v>-0.188308835</v>
      </c>
      <c r="J269" s="31">
        <v>-0.2549777031</v>
      </c>
      <c r="K269" s="31">
        <v>-0.1888195276</v>
      </c>
      <c r="L269" s="31">
        <v>-0.1840057373</v>
      </c>
      <c r="M269" s="31">
        <v>-0.1519086361</v>
      </c>
      <c r="N269" s="31">
        <v>-0.1704461575</v>
      </c>
      <c r="O269" s="31">
        <v>-0.2412523031</v>
      </c>
      <c r="P269" s="31">
        <v>-0.2251120806</v>
      </c>
      <c r="Q269" s="31">
        <v>-0.2309538126</v>
      </c>
      <c r="R269" s="31">
        <v>-0.1903152466</v>
      </c>
      <c r="S269" s="31">
        <v>-0.181481123</v>
      </c>
      <c r="T269" s="31">
        <v>-0.1816214323</v>
      </c>
      <c r="U269" s="31">
        <v>-0.1813694239</v>
      </c>
      <c r="V269" s="31">
        <v>-0.1833500862</v>
      </c>
      <c r="W269" s="31">
        <v>-0.0991969109</v>
      </c>
      <c r="X269" s="31">
        <v>0.025878191</v>
      </c>
      <c r="Y269" s="31">
        <v>0.0077786446</v>
      </c>
      <c r="Z269" s="35">
        <v>-0.0491919518</v>
      </c>
    </row>
    <row r="270" spans="1:26" s="1" customFormat="1" ht="12.75">
      <c r="A270" s="8">
        <v>23120</v>
      </c>
      <c r="B270" s="54" t="s">
        <v>446</v>
      </c>
      <c r="C270" s="59">
        <v>-0.1177364588</v>
      </c>
      <c r="D270" s="31">
        <v>-0.1084603071</v>
      </c>
      <c r="E270" s="31">
        <v>-0.0588204861</v>
      </c>
      <c r="F270" s="31">
        <v>-0.0534693003</v>
      </c>
      <c r="G270" s="31">
        <v>-0.0533955097</v>
      </c>
      <c r="H270" s="31">
        <v>-0.0648251772</v>
      </c>
      <c r="I270" s="31">
        <v>-0.157776475</v>
      </c>
      <c r="J270" s="31">
        <v>-0.1967419386</v>
      </c>
      <c r="K270" s="31">
        <v>-0.1386884451</v>
      </c>
      <c r="L270" s="31">
        <v>-0.1180337667</v>
      </c>
      <c r="M270" s="31">
        <v>-0.0859029293</v>
      </c>
      <c r="N270" s="31">
        <v>-0.1148869991</v>
      </c>
      <c r="O270" s="31">
        <v>-0.1818437576</v>
      </c>
      <c r="P270" s="31">
        <v>-0.1721297503</v>
      </c>
      <c r="Q270" s="31">
        <v>-0.1621938944</v>
      </c>
      <c r="R270" s="31">
        <v>-0.1328166723</v>
      </c>
      <c r="S270" s="31">
        <v>-0.1211044788</v>
      </c>
      <c r="T270" s="31">
        <v>-0.1262000799</v>
      </c>
      <c r="U270" s="31">
        <v>-0.1349657774</v>
      </c>
      <c r="V270" s="31">
        <v>-0.1381113529</v>
      </c>
      <c r="W270" s="31">
        <v>-0.084125042</v>
      </c>
      <c r="X270" s="31">
        <v>0.0036256313</v>
      </c>
      <c r="Y270" s="31">
        <v>-0.002939105</v>
      </c>
      <c r="Z270" s="35">
        <v>-0.0232213736</v>
      </c>
    </row>
    <row r="271" spans="1:26" s="1" customFormat="1" ht="12.75">
      <c r="A271" s="39">
        <v>23125</v>
      </c>
      <c r="B271" s="55" t="s">
        <v>221</v>
      </c>
      <c r="C271" s="60">
        <v>-0.1457673311</v>
      </c>
      <c r="D271" s="37">
        <v>-0.121544838</v>
      </c>
      <c r="E271" s="37">
        <v>-0.0686084032</v>
      </c>
      <c r="F271" s="37">
        <v>-0.0606893301</v>
      </c>
      <c r="G271" s="37">
        <v>-0.0599329472</v>
      </c>
      <c r="H271" s="37">
        <v>-0.0711035728</v>
      </c>
      <c r="I271" s="37">
        <v>-0.1894161701</v>
      </c>
      <c r="J271" s="37">
        <v>-0.2397319078</v>
      </c>
      <c r="K271" s="37">
        <v>-0.1794098616</v>
      </c>
      <c r="L271" s="37">
        <v>-0.1665673256</v>
      </c>
      <c r="M271" s="37">
        <v>-0.1324424744</v>
      </c>
      <c r="N271" s="37">
        <v>-0.1577050686</v>
      </c>
      <c r="O271" s="37">
        <v>-0.2271342278</v>
      </c>
      <c r="P271" s="37">
        <v>-0.2104833126</v>
      </c>
      <c r="Q271" s="37">
        <v>-0.2072107792</v>
      </c>
      <c r="R271" s="37">
        <v>-0.172025919</v>
      </c>
      <c r="S271" s="37">
        <v>-0.1590354443</v>
      </c>
      <c r="T271" s="37">
        <v>-0.1608825922</v>
      </c>
      <c r="U271" s="37">
        <v>-0.1664018631</v>
      </c>
      <c r="V271" s="37">
        <v>-0.169279933</v>
      </c>
      <c r="W271" s="37">
        <v>-0.1004635096</v>
      </c>
      <c r="X271" s="37">
        <v>0.0052192807</v>
      </c>
      <c r="Y271" s="37">
        <v>-0.007984519</v>
      </c>
      <c r="Z271" s="38">
        <v>-0.0478596687</v>
      </c>
    </row>
    <row r="272" spans="1:26" s="1" customFormat="1" ht="12.75">
      <c r="A272" s="8">
        <v>23130</v>
      </c>
      <c r="B272" s="54" t="s">
        <v>222</v>
      </c>
      <c r="C272" s="59">
        <v>-0.1010990143</v>
      </c>
      <c r="D272" s="31">
        <v>-0.0899710655</v>
      </c>
      <c r="E272" s="31">
        <v>-0.0417613983</v>
      </c>
      <c r="F272" s="31">
        <v>-0.0377738476</v>
      </c>
      <c r="G272" s="31">
        <v>-0.0398244858</v>
      </c>
      <c r="H272" s="31">
        <v>-0.0483267307</v>
      </c>
      <c r="I272" s="31">
        <v>-0.1300474405</v>
      </c>
      <c r="J272" s="31">
        <v>-0.1713880301</v>
      </c>
      <c r="K272" s="31">
        <v>-0.114471674</v>
      </c>
      <c r="L272" s="31">
        <v>-0.0999807119</v>
      </c>
      <c r="M272" s="31">
        <v>-0.0683043003</v>
      </c>
      <c r="N272" s="31">
        <v>-0.106022954</v>
      </c>
      <c r="O272" s="31">
        <v>-0.1719255447</v>
      </c>
      <c r="P272" s="31">
        <v>-0.1615315676</v>
      </c>
      <c r="Q272" s="31">
        <v>-0.1555914879</v>
      </c>
      <c r="R272" s="31">
        <v>-0.1216726303</v>
      </c>
      <c r="S272" s="31">
        <v>-0.1082350016</v>
      </c>
      <c r="T272" s="31">
        <v>-0.1041601896</v>
      </c>
      <c r="U272" s="31">
        <v>-0.1094410419</v>
      </c>
      <c r="V272" s="31">
        <v>-0.1113511324</v>
      </c>
      <c r="W272" s="31">
        <v>-0.0512729883</v>
      </c>
      <c r="X272" s="31">
        <v>0.0312826633</v>
      </c>
      <c r="Y272" s="31">
        <v>0.0190934539</v>
      </c>
      <c r="Z272" s="35">
        <v>-0.0083757639</v>
      </c>
    </row>
    <row r="273" spans="1:26" s="1" customFormat="1" ht="12.75">
      <c r="A273" s="8">
        <v>23131</v>
      </c>
      <c r="B273" s="54" t="s">
        <v>447</v>
      </c>
      <c r="C273" s="59">
        <v>-0.0420825481</v>
      </c>
      <c r="D273" s="31">
        <v>-0.0390620232</v>
      </c>
      <c r="E273" s="31">
        <v>0.0058057308</v>
      </c>
      <c r="F273" s="31">
        <v>0.0051753521</v>
      </c>
      <c r="G273" s="31">
        <v>0.0037426353</v>
      </c>
      <c r="H273" s="31">
        <v>-0.0020655394</v>
      </c>
      <c r="I273" s="31">
        <v>-0.0571452379</v>
      </c>
      <c r="J273" s="31">
        <v>-0.0866402388</v>
      </c>
      <c r="K273" s="31">
        <v>-0.0418220758</v>
      </c>
      <c r="L273" s="31">
        <v>-0.0278691053</v>
      </c>
      <c r="M273" s="31">
        <v>-0.0026140213</v>
      </c>
      <c r="N273" s="31">
        <v>-0.0145286322</v>
      </c>
      <c r="O273" s="31">
        <v>-0.0744425058</v>
      </c>
      <c r="P273" s="31">
        <v>-0.0688898563</v>
      </c>
      <c r="Q273" s="31">
        <v>-0.0519376993</v>
      </c>
      <c r="R273" s="31">
        <v>-0.0262179375</v>
      </c>
      <c r="S273" s="31">
        <v>-0.0178421736</v>
      </c>
      <c r="T273" s="31">
        <v>-0.0317728519</v>
      </c>
      <c r="U273" s="31">
        <v>-0.0446240902</v>
      </c>
      <c r="V273" s="31">
        <v>-0.0353024006</v>
      </c>
      <c r="W273" s="31">
        <v>0.0044863224</v>
      </c>
      <c r="X273" s="31">
        <v>0.0537968278</v>
      </c>
      <c r="Y273" s="31">
        <v>0.0453532338</v>
      </c>
      <c r="Z273" s="35">
        <v>0.0413233042</v>
      </c>
    </row>
    <row r="274" spans="1:26" s="1" customFormat="1" ht="12.75">
      <c r="A274" s="8">
        <v>23135</v>
      </c>
      <c r="B274" s="54" t="s">
        <v>223</v>
      </c>
      <c r="C274" s="59">
        <v>-0.1382453442</v>
      </c>
      <c r="D274" s="31">
        <v>-0.1273106337</v>
      </c>
      <c r="E274" s="31">
        <v>-0.0769652128</v>
      </c>
      <c r="F274" s="31">
        <v>-0.0711197853</v>
      </c>
      <c r="G274" s="31">
        <v>-0.0816940069</v>
      </c>
      <c r="H274" s="31">
        <v>-0.0955924988</v>
      </c>
      <c r="I274" s="31">
        <v>-0.186083436</v>
      </c>
      <c r="J274" s="31">
        <v>-0.2181502581</v>
      </c>
      <c r="K274" s="31">
        <v>-0.1611596346</v>
      </c>
      <c r="L274" s="31">
        <v>-0.1418447495</v>
      </c>
      <c r="M274" s="31">
        <v>-0.1065485477</v>
      </c>
      <c r="N274" s="31">
        <v>-0.150374651</v>
      </c>
      <c r="O274" s="31">
        <v>-0.215611577</v>
      </c>
      <c r="P274" s="31">
        <v>-0.2041040659</v>
      </c>
      <c r="Q274" s="31">
        <v>-0.198551178</v>
      </c>
      <c r="R274" s="31">
        <v>-0.161908865</v>
      </c>
      <c r="S274" s="31">
        <v>-0.1465997696</v>
      </c>
      <c r="T274" s="31">
        <v>-0.134231329</v>
      </c>
      <c r="U274" s="31">
        <v>-0.1293655634</v>
      </c>
      <c r="V274" s="31">
        <v>-0.1359978914</v>
      </c>
      <c r="W274" s="31">
        <v>-0.076416254</v>
      </c>
      <c r="X274" s="31">
        <v>0.0086052418</v>
      </c>
      <c r="Y274" s="31">
        <v>-0.0063071251</v>
      </c>
      <c r="Z274" s="35">
        <v>-0.0385329723</v>
      </c>
    </row>
    <row r="275" spans="1:26" s="1" customFormat="1" ht="12.75">
      <c r="A275" s="8">
        <v>23140</v>
      </c>
      <c r="B275" s="54" t="s">
        <v>224</v>
      </c>
      <c r="C275" s="59">
        <v>-0.1206923723</v>
      </c>
      <c r="D275" s="31">
        <v>-0.1112805605</v>
      </c>
      <c r="E275" s="31">
        <v>-0.0615524054</v>
      </c>
      <c r="F275" s="31">
        <v>-0.0559979677</v>
      </c>
      <c r="G275" s="31">
        <v>-0.0559455156</v>
      </c>
      <c r="H275" s="31">
        <v>-0.0674974918</v>
      </c>
      <c r="I275" s="31">
        <v>-0.1608624458</v>
      </c>
      <c r="J275" s="31">
        <v>-0.2000235319</v>
      </c>
      <c r="K275" s="31">
        <v>-0.1413706541</v>
      </c>
      <c r="L275" s="31">
        <v>-0.1199800968</v>
      </c>
      <c r="M275" s="31">
        <v>-0.0886734724</v>
      </c>
      <c r="N275" s="31">
        <v>-0.1182682514</v>
      </c>
      <c r="O275" s="31">
        <v>-0.1856365204</v>
      </c>
      <c r="P275" s="31">
        <v>-0.1756949425</v>
      </c>
      <c r="Q275" s="31">
        <v>-0.1659929752</v>
      </c>
      <c r="R275" s="31">
        <v>-0.136344552</v>
      </c>
      <c r="S275" s="31">
        <v>-0.1247758865</v>
      </c>
      <c r="T275" s="31">
        <v>-0.1289809942</v>
      </c>
      <c r="U275" s="31">
        <v>-0.1370936632</v>
      </c>
      <c r="V275" s="31">
        <v>-0.140267849</v>
      </c>
      <c r="W275" s="31">
        <v>-0.0862550735</v>
      </c>
      <c r="X275" s="31">
        <v>0.0018680096</v>
      </c>
      <c r="Y275" s="31">
        <v>-0.0047357082</v>
      </c>
      <c r="Z275" s="35">
        <v>-0.0256536007</v>
      </c>
    </row>
    <row r="276" spans="1:26" s="1" customFormat="1" ht="12.75">
      <c r="A276" s="39">
        <v>23142</v>
      </c>
      <c r="B276" s="55" t="s">
        <v>448</v>
      </c>
      <c r="C276" s="60">
        <v>-0.0380910635</v>
      </c>
      <c r="D276" s="37">
        <v>-0.0333026648</v>
      </c>
      <c r="E276" s="37">
        <v>0.0118398666</v>
      </c>
      <c r="F276" s="37">
        <v>0.008038044</v>
      </c>
      <c r="G276" s="37">
        <v>0.0031231642</v>
      </c>
      <c r="H276" s="37">
        <v>-0.0012549162</v>
      </c>
      <c r="I276" s="37">
        <v>-0.0567808151</v>
      </c>
      <c r="J276" s="37">
        <v>-0.0846737623</v>
      </c>
      <c r="K276" s="37">
        <v>-0.0382329226</v>
      </c>
      <c r="L276" s="37">
        <v>-0.025645256</v>
      </c>
      <c r="M276" s="37">
        <v>-0.0025063753</v>
      </c>
      <c r="N276" s="37">
        <v>-0.0213067532</v>
      </c>
      <c r="O276" s="37">
        <v>-0.0785826445</v>
      </c>
      <c r="P276" s="37">
        <v>-0.0716923475</v>
      </c>
      <c r="Q276" s="37">
        <v>-0.0614165068</v>
      </c>
      <c r="R276" s="37">
        <v>-0.0311038494</v>
      </c>
      <c r="S276" s="37">
        <v>-0.0193831921</v>
      </c>
      <c r="T276" s="37">
        <v>-0.033069253</v>
      </c>
      <c r="U276" s="37">
        <v>-0.0424201488</v>
      </c>
      <c r="V276" s="37">
        <v>-0.0287699699</v>
      </c>
      <c r="W276" s="37">
        <v>0.0072127581</v>
      </c>
      <c r="X276" s="37">
        <v>0.0611133575</v>
      </c>
      <c r="Y276" s="37">
        <v>0.0489221215</v>
      </c>
      <c r="Z276" s="38">
        <v>0.0410470963</v>
      </c>
    </row>
    <row r="277" spans="1:26" s="1" customFormat="1" ht="12.75">
      <c r="A277" s="8">
        <v>23145</v>
      </c>
      <c r="B277" s="54" t="s">
        <v>225</v>
      </c>
      <c r="C277" s="59">
        <v>-0.1382009983</v>
      </c>
      <c r="D277" s="31">
        <v>-0.1258224249</v>
      </c>
      <c r="E277" s="31">
        <v>-0.0749367476</v>
      </c>
      <c r="F277" s="31">
        <v>-0.0682858229</v>
      </c>
      <c r="G277" s="31">
        <v>-0.0681179762</v>
      </c>
      <c r="H277" s="31">
        <v>-0.0809930563</v>
      </c>
      <c r="I277" s="31">
        <v>-0.1846244335</v>
      </c>
      <c r="J277" s="31">
        <v>-0.2233031988</v>
      </c>
      <c r="K277" s="31">
        <v>-0.1684031487</v>
      </c>
      <c r="L277" s="31">
        <v>-0.1513470411</v>
      </c>
      <c r="M277" s="31">
        <v>-0.1160632372</v>
      </c>
      <c r="N277" s="31">
        <v>-0.1447523832</v>
      </c>
      <c r="O277" s="31">
        <v>-0.2134346962</v>
      </c>
      <c r="P277" s="31">
        <v>-0.1979295015</v>
      </c>
      <c r="Q277" s="31">
        <v>-0.1900680065</v>
      </c>
      <c r="R277" s="31">
        <v>-0.1572121382</v>
      </c>
      <c r="S277" s="31">
        <v>-0.1415445805</v>
      </c>
      <c r="T277" s="31">
        <v>-0.1439020634</v>
      </c>
      <c r="U277" s="31">
        <v>-0.1524908543</v>
      </c>
      <c r="V277" s="31">
        <v>-0.1567412615</v>
      </c>
      <c r="W277" s="31">
        <v>-0.0995806456</v>
      </c>
      <c r="X277" s="31">
        <v>-0.0051424503</v>
      </c>
      <c r="Y277" s="31">
        <v>-0.0151543617</v>
      </c>
      <c r="Z277" s="35">
        <v>-0.0442630053</v>
      </c>
    </row>
    <row r="278" spans="1:26" s="1" customFormat="1" ht="12.75">
      <c r="A278" s="8">
        <v>23150</v>
      </c>
      <c r="B278" s="54" t="s">
        <v>226</v>
      </c>
      <c r="C278" s="59">
        <v>-0.1395472288</v>
      </c>
      <c r="D278" s="31">
        <v>-0.1272348166</v>
      </c>
      <c r="E278" s="31">
        <v>-0.0773817301</v>
      </c>
      <c r="F278" s="31">
        <v>-0.0704710484</v>
      </c>
      <c r="G278" s="31">
        <v>-0.0703356266</v>
      </c>
      <c r="H278" s="31">
        <v>-0.0833171606</v>
      </c>
      <c r="I278" s="31">
        <v>-0.188395381</v>
      </c>
      <c r="J278" s="31">
        <v>-0.227946043</v>
      </c>
      <c r="K278" s="31">
        <v>-0.1719489098</v>
      </c>
      <c r="L278" s="31">
        <v>-0.1553752422</v>
      </c>
      <c r="M278" s="31">
        <v>-0.1205149889</v>
      </c>
      <c r="N278" s="31">
        <v>-0.1494474411</v>
      </c>
      <c r="O278" s="31">
        <v>-0.2186155319</v>
      </c>
      <c r="P278" s="31">
        <v>-0.2033214569</v>
      </c>
      <c r="Q278" s="31">
        <v>-0.19544065</v>
      </c>
      <c r="R278" s="31">
        <v>-0.1621009111</v>
      </c>
      <c r="S278" s="31">
        <v>-0.1463816166</v>
      </c>
      <c r="T278" s="31">
        <v>-0.147523284</v>
      </c>
      <c r="U278" s="31">
        <v>-0.156104207</v>
      </c>
      <c r="V278" s="31">
        <v>-0.1600408554</v>
      </c>
      <c r="W278" s="31">
        <v>-0.1012569666</v>
      </c>
      <c r="X278" s="31">
        <v>-0.0056942701</v>
      </c>
      <c r="Y278" s="31">
        <v>-0.0151801109</v>
      </c>
      <c r="Z278" s="35">
        <v>-0.0445545912</v>
      </c>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v>-0.1124113798</v>
      </c>
      <c r="V279" s="31">
        <v>-0.1179487705</v>
      </c>
      <c r="W279" s="31">
        <v>-0.0595933199</v>
      </c>
      <c r="X279" s="31"/>
      <c r="Y279" s="31"/>
      <c r="Z279" s="35"/>
    </row>
    <row r="280" spans="1:26" s="1" customFormat="1" ht="12.75">
      <c r="A280" s="8">
        <v>23160</v>
      </c>
      <c r="B280" s="54" t="s">
        <v>228</v>
      </c>
      <c r="C280" s="59">
        <v>-0.0742191076</v>
      </c>
      <c r="D280" s="31">
        <v>-0.0719493628</v>
      </c>
      <c r="E280" s="31">
        <v>-0.0257445574</v>
      </c>
      <c r="F280" s="31">
        <v>-0.0255442858</v>
      </c>
      <c r="G280" s="31">
        <v>-0.0260875225</v>
      </c>
      <c r="H280" s="31">
        <v>-0.0353950262</v>
      </c>
      <c r="I280" s="31">
        <v>-0.1082376242</v>
      </c>
      <c r="J280" s="31">
        <v>-0.1630610228</v>
      </c>
      <c r="K280" s="31">
        <v>-0.1083192825</v>
      </c>
      <c r="L280" s="31">
        <v>-0.0895534754</v>
      </c>
      <c r="M280" s="31">
        <v>0.0379953384</v>
      </c>
      <c r="N280" s="31">
        <v>-0.0827821493</v>
      </c>
      <c r="O280" s="31">
        <v>-0.1473505497</v>
      </c>
      <c r="P280" s="31">
        <v>-0.13796103</v>
      </c>
      <c r="Q280" s="31">
        <v>-0.1263108253</v>
      </c>
      <c r="R280" s="31">
        <v>-0.0996621847</v>
      </c>
      <c r="S280" s="31">
        <v>-0.0892432928</v>
      </c>
      <c r="T280" s="31">
        <v>-0.1016434431</v>
      </c>
      <c r="U280" s="31">
        <v>-0.110585928</v>
      </c>
      <c r="V280" s="31">
        <v>-0.1115835905</v>
      </c>
      <c r="W280" s="31">
        <v>-0.0608757734</v>
      </c>
      <c r="X280" s="31">
        <v>0.0166594386</v>
      </c>
      <c r="Y280" s="31">
        <v>0.0090473294</v>
      </c>
      <c r="Z280" s="35">
        <v>0.0124378204</v>
      </c>
    </row>
    <row r="281" spans="1:26" s="1" customFormat="1" ht="12.75">
      <c r="A281" s="39">
        <v>23172</v>
      </c>
      <c r="B281" s="55" t="s">
        <v>449</v>
      </c>
      <c r="C281" s="60">
        <v>-0.1140365601</v>
      </c>
      <c r="D281" s="37">
        <v>-0.1050622463</v>
      </c>
      <c r="E281" s="37">
        <v>-0.0554249287</v>
      </c>
      <c r="F281" s="37">
        <v>-0.050450325</v>
      </c>
      <c r="G281" s="37">
        <v>-0.0500795841</v>
      </c>
      <c r="H281" s="37">
        <v>-0.0615007877</v>
      </c>
      <c r="I281" s="37">
        <v>-0.1539727449</v>
      </c>
      <c r="J281" s="37">
        <v>-0.192518115</v>
      </c>
      <c r="K281" s="37">
        <v>-0.1362258196</v>
      </c>
      <c r="L281" s="37">
        <v>-0.1169849634</v>
      </c>
      <c r="M281" s="37">
        <v>-0.0833244324</v>
      </c>
      <c r="N281" s="37">
        <v>-0.1120803356</v>
      </c>
      <c r="O281" s="37">
        <v>-0.1786299944</v>
      </c>
      <c r="P281" s="37">
        <v>-0.1688346863</v>
      </c>
      <c r="Q281" s="37">
        <v>-0.1592129469</v>
      </c>
      <c r="R281" s="37">
        <v>-0.1296886206</v>
      </c>
      <c r="S281" s="37">
        <v>-0.1174352169</v>
      </c>
      <c r="T281" s="37">
        <v>-0.1238946915</v>
      </c>
      <c r="U281" s="37">
        <v>-0.1330113411</v>
      </c>
      <c r="V281" s="37">
        <v>-0.1361372471</v>
      </c>
      <c r="W281" s="37">
        <v>-0.0821397305</v>
      </c>
      <c r="X281" s="37">
        <v>0.0051133037</v>
      </c>
      <c r="Y281" s="37">
        <v>-0.001458168</v>
      </c>
      <c r="Z281" s="38">
        <v>-0.0208361149</v>
      </c>
    </row>
    <row r="282" spans="1:26" s="1" customFormat="1" ht="12.75">
      <c r="A282" s="8">
        <v>23175</v>
      </c>
      <c r="B282" s="54" t="s">
        <v>229</v>
      </c>
      <c r="C282" s="59">
        <v>-0.071491003</v>
      </c>
      <c r="D282" s="31">
        <v>-0.0677473545</v>
      </c>
      <c r="E282" s="31">
        <v>-0.0199216604</v>
      </c>
      <c r="F282" s="31">
        <v>-0.0192760229</v>
      </c>
      <c r="G282" s="31">
        <v>-0.0201599598</v>
      </c>
      <c r="H282" s="31">
        <v>-0.0276197195</v>
      </c>
      <c r="I282" s="31">
        <v>-0.093611598</v>
      </c>
      <c r="J282" s="31">
        <v>-0.1283810139</v>
      </c>
      <c r="K282" s="31">
        <v>-0.0807719231</v>
      </c>
      <c r="L282" s="31">
        <v>-0.0607244968</v>
      </c>
      <c r="M282" s="31">
        <v>-0.0310673714</v>
      </c>
      <c r="N282" s="31">
        <v>-0.0527238846</v>
      </c>
      <c r="O282" s="31">
        <v>-0.1154185534</v>
      </c>
      <c r="P282" s="31">
        <v>-0.1089447737</v>
      </c>
      <c r="Q282" s="31">
        <v>-0.0956561565</v>
      </c>
      <c r="R282" s="31">
        <v>-0.0691728592</v>
      </c>
      <c r="S282" s="31">
        <v>-0.0587441921</v>
      </c>
      <c r="T282" s="31">
        <v>-0.0739542246</v>
      </c>
      <c r="U282" s="31">
        <v>-0.0853142738</v>
      </c>
      <c r="V282" s="31">
        <v>-0.0809515715</v>
      </c>
      <c r="W282" s="31">
        <v>-0.0341861248</v>
      </c>
      <c r="X282" s="31">
        <v>0.0307379365</v>
      </c>
      <c r="Y282" s="31">
        <v>0.022212863</v>
      </c>
      <c r="Z282" s="35">
        <v>0.0190368891</v>
      </c>
    </row>
    <row r="283" spans="1:26" s="1" customFormat="1" ht="12.75">
      <c r="A283" s="8">
        <v>23176</v>
      </c>
      <c r="B283" s="54" t="s">
        <v>450</v>
      </c>
      <c r="C283" s="59">
        <v>-0.0710488558</v>
      </c>
      <c r="D283" s="31">
        <v>-0.0673338175</v>
      </c>
      <c r="E283" s="31">
        <v>-0.0196173191</v>
      </c>
      <c r="F283" s="31">
        <v>-0.0189574957</v>
      </c>
      <c r="G283" s="31">
        <v>-0.0198528767</v>
      </c>
      <c r="H283" s="31">
        <v>-0.027346611</v>
      </c>
      <c r="I283" s="31">
        <v>-0.0932182074</v>
      </c>
      <c r="J283" s="31">
        <v>-0.1283487082</v>
      </c>
      <c r="K283" s="31">
        <v>-0.080522418</v>
      </c>
      <c r="L283" s="31">
        <v>-0.0605808496</v>
      </c>
      <c r="M283" s="31">
        <v>-0.0309692621</v>
      </c>
      <c r="N283" s="31">
        <v>-0.0526067019</v>
      </c>
      <c r="O283" s="31">
        <v>-0.115480423</v>
      </c>
      <c r="P283" s="31">
        <v>-0.1087701321</v>
      </c>
      <c r="Q283" s="31">
        <v>-0.09567523</v>
      </c>
      <c r="R283" s="31">
        <v>-0.0694795847</v>
      </c>
      <c r="S283" s="31">
        <v>-0.0587538481</v>
      </c>
      <c r="T283" s="31">
        <v>-0.0738968849</v>
      </c>
      <c r="U283" s="31">
        <v>-0.085293889</v>
      </c>
      <c r="V283" s="31">
        <v>-0.0810061693</v>
      </c>
      <c r="W283" s="31">
        <v>-0.0341756344</v>
      </c>
      <c r="X283" s="31">
        <v>0.0306766033</v>
      </c>
      <c r="Y283" s="31">
        <v>0.0219377875</v>
      </c>
      <c r="Z283" s="35">
        <v>0.0190813541</v>
      </c>
    </row>
    <row r="284" spans="1:26" s="1" customFormat="1" ht="12.75">
      <c r="A284" s="8">
        <v>23180</v>
      </c>
      <c r="B284" s="54" t="s">
        <v>230</v>
      </c>
      <c r="C284" s="59">
        <v>-0.0744348764</v>
      </c>
      <c r="D284" s="31">
        <v>-0.0733026266</v>
      </c>
      <c r="E284" s="31">
        <v>-0.0258989334</v>
      </c>
      <c r="F284" s="31">
        <v>-0.0283925533</v>
      </c>
      <c r="G284" s="31">
        <v>-0.0289869308</v>
      </c>
      <c r="H284" s="31">
        <v>-0.0394587517</v>
      </c>
      <c r="I284" s="31">
        <v>-0.112658143</v>
      </c>
      <c r="J284" s="31">
        <v>-0.1674666405</v>
      </c>
      <c r="K284" s="31">
        <v>-0.1108558178</v>
      </c>
      <c r="L284" s="31">
        <v>-0.0874570608</v>
      </c>
      <c r="M284" s="31">
        <v>0.0269495249</v>
      </c>
      <c r="N284" s="31">
        <v>-0.0822463036</v>
      </c>
      <c r="O284" s="31">
        <v>-0.1478614807</v>
      </c>
      <c r="P284" s="31">
        <v>-0.1395125389</v>
      </c>
      <c r="Q284" s="31">
        <v>-0.1269555092</v>
      </c>
      <c r="R284" s="31">
        <v>-0.1014065742</v>
      </c>
      <c r="S284" s="31">
        <v>-0.0900945663</v>
      </c>
      <c r="T284" s="31">
        <v>-0.1044323444</v>
      </c>
      <c r="U284" s="31">
        <v>-0.1132407188</v>
      </c>
      <c r="V284" s="31">
        <v>-0.1132204533</v>
      </c>
      <c r="W284" s="31">
        <v>-0.063269496</v>
      </c>
      <c r="X284" s="31">
        <v>0.0127390027</v>
      </c>
      <c r="Y284" s="31">
        <v>0.0066033006</v>
      </c>
      <c r="Z284" s="35">
        <v>0.0082492232</v>
      </c>
    </row>
    <row r="285" spans="1:26" s="1" customFormat="1" ht="12.75">
      <c r="A285" s="8">
        <v>23185</v>
      </c>
      <c r="B285" s="54" t="s">
        <v>231</v>
      </c>
      <c r="C285" s="59">
        <v>-0.0745226145</v>
      </c>
      <c r="D285" s="31">
        <v>-0.0733891726</v>
      </c>
      <c r="E285" s="31">
        <v>-0.0259715319</v>
      </c>
      <c r="F285" s="31">
        <v>-0.0285061598</v>
      </c>
      <c r="G285" s="31">
        <v>-0.0291483402</v>
      </c>
      <c r="H285" s="31">
        <v>-0.0396633148</v>
      </c>
      <c r="I285" s="31">
        <v>-0.1129127741</v>
      </c>
      <c r="J285" s="31">
        <v>-0.1676963568</v>
      </c>
      <c r="K285" s="31">
        <v>-0.1110565662</v>
      </c>
      <c r="L285" s="31">
        <v>-0.0876697302</v>
      </c>
      <c r="M285" s="31">
        <v>0.026727736</v>
      </c>
      <c r="N285" s="31">
        <v>-0.0824035406</v>
      </c>
      <c r="O285" s="31">
        <v>-0.1480053663</v>
      </c>
      <c r="P285" s="31">
        <v>-0.1396647692</v>
      </c>
      <c r="Q285" s="31">
        <v>-0.1271032095</v>
      </c>
      <c r="R285" s="31">
        <v>-0.1015982628</v>
      </c>
      <c r="S285" s="31">
        <v>-0.0902923346</v>
      </c>
      <c r="T285" s="31">
        <v>-0.1046637297</v>
      </c>
      <c r="U285" s="31">
        <v>-0.1134827137</v>
      </c>
      <c r="V285" s="31">
        <v>-0.1134539843</v>
      </c>
      <c r="W285" s="31">
        <v>-0.0635130405</v>
      </c>
      <c r="X285" s="31">
        <v>0.0125151277</v>
      </c>
      <c r="Y285" s="31">
        <v>0.0063917041</v>
      </c>
      <c r="Z285" s="35">
        <v>0.0080714226</v>
      </c>
    </row>
    <row r="286" spans="1:26" s="1" customFormat="1" ht="12.75">
      <c r="A286" s="39">
        <v>23190</v>
      </c>
      <c r="B286" s="55" t="s">
        <v>232</v>
      </c>
      <c r="C286" s="60">
        <v>-0.1502540112</v>
      </c>
      <c r="D286" s="37">
        <v>-0.1389876604</v>
      </c>
      <c r="E286" s="37">
        <v>-0.0877699852</v>
      </c>
      <c r="F286" s="37">
        <v>-0.0825375319</v>
      </c>
      <c r="G286" s="37">
        <v>-0.086879611</v>
      </c>
      <c r="H286" s="37">
        <v>-0.0998897552</v>
      </c>
      <c r="I286" s="37">
        <v>-0.1836881638</v>
      </c>
      <c r="J286" s="37">
        <v>-0.2079161406</v>
      </c>
      <c r="K286" s="37">
        <v>-0.1396169662</v>
      </c>
      <c r="L286" s="37">
        <v>-0.121868372</v>
      </c>
      <c r="M286" s="37">
        <v>-0.0979202986</v>
      </c>
      <c r="N286" s="37">
        <v>-0.1589084864</v>
      </c>
      <c r="O286" s="37">
        <v>-0.2271088362</v>
      </c>
      <c r="P286" s="37">
        <v>-0.2132031918</v>
      </c>
      <c r="Q286" s="37">
        <v>-0.2067764997</v>
      </c>
      <c r="R286" s="37">
        <v>-0.1718765497</v>
      </c>
      <c r="S286" s="37">
        <v>-0.1577062607</v>
      </c>
      <c r="T286" s="37">
        <v>-0.1288956404</v>
      </c>
      <c r="U286" s="37">
        <v>-0.1126937866</v>
      </c>
      <c r="V286" s="37">
        <v>-0.1173491478</v>
      </c>
      <c r="W286" s="37">
        <v>-0.0601917505</v>
      </c>
      <c r="X286" s="37">
        <v>0.0244460702</v>
      </c>
      <c r="Y286" s="37">
        <v>0.0130803585</v>
      </c>
      <c r="Z286" s="38">
        <v>-0.0313978195</v>
      </c>
    </row>
    <row r="287" spans="1:26" s="1" customFormat="1" ht="12.75">
      <c r="A287" s="8">
        <v>23200</v>
      </c>
      <c r="B287" s="54" t="s">
        <v>233</v>
      </c>
      <c r="C287" s="59">
        <v>-0.1464440823</v>
      </c>
      <c r="D287" s="31">
        <v>-0.1351876259</v>
      </c>
      <c r="E287" s="31">
        <v>-0.0841566324</v>
      </c>
      <c r="F287" s="31">
        <v>-0.0789660215</v>
      </c>
      <c r="G287" s="31">
        <v>-0.0833045244</v>
      </c>
      <c r="H287" s="31">
        <v>-0.0961866379</v>
      </c>
      <c r="I287" s="31">
        <v>-0.181468606</v>
      </c>
      <c r="J287" s="31">
        <v>-0.207903266</v>
      </c>
      <c r="K287" s="31">
        <v>-0.1412593126</v>
      </c>
      <c r="L287" s="31">
        <v>-0.1234785318</v>
      </c>
      <c r="M287" s="31">
        <v>-0.0979081392</v>
      </c>
      <c r="N287" s="31">
        <v>-0.1548718214</v>
      </c>
      <c r="O287" s="31">
        <v>-0.2228050232</v>
      </c>
      <c r="P287" s="31">
        <v>-0.2090069056</v>
      </c>
      <c r="Q287" s="31">
        <v>-0.2025401592</v>
      </c>
      <c r="R287" s="31">
        <v>-0.1678417921</v>
      </c>
      <c r="S287" s="31">
        <v>-0.1537960768</v>
      </c>
      <c r="T287" s="31">
        <v>-0.1288836002</v>
      </c>
      <c r="U287" s="31">
        <v>-0.1157678366</v>
      </c>
      <c r="V287" s="31">
        <v>-0.1204674244</v>
      </c>
      <c r="W287" s="31">
        <v>-0.0631756783</v>
      </c>
      <c r="X287" s="31">
        <v>0.0216397643</v>
      </c>
      <c r="Y287" s="31">
        <v>0.0102234483</v>
      </c>
      <c r="Z287" s="35">
        <v>-0.0313695669</v>
      </c>
    </row>
    <row r="288" spans="1:26" s="1" customFormat="1" ht="12.75">
      <c r="A288" s="8">
        <v>23205</v>
      </c>
      <c r="B288" s="54" t="s">
        <v>234</v>
      </c>
      <c r="C288" s="59">
        <v>-0.1420422792</v>
      </c>
      <c r="D288" s="31">
        <v>-0.1252658367</v>
      </c>
      <c r="E288" s="31">
        <v>-0.0736396313</v>
      </c>
      <c r="F288" s="31">
        <v>-0.0664602518</v>
      </c>
      <c r="G288" s="31">
        <v>-0.066422224</v>
      </c>
      <c r="H288" s="31">
        <v>-0.0787159204</v>
      </c>
      <c r="I288" s="31">
        <v>-0.1879688501</v>
      </c>
      <c r="J288" s="31">
        <v>-0.2317568064</v>
      </c>
      <c r="K288" s="31">
        <v>-0.1735658646</v>
      </c>
      <c r="L288" s="31">
        <v>-0.1581795216</v>
      </c>
      <c r="M288" s="31">
        <v>-0.1234765053</v>
      </c>
      <c r="N288" s="31">
        <v>-0.1511906385</v>
      </c>
      <c r="O288" s="31">
        <v>-0.220110178</v>
      </c>
      <c r="P288" s="31">
        <v>-0.2027851343</v>
      </c>
      <c r="Q288" s="31">
        <v>-0.1964399815</v>
      </c>
      <c r="R288" s="31">
        <v>-0.162869215</v>
      </c>
      <c r="S288" s="31">
        <v>-0.1488400698</v>
      </c>
      <c r="T288" s="31">
        <v>-0.1511820555</v>
      </c>
      <c r="U288" s="31">
        <v>-0.1586803198</v>
      </c>
      <c r="V288" s="31">
        <v>-0.1622790098</v>
      </c>
      <c r="W288" s="31">
        <v>-0.1000859737</v>
      </c>
      <c r="X288" s="31">
        <v>-0.0019127131</v>
      </c>
      <c r="Y288" s="31">
        <v>-0.0133404732</v>
      </c>
      <c r="Z288" s="35">
        <v>-0.0460213423</v>
      </c>
    </row>
    <row r="289" spans="1:26" s="1" customFormat="1" ht="12.75">
      <c r="A289" s="8">
        <v>23210</v>
      </c>
      <c r="B289" s="54" t="s">
        <v>235</v>
      </c>
      <c r="C289" s="59">
        <v>-0.069883585</v>
      </c>
      <c r="D289" s="31">
        <v>-0.0661497116</v>
      </c>
      <c r="E289" s="31">
        <v>-0.0187388659</v>
      </c>
      <c r="F289" s="31">
        <v>-0.0180078745</v>
      </c>
      <c r="G289" s="31">
        <v>-0.0189557076</v>
      </c>
      <c r="H289" s="31">
        <v>-0.026666522</v>
      </c>
      <c r="I289" s="31">
        <v>-0.0924723148</v>
      </c>
      <c r="J289" s="31">
        <v>-0.1274923086</v>
      </c>
      <c r="K289" s="31">
        <v>-0.0791714191</v>
      </c>
      <c r="L289" s="31">
        <v>-0.0601508617</v>
      </c>
      <c r="M289" s="31">
        <v>-0.0304582119</v>
      </c>
      <c r="N289" s="31">
        <v>-0.0524754524</v>
      </c>
      <c r="O289" s="31">
        <v>-0.115019083</v>
      </c>
      <c r="P289" s="31">
        <v>-0.108258009</v>
      </c>
      <c r="Q289" s="31">
        <v>-0.0955011845</v>
      </c>
      <c r="R289" s="31">
        <v>-0.0688328743</v>
      </c>
      <c r="S289" s="31">
        <v>-0.0585546494</v>
      </c>
      <c r="T289" s="31">
        <v>-0.0731518269</v>
      </c>
      <c r="U289" s="31">
        <v>-0.0845984221</v>
      </c>
      <c r="V289" s="31">
        <v>-0.0809466839</v>
      </c>
      <c r="W289" s="31">
        <v>-0.0345172882</v>
      </c>
      <c r="X289" s="31">
        <v>0.0306259394</v>
      </c>
      <c r="Y289" s="31">
        <v>0.0223828554</v>
      </c>
      <c r="Z289" s="35">
        <v>0.0189900994</v>
      </c>
    </row>
    <row r="290" spans="1:26" s="1" customFormat="1" ht="12.75">
      <c r="A290" s="8">
        <v>23215</v>
      </c>
      <c r="B290" s="54" t="s">
        <v>236</v>
      </c>
      <c r="C290" s="59">
        <v>-0.1262860298</v>
      </c>
      <c r="D290" s="31">
        <v>-0.1176497936</v>
      </c>
      <c r="E290" s="31">
        <v>-0.0676397085</v>
      </c>
      <c r="F290" s="31">
        <v>-0.062838316</v>
      </c>
      <c r="G290" s="31">
        <v>-0.0622276068</v>
      </c>
      <c r="H290" s="31">
        <v>-0.0742713213</v>
      </c>
      <c r="I290" s="31">
        <v>-0.1683980227</v>
      </c>
      <c r="J290" s="31">
        <v>-0.2085651159</v>
      </c>
      <c r="K290" s="31">
        <v>-0.1519721746</v>
      </c>
      <c r="L290" s="31">
        <v>-0.1321438551</v>
      </c>
      <c r="M290" s="31">
        <v>-0.0965350866</v>
      </c>
      <c r="N290" s="31">
        <v>-0.1269420385</v>
      </c>
      <c r="O290" s="31">
        <v>-0.1947247982</v>
      </c>
      <c r="P290" s="31">
        <v>-0.184022069</v>
      </c>
      <c r="Q290" s="31">
        <v>-0.1741999388</v>
      </c>
      <c r="R290" s="31">
        <v>-0.144030571</v>
      </c>
      <c r="S290" s="31">
        <v>-0.1313663721</v>
      </c>
      <c r="T290" s="31">
        <v>-0.1380370855</v>
      </c>
      <c r="U290" s="31">
        <v>-0.1467381716</v>
      </c>
      <c r="V290" s="31">
        <v>-0.1504718065</v>
      </c>
      <c r="W290" s="31">
        <v>-0.0966035128</v>
      </c>
      <c r="X290" s="31">
        <v>-0.0076230764</v>
      </c>
      <c r="Y290" s="31">
        <v>-0.0145193338</v>
      </c>
      <c r="Z290" s="35">
        <v>-0.0334920883</v>
      </c>
    </row>
    <row r="291" spans="1:26" s="1" customFormat="1" ht="12.75">
      <c r="A291" s="39">
        <v>23220</v>
      </c>
      <c r="B291" s="55" t="s">
        <v>237</v>
      </c>
      <c r="C291" s="60">
        <v>-0.1307748556</v>
      </c>
      <c r="D291" s="37">
        <v>-0.1171290874</v>
      </c>
      <c r="E291" s="37">
        <v>-0.0663220882</v>
      </c>
      <c r="F291" s="37">
        <v>-0.0598750114</v>
      </c>
      <c r="G291" s="37">
        <v>-0.05988729</v>
      </c>
      <c r="H291" s="37">
        <v>-0.0718404055</v>
      </c>
      <c r="I291" s="37">
        <v>-0.1741719246</v>
      </c>
      <c r="J291" s="37">
        <v>-0.2107223272</v>
      </c>
      <c r="K291" s="37">
        <v>-0.1536540985</v>
      </c>
      <c r="L291" s="37">
        <v>-0.1369357109</v>
      </c>
      <c r="M291" s="37">
        <v>-0.1030615568</v>
      </c>
      <c r="N291" s="37">
        <v>-0.1321256161</v>
      </c>
      <c r="O291" s="37">
        <v>-0.1999993324</v>
      </c>
      <c r="P291" s="37">
        <v>-0.185475111</v>
      </c>
      <c r="Q291" s="37">
        <v>-0.1779595613</v>
      </c>
      <c r="R291" s="37">
        <v>-0.145832181</v>
      </c>
      <c r="S291" s="37">
        <v>-0.1321717501</v>
      </c>
      <c r="T291" s="37">
        <v>-0.1346917152</v>
      </c>
      <c r="U291" s="37">
        <v>-0.1417813301</v>
      </c>
      <c r="V291" s="37">
        <v>-0.1454296112</v>
      </c>
      <c r="W291" s="37">
        <v>-0.0869705677</v>
      </c>
      <c r="X291" s="37">
        <v>0.0058069229</v>
      </c>
      <c r="Y291" s="37">
        <v>-0.0045189857</v>
      </c>
      <c r="Z291" s="38">
        <v>-0.0356131792</v>
      </c>
    </row>
    <row r="292" spans="1:26" s="1" customFormat="1" ht="12.75">
      <c r="A292" s="8">
        <v>23225</v>
      </c>
      <c r="B292" s="54" t="s">
        <v>238</v>
      </c>
      <c r="C292" s="59">
        <v>-0.1353116035</v>
      </c>
      <c r="D292" s="31">
        <v>-0.1239607334</v>
      </c>
      <c r="E292" s="31">
        <v>-0.0737594366</v>
      </c>
      <c r="F292" s="31">
        <v>-0.0682739019</v>
      </c>
      <c r="G292" s="31">
        <v>-0.0732040405</v>
      </c>
      <c r="H292" s="31">
        <v>-0.0857582092</v>
      </c>
      <c r="I292" s="31">
        <v>-0.1758929491</v>
      </c>
      <c r="J292" s="31">
        <v>-0.2080572844</v>
      </c>
      <c r="K292" s="31">
        <v>-0.1475070715</v>
      </c>
      <c r="L292" s="31">
        <v>-0.1298525333</v>
      </c>
      <c r="M292" s="31">
        <v>-0.0988428593</v>
      </c>
      <c r="N292" s="31">
        <v>-0.1434807777</v>
      </c>
      <c r="O292" s="31">
        <v>-0.2103706598</v>
      </c>
      <c r="P292" s="31">
        <v>-0.1975537539</v>
      </c>
      <c r="Q292" s="31">
        <v>-0.1911126375</v>
      </c>
      <c r="R292" s="31">
        <v>-0.1564899683</v>
      </c>
      <c r="S292" s="31">
        <v>-0.1423003674</v>
      </c>
      <c r="T292" s="31">
        <v>-0.1296336651</v>
      </c>
      <c r="U292" s="31">
        <v>-0.1256375313</v>
      </c>
      <c r="V292" s="31">
        <v>-0.1303472519</v>
      </c>
      <c r="W292" s="31">
        <v>-0.0719014406</v>
      </c>
      <c r="X292" s="31">
        <v>0.0144844651</v>
      </c>
      <c r="Y292" s="31">
        <v>0.0022236109</v>
      </c>
      <c r="Z292" s="35">
        <v>-0.0323865414</v>
      </c>
    </row>
    <row r="293" spans="1:26" s="1" customFormat="1" ht="12.75">
      <c r="A293" s="8">
        <v>23240</v>
      </c>
      <c r="B293" s="54" t="s">
        <v>239</v>
      </c>
      <c r="C293" s="59">
        <v>-0.0725487471</v>
      </c>
      <c r="D293" s="31">
        <v>-0.070961237</v>
      </c>
      <c r="E293" s="31">
        <v>-0.0255515575</v>
      </c>
      <c r="F293" s="31">
        <v>-0.0260585546</v>
      </c>
      <c r="G293" s="31">
        <v>-0.0268527269</v>
      </c>
      <c r="H293" s="31">
        <v>-0.0363024473</v>
      </c>
      <c r="I293" s="31">
        <v>-0.109544158</v>
      </c>
      <c r="J293" s="31">
        <v>-0.1643909216</v>
      </c>
      <c r="K293" s="31">
        <v>-0.1095260382</v>
      </c>
      <c r="L293" s="31">
        <v>-0.0898815393</v>
      </c>
      <c r="M293" s="31">
        <v>0.0323160291</v>
      </c>
      <c r="N293" s="31">
        <v>-0.0832819939</v>
      </c>
      <c r="O293" s="31">
        <v>-0.1481107473</v>
      </c>
      <c r="P293" s="31">
        <v>-0.1383674145</v>
      </c>
      <c r="Q293" s="31">
        <v>-0.1266189814</v>
      </c>
      <c r="R293" s="31">
        <v>-0.0997123718</v>
      </c>
      <c r="S293" s="31">
        <v>-0.0896435976</v>
      </c>
      <c r="T293" s="31">
        <v>-0.1024110317</v>
      </c>
      <c r="U293" s="31">
        <v>-0.1100981236</v>
      </c>
      <c r="V293" s="31">
        <v>-0.1113402843</v>
      </c>
      <c r="W293" s="31">
        <v>-0.0616749525</v>
      </c>
      <c r="X293" s="31">
        <v>0.0159252882</v>
      </c>
      <c r="Y293" s="31">
        <v>0.0083724856</v>
      </c>
      <c r="Z293" s="35">
        <v>0.0111381412</v>
      </c>
    </row>
    <row r="294" spans="1:26" s="1" customFormat="1" ht="12.75">
      <c r="A294" s="8">
        <v>23245</v>
      </c>
      <c r="B294" s="54" t="s">
        <v>240</v>
      </c>
      <c r="C294" s="59">
        <v>-0.134427309</v>
      </c>
      <c r="D294" s="31">
        <v>-0.123129487</v>
      </c>
      <c r="E294" s="31">
        <v>-0.0729167461</v>
      </c>
      <c r="F294" s="31">
        <v>-0.0661387444</v>
      </c>
      <c r="G294" s="31">
        <v>-0.0660486221</v>
      </c>
      <c r="H294" s="31">
        <v>-0.0788812637</v>
      </c>
      <c r="I294" s="31">
        <v>-0.1808837652</v>
      </c>
      <c r="J294" s="31">
        <v>-0.2170965672</v>
      </c>
      <c r="K294" s="31">
        <v>-0.16106534</v>
      </c>
      <c r="L294" s="31">
        <v>-0.1437106133</v>
      </c>
      <c r="M294" s="31">
        <v>-0.1093504429</v>
      </c>
      <c r="N294" s="31">
        <v>-0.1381161213</v>
      </c>
      <c r="O294" s="31">
        <v>-0.2066529989</v>
      </c>
      <c r="P294" s="31">
        <v>-0.1923265457</v>
      </c>
      <c r="Q294" s="31">
        <v>-0.1840350628</v>
      </c>
      <c r="R294" s="31">
        <v>-0.1518622637</v>
      </c>
      <c r="S294" s="31">
        <v>-0.1373015642</v>
      </c>
      <c r="T294" s="31">
        <v>-0.1398940086</v>
      </c>
      <c r="U294" s="31">
        <v>-0.1478289366</v>
      </c>
      <c r="V294" s="31">
        <v>-0.1516718864</v>
      </c>
      <c r="W294" s="31">
        <v>-0.0950832367</v>
      </c>
      <c r="X294" s="31">
        <v>-0.0017791986</v>
      </c>
      <c r="Y294" s="31">
        <v>-0.0117892027</v>
      </c>
      <c r="Z294" s="35">
        <v>-0.0410598516</v>
      </c>
    </row>
    <row r="295" spans="1:26" s="1" customFormat="1" ht="12.75">
      <c r="A295" s="8">
        <v>23250</v>
      </c>
      <c r="B295" s="54" t="s">
        <v>241</v>
      </c>
      <c r="C295" s="59">
        <v>-0.1362297535</v>
      </c>
      <c r="D295" s="31">
        <v>-0.123996973</v>
      </c>
      <c r="E295" s="31">
        <v>-0.0735300779</v>
      </c>
      <c r="F295" s="31">
        <v>-0.0668554306</v>
      </c>
      <c r="G295" s="31">
        <v>-0.0666440725</v>
      </c>
      <c r="H295" s="31">
        <v>-0.0793610811</v>
      </c>
      <c r="I295" s="31">
        <v>-0.1826131344</v>
      </c>
      <c r="J295" s="31">
        <v>-0.2203912735</v>
      </c>
      <c r="K295" s="31">
        <v>-0.164280653</v>
      </c>
      <c r="L295" s="31">
        <v>-0.1473644972</v>
      </c>
      <c r="M295" s="31">
        <v>-0.1127319336</v>
      </c>
      <c r="N295" s="31">
        <v>-0.1413919926</v>
      </c>
      <c r="O295" s="31">
        <v>-0.2100765705</v>
      </c>
      <c r="P295" s="31">
        <v>-0.1952232122</v>
      </c>
      <c r="Q295" s="31">
        <v>-0.1872327328</v>
      </c>
      <c r="R295" s="31">
        <v>-0.1546061039</v>
      </c>
      <c r="S295" s="31">
        <v>-0.1396547556</v>
      </c>
      <c r="T295" s="31">
        <v>-0.141877532</v>
      </c>
      <c r="U295" s="31">
        <v>-0.1502426863</v>
      </c>
      <c r="V295" s="31">
        <v>-0.15424788</v>
      </c>
      <c r="W295" s="31">
        <v>-0.096940279</v>
      </c>
      <c r="X295" s="31">
        <v>-0.0028612614</v>
      </c>
      <c r="Y295" s="31">
        <v>-0.0127747059</v>
      </c>
      <c r="Z295" s="35">
        <v>-0.0421710014</v>
      </c>
    </row>
    <row r="296" spans="1:26" s="1" customFormat="1" ht="12.75">
      <c r="A296" s="39">
        <v>23260</v>
      </c>
      <c r="B296" s="55" t="s">
        <v>393</v>
      </c>
      <c r="C296" s="60">
        <v>-0.1394702196</v>
      </c>
      <c r="D296" s="37">
        <v>-0.1271224022</v>
      </c>
      <c r="E296" s="37">
        <v>-0.077244997</v>
      </c>
      <c r="F296" s="37">
        <v>-0.0703372955</v>
      </c>
      <c r="G296" s="37">
        <v>-0.0702064037</v>
      </c>
      <c r="H296" s="37">
        <v>-0.0831727982</v>
      </c>
      <c r="I296" s="37">
        <v>-0.1882758141</v>
      </c>
      <c r="J296" s="37">
        <v>-0.2278107405</v>
      </c>
      <c r="K296" s="37">
        <v>-0.1717547178</v>
      </c>
      <c r="L296" s="37">
        <v>-0.1551581621</v>
      </c>
      <c r="M296" s="37">
        <v>-0.1203010082</v>
      </c>
      <c r="N296" s="37">
        <v>-0.1492031813</v>
      </c>
      <c r="O296" s="37">
        <v>-0.2183330059</v>
      </c>
      <c r="P296" s="37">
        <v>-0.2029818296</v>
      </c>
      <c r="Q296" s="37">
        <v>-0.1951265335</v>
      </c>
      <c r="R296" s="37">
        <v>-0.1618076563</v>
      </c>
      <c r="S296" s="37">
        <v>-0.1461442709</v>
      </c>
      <c r="T296" s="37">
        <v>-0.1473407745</v>
      </c>
      <c r="U296" s="37">
        <v>-0.1558922529</v>
      </c>
      <c r="V296" s="37">
        <v>-0.1598329544</v>
      </c>
      <c r="W296" s="37">
        <v>-0.1010296345</v>
      </c>
      <c r="X296" s="37">
        <v>-0.005492568</v>
      </c>
      <c r="Y296" s="37">
        <v>-0.0150303841</v>
      </c>
      <c r="Z296" s="38">
        <v>-0.044498682</v>
      </c>
    </row>
    <row r="297" spans="1:26" s="1" customFormat="1" ht="12.75">
      <c r="A297" s="8">
        <v>23265</v>
      </c>
      <c r="B297" s="54" t="s">
        <v>394</v>
      </c>
      <c r="C297" s="59">
        <v>-0.131734252</v>
      </c>
      <c r="D297" s="31">
        <v>-0.1214673519</v>
      </c>
      <c r="E297" s="31">
        <v>-0.07044065</v>
      </c>
      <c r="F297" s="31">
        <v>-0.0640906096</v>
      </c>
      <c r="G297" s="31">
        <v>-0.0636179447</v>
      </c>
      <c r="H297" s="31">
        <v>-0.0762230158</v>
      </c>
      <c r="I297" s="31">
        <v>-0.1758799553</v>
      </c>
      <c r="J297" s="31">
        <v>-0.2125532627</v>
      </c>
      <c r="K297" s="31">
        <v>-0.1558617353</v>
      </c>
      <c r="L297" s="31">
        <v>-0.1385804415</v>
      </c>
      <c r="M297" s="31">
        <v>-0.1045645475</v>
      </c>
      <c r="N297" s="31">
        <v>-0.1333470345</v>
      </c>
      <c r="O297" s="31">
        <v>-0.2022155523</v>
      </c>
      <c r="P297" s="31">
        <v>-0.1879793406</v>
      </c>
      <c r="Q297" s="31">
        <v>-0.1795954704</v>
      </c>
      <c r="R297" s="31">
        <v>-0.147203207</v>
      </c>
      <c r="S297" s="31">
        <v>-0.1326723099</v>
      </c>
      <c r="T297" s="31">
        <v>-0.1348631382</v>
      </c>
      <c r="U297" s="31">
        <v>-0.1429145336</v>
      </c>
      <c r="V297" s="31">
        <v>-0.1477577686</v>
      </c>
      <c r="W297" s="31">
        <v>-0.0959098339</v>
      </c>
      <c r="X297" s="31">
        <v>-0.0023331642</v>
      </c>
      <c r="Y297" s="31">
        <v>-0.0141779184</v>
      </c>
      <c r="Z297" s="35">
        <v>-0.0422769785</v>
      </c>
    </row>
    <row r="298" spans="1:26" s="1" customFormat="1" ht="12.75">
      <c r="A298" s="8">
        <v>23270</v>
      </c>
      <c r="B298" s="54" t="s">
        <v>242</v>
      </c>
      <c r="C298" s="59">
        <v>-0.1329737902</v>
      </c>
      <c r="D298" s="31">
        <v>-0.12251544</v>
      </c>
      <c r="E298" s="31">
        <v>-0.071490407</v>
      </c>
      <c r="F298" s="31">
        <v>-0.0650495291</v>
      </c>
      <c r="G298" s="31">
        <v>-0.0645843744</v>
      </c>
      <c r="H298" s="31">
        <v>-0.0772777796</v>
      </c>
      <c r="I298" s="31">
        <v>-0.177372098</v>
      </c>
      <c r="J298" s="31">
        <v>-0.2146737576</v>
      </c>
      <c r="K298" s="31">
        <v>-0.1579092741</v>
      </c>
      <c r="L298" s="31">
        <v>-0.1406385899</v>
      </c>
      <c r="M298" s="31">
        <v>-0.1066114902</v>
      </c>
      <c r="N298" s="31">
        <v>-0.1353875399</v>
      </c>
      <c r="O298" s="31">
        <v>-0.2043602467</v>
      </c>
      <c r="P298" s="31">
        <v>-0.1899037361</v>
      </c>
      <c r="Q298" s="31">
        <v>-0.181604147</v>
      </c>
      <c r="R298" s="31">
        <v>-0.149156332</v>
      </c>
      <c r="S298" s="31">
        <v>-0.1343352795</v>
      </c>
      <c r="T298" s="31">
        <v>-0.1361467838</v>
      </c>
      <c r="U298" s="31">
        <v>-0.1444194317</v>
      </c>
      <c r="V298" s="31">
        <v>-0.1492884159</v>
      </c>
      <c r="W298" s="31">
        <v>-0.0970945358</v>
      </c>
      <c r="X298" s="31">
        <v>-0.0031270981</v>
      </c>
      <c r="Y298" s="31">
        <v>-0.0149763823</v>
      </c>
      <c r="Z298" s="35">
        <v>-0.0432193279</v>
      </c>
    </row>
    <row r="299" spans="1:26" s="1" customFormat="1" ht="12.75">
      <c r="A299" s="8">
        <v>23275</v>
      </c>
      <c r="B299" s="54" t="s">
        <v>243</v>
      </c>
      <c r="C299" s="59">
        <v>-0.152466774</v>
      </c>
      <c r="D299" s="31">
        <v>-0.1259729862</v>
      </c>
      <c r="E299" s="31">
        <v>-0.0724197626</v>
      </c>
      <c r="F299" s="31">
        <v>-0.0640571117</v>
      </c>
      <c r="G299" s="31">
        <v>-0.0646352768</v>
      </c>
      <c r="H299" s="31">
        <v>-0.0760569572</v>
      </c>
      <c r="I299" s="31">
        <v>-0.1960974932</v>
      </c>
      <c r="J299" s="31">
        <v>-0.2484781742</v>
      </c>
      <c r="K299" s="31">
        <v>-0.1878737211</v>
      </c>
      <c r="L299" s="31">
        <v>-0.1759326458</v>
      </c>
      <c r="M299" s="31">
        <v>-0.1415364742</v>
      </c>
      <c r="N299" s="31">
        <v>-0.1669487953</v>
      </c>
      <c r="O299" s="31">
        <v>-0.2367349863</v>
      </c>
      <c r="P299" s="31">
        <v>-0.2195049524</v>
      </c>
      <c r="Q299" s="31">
        <v>-0.2168633938</v>
      </c>
      <c r="R299" s="31">
        <v>-0.1806961298</v>
      </c>
      <c r="S299" s="31">
        <v>-0.1677560806</v>
      </c>
      <c r="T299" s="31">
        <v>-0.169793129</v>
      </c>
      <c r="U299" s="31">
        <v>-0.1752990484</v>
      </c>
      <c r="V299" s="31">
        <v>-0.1785875559</v>
      </c>
      <c r="W299" s="31">
        <v>-0.1078166962</v>
      </c>
      <c r="X299" s="31">
        <v>-2.70605E-05</v>
      </c>
      <c r="Y299" s="31">
        <v>-0.0141022205</v>
      </c>
      <c r="Z299" s="35">
        <v>-0.0542992353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-0.1406812668</v>
      </c>
      <c r="D301" s="37">
        <v>-0.1276404858</v>
      </c>
      <c r="E301" s="37">
        <v>-0.0772417784</v>
      </c>
      <c r="F301" s="37">
        <v>-0.0703020096</v>
      </c>
      <c r="G301" s="37">
        <v>-0.0701981783</v>
      </c>
      <c r="H301" s="37">
        <v>-0.0830901861</v>
      </c>
      <c r="I301" s="37">
        <v>-0.1890001297</v>
      </c>
      <c r="J301" s="37">
        <v>-0.2295796871</v>
      </c>
      <c r="K301" s="37">
        <v>-0.1729874611</v>
      </c>
      <c r="L301" s="37">
        <v>-0.156681776</v>
      </c>
      <c r="M301" s="37">
        <v>-0.1218156815</v>
      </c>
      <c r="N301" s="37">
        <v>-0.150554657</v>
      </c>
      <c r="O301" s="37">
        <v>-0.2196451426</v>
      </c>
      <c r="P301" s="37">
        <v>-0.2034184933</v>
      </c>
      <c r="Q301" s="37">
        <v>-0.1958143711</v>
      </c>
      <c r="R301" s="37">
        <v>-0.1624546051</v>
      </c>
      <c r="S301" s="37">
        <v>-0.1471869946</v>
      </c>
      <c r="T301" s="37">
        <v>-0.1488473415</v>
      </c>
      <c r="U301" s="37">
        <v>-0.1572617292</v>
      </c>
      <c r="V301" s="37">
        <v>-0.1612235308</v>
      </c>
      <c r="W301" s="37">
        <v>-0.1018754244</v>
      </c>
      <c r="X301" s="37">
        <v>-0.0059825182</v>
      </c>
      <c r="Y301" s="37">
        <v>-0.0159419775</v>
      </c>
      <c r="Z301" s="38">
        <v>-0.0456682444</v>
      </c>
    </row>
    <row r="302" spans="1:26" s="1" customFormat="1" ht="12.75">
      <c r="A302" s="8">
        <v>23285</v>
      </c>
      <c r="B302" s="54" t="s">
        <v>246</v>
      </c>
      <c r="C302" s="59">
        <v>-0.1355742216</v>
      </c>
      <c r="D302" s="31">
        <v>-0.1242214441</v>
      </c>
      <c r="E302" s="31">
        <v>-0.0738646984</v>
      </c>
      <c r="F302" s="31">
        <v>-0.0671415329</v>
      </c>
      <c r="G302" s="31">
        <v>-0.0669336319</v>
      </c>
      <c r="H302" s="31">
        <v>-0.0798449516</v>
      </c>
      <c r="I302" s="31">
        <v>-0.1821087599</v>
      </c>
      <c r="J302" s="31">
        <v>-0.2192993164</v>
      </c>
      <c r="K302" s="31">
        <v>-0.1632330418</v>
      </c>
      <c r="L302" s="31">
        <v>-0.1460930109</v>
      </c>
      <c r="M302" s="31">
        <v>-0.1117168665</v>
      </c>
      <c r="N302" s="31">
        <v>-0.1405183077</v>
      </c>
      <c r="O302" s="31">
        <v>-0.2093555927</v>
      </c>
      <c r="P302" s="31">
        <v>-0.1947640181</v>
      </c>
      <c r="Q302" s="31">
        <v>-0.1864967346</v>
      </c>
      <c r="R302" s="31">
        <v>-0.1539660692</v>
      </c>
      <c r="S302" s="31">
        <v>-0.1391365528</v>
      </c>
      <c r="T302" s="31">
        <v>-0.1413494349</v>
      </c>
      <c r="U302" s="31">
        <v>-0.1494629383</v>
      </c>
      <c r="V302" s="31">
        <v>-0.1535128355</v>
      </c>
      <c r="W302" s="31">
        <v>-0.0974794626</v>
      </c>
      <c r="X302" s="31">
        <v>-0.0034250021</v>
      </c>
      <c r="Y302" s="31">
        <v>-0.0136767626</v>
      </c>
      <c r="Z302" s="35">
        <v>-0.0426330566</v>
      </c>
    </row>
    <row r="303" spans="1:26" s="1" customFormat="1" ht="12.75">
      <c r="A303" s="8">
        <v>23290</v>
      </c>
      <c r="B303" s="54" t="s">
        <v>247</v>
      </c>
      <c r="C303" s="59">
        <v>-0.087749362</v>
      </c>
      <c r="D303" s="31">
        <v>-0.0768470764</v>
      </c>
      <c r="E303" s="31">
        <v>-0.0283622742</v>
      </c>
      <c r="F303" s="31">
        <v>-0.024821043</v>
      </c>
      <c r="G303" s="31">
        <v>-0.0257030725</v>
      </c>
      <c r="H303" s="31">
        <v>-0.0351868868</v>
      </c>
      <c r="I303" s="31">
        <v>-0.113499403</v>
      </c>
      <c r="J303" s="31">
        <v>-0.1595546007</v>
      </c>
      <c r="K303" s="31">
        <v>-0.1039001942</v>
      </c>
      <c r="L303" s="31">
        <v>-0.0911277533</v>
      </c>
      <c r="M303" s="31">
        <v>-0.0571428537</v>
      </c>
      <c r="N303" s="31">
        <v>-0.0902087688</v>
      </c>
      <c r="O303" s="31">
        <v>-0.1558238268</v>
      </c>
      <c r="P303" s="31">
        <v>-0.1466135979</v>
      </c>
      <c r="Q303" s="31">
        <v>-0.1406838894</v>
      </c>
      <c r="R303" s="31">
        <v>-0.1073219776</v>
      </c>
      <c r="S303" s="31">
        <v>-0.0965906382</v>
      </c>
      <c r="T303" s="31">
        <v>-0.0980710983</v>
      </c>
      <c r="U303" s="31">
        <v>-0.1072508097</v>
      </c>
      <c r="V303" s="31">
        <v>-0.1068408489</v>
      </c>
      <c r="W303" s="31">
        <v>-0.0463814735</v>
      </c>
      <c r="X303" s="31">
        <v>0.0349125862</v>
      </c>
      <c r="Y303" s="31">
        <v>0.0227686763</v>
      </c>
      <c r="Z303" s="35">
        <v>-0.0012226105</v>
      </c>
    </row>
    <row r="304" spans="1:26" s="1" customFormat="1" ht="12.75">
      <c r="A304" s="8">
        <v>23295</v>
      </c>
      <c r="B304" s="54" t="s">
        <v>248</v>
      </c>
      <c r="C304" s="59">
        <v>-0.1382770538</v>
      </c>
      <c r="D304" s="31">
        <v>-0.124443531</v>
      </c>
      <c r="E304" s="31">
        <v>-0.0735553503</v>
      </c>
      <c r="F304" s="31">
        <v>-0.0666981936</v>
      </c>
      <c r="G304" s="31">
        <v>-0.0667095184</v>
      </c>
      <c r="H304" s="31">
        <v>-0.0792478323</v>
      </c>
      <c r="I304" s="31">
        <v>-0.184591651</v>
      </c>
      <c r="J304" s="31">
        <v>-0.2255437374</v>
      </c>
      <c r="K304" s="31">
        <v>-0.1682372093</v>
      </c>
      <c r="L304" s="31">
        <v>-0.1518844366</v>
      </c>
      <c r="M304" s="31">
        <v>-0.1171957254</v>
      </c>
      <c r="N304" s="31">
        <v>-0.1455506086</v>
      </c>
      <c r="O304" s="31">
        <v>-0.2142019272</v>
      </c>
      <c r="P304" s="31">
        <v>-0.1967257261</v>
      </c>
      <c r="Q304" s="31">
        <v>-0.1892818213</v>
      </c>
      <c r="R304" s="31">
        <v>-0.156463027</v>
      </c>
      <c r="S304" s="31">
        <v>-0.1421574354</v>
      </c>
      <c r="T304" s="31">
        <v>-0.1446689367</v>
      </c>
      <c r="U304" s="31">
        <v>-0.1527284384</v>
      </c>
      <c r="V304" s="31">
        <v>-0.1565692425</v>
      </c>
      <c r="W304" s="31">
        <v>-0.0969107151</v>
      </c>
      <c r="X304" s="31">
        <v>-0.0018974543</v>
      </c>
      <c r="Y304" s="31">
        <v>-0.0127768517</v>
      </c>
      <c r="Z304" s="35">
        <v>-0.0429207087</v>
      </c>
    </row>
    <row r="305" spans="1:26" s="1" customFormat="1" ht="12.75">
      <c r="A305" s="8">
        <v>23300</v>
      </c>
      <c r="B305" s="54" t="s">
        <v>249</v>
      </c>
      <c r="C305" s="59">
        <v>-0.1462293863</v>
      </c>
      <c r="D305" s="31">
        <v>-0.1341309547</v>
      </c>
      <c r="E305" s="31">
        <v>-0.0831443071</v>
      </c>
      <c r="F305" s="31">
        <v>-0.0766739845</v>
      </c>
      <c r="G305" s="31">
        <v>-0.082587719</v>
      </c>
      <c r="H305" s="31">
        <v>-0.096773982</v>
      </c>
      <c r="I305" s="31">
        <v>-0.1943972111</v>
      </c>
      <c r="J305" s="31">
        <v>-0.2318390608</v>
      </c>
      <c r="K305" s="31">
        <v>-0.1752405167</v>
      </c>
      <c r="L305" s="31">
        <v>-0.1551276445</v>
      </c>
      <c r="M305" s="31">
        <v>-0.1186225414</v>
      </c>
      <c r="N305" s="31">
        <v>-0.1565111876</v>
      </c>
      <c r="O305" s="31">
        <v>-0.2239488363</v>
      </c>
      <c r="P305" s="31">
        <v>-0.2093452215</v>
      </c>
      <c r="Q305" s="31">
        <v>-0.2025552988</v>
      </c>
      <c r="R305" s="31">
        <v>-0.1677291393</v>
      </c>
      <c r="S305" s="31">
        <v>-0.1532833576</v>
      </c>
      <c r="T305" s="31">
        <v>-0.1463010311</v>
      </c>
      <c r="U305" s="31">
        <v>-0.1467961073</v>
      </c>
      <c r="V305" s="31">
        <v>-0.1525774002</v>
      </c>
      <c r="W305" s="31">
        <v>-0.0938699245</v>
      </c>
      <c r="X305" s="31">
        <v>-0.0050184727</v>
      </c>
      <c r="Y305" s="31">
        <v>-0.0180819035</v>
      </c>
      <c r="Z305" s="35">
        <v>-0.0482352972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-0.1366709471</v>
      </c>
      <c r="D307" s="31">
        <v>-0.1257475615</v>
      </c>
      <c r="E307" s="31">
        <v>-0.0754941702</v>
      </c>
      <c r="F307" s="31">
        <v>-0.0696601868</v>
      </c>
      <c r="G307" s="31">
        <v>-0.084733367</v>
      </c>
      <c r="H307" s="31">
        <v>-0.098739624</v>
      </c>
      <c r="I307" s="31">
        <v>-0.1861019135</v>
      </c>
      <c r="J307" s="31">
        <v>-0.2181698084</v>
      </c>
      <c r="K307" s="31">
        <v>-0.1611783504</v>
      </c>
      <c r="L307" s="31">
        <v>-0.1418629885</v>
      </c>
      <c r="M307" s="31">
        <v>-0.1066052914</v>
      </c>
      <c r="N307" s="31">
        <v>-0.1504327059</v>
      </c>
      <c r="O307" s="31">
        <v>-0.2142738104</v>
      </c>
      <c r="P307" s="31">
        <v>-0.2041615248</v>
      </c>
      <c r="Q307" s="31">
        <v>-0.1986057758</v>
      </c>
      <c r="R307" s="31">
        <v>-0.1603597403</v>
      </c>
      <c r="S307" s="31">
        <v>-0.1450965405</v>
      </c>
      <c r="T307" s="31">
        <v>-0.1327834129</v>
      </c>
      <c r="U307" s="31">
        <v>-0.1279445887</v>
      </c>
      <c r="V307" s="31">
        <v>-0.1351560354</v>
      </c>
      <c r="W307" s="31">
        <v>-0.0749886036</v>
      </c>
      <c r="X307" s="31">
        <v>0.0089775324</v>
      </c>
      <c r="Y307" s="31">
        <v>-0.0063564777</v>
      </c>
      <c r="Z307" s="35">
        <v>-0.0385869741</v>
      </c>
    </row>
    <row r="308" spans="1:26" s="1" customFormat="1" ht="12.75">
      <c r="A308" s="8">
        <v>23325</v>
      </c>
      <c r="B308" s="54" t="s">
        <v>451</v>
      </c>
      <c r="C308" s="59">
        <v>-0.1290971041</v>
      </c>
      <c r="D308" s="31">
        <v>-0.1204578876</v>
      </c>
      <c r="E308" s="31">
        <v>-0.0703816414</v>
      </c>
      <c r="F308" s="31">
        <v>-0.0656189919</v>
      </c>
      <c r="G308" s="31">
        <v>-0.0649636984</v>
      </c>
      <c r="H308" s="31">
        <v>-0.077157855</v>
      </c>
      <c r="I308" s="31">
        <v>-0.1716538668</v>
      </c>
      <c r="J308" s="31">
        <v>-0.2121593952</v>
      </c>
      <c r="K308" s="31">
        <v>-0.1556307077</v>
      </c>
      <c r="L308" s="31">
        <v>-0.1357740164</v>
      </c>
      <c r="M308" s="31">
        <v>-0.0996738672</v>
      </c>
      <c r="N308" s="31">
        <v>-0.1304657459</v>
      </c>
      <c r="O308" s="31">
        <v>-0.1984891891</v>
      </c>
      <c r="P308" s="31">
        <v>-0.1876107454</v>
      </c>
      <c r="Q308" s="31">
        <v>-0.1776903868</v>
      </c>
      <c r="R308" s="31">
        <v>-0.1473432779</v>
      </c>
      <c r="S308" s="31">
        <v>-0.1346483231</v>
      </c>
      <c r="T308" s="31">
        <v>-0.1413778067</v>
      </c>
      <c r="U308" s="31">
        <v>-0.149800539</v>
      </c>
      <c r="V308" s="31">
        <v>-0.1536791325</v>
      </c>
      <c r="W308" s="31">
        <v>-0.0998600721</v>
      </c>
      <c r="X308" s="31">
        <v>-0.010507226</v>
      </c>
      <c r="Y308" s="31">
        <v>-0.0174531937</v>
      </c>
      <c r="Z308" s="35">
        <v>-0.036329031</v>
      </c>
    </row>
    <row r="309" spans="1:26" s="1" customFormat="1" ht="12.75">
      <c r="A309" s="8">
        <v>23330</v>
      </c>
      <c r="B309" s="54" t="s">
        <v>452</v>
      </c>
      <c r="C309" s="59">
        <v>-0.1282849312</v>
      </c>
      <c r="D309" s="31">
        <v>-0.1200066805</v>
      </c>
      <c r="E309" s="31">
        <v>-0.0700529814</v>
      </c>
      <c r="F309" s="31">
        <v>-0.0656479597</v>
      </c>
      <c r="G309" s="31">
        <v>-0.0649467707</v>
      </c>
      <c r="H309" s="31">
        <v>-0.0771260262</v>
      </c>
      <c r="I309" s="31">
        <v>-0.1706526279</v>
      </c>
      <c r="J309" s="31">
        <v>-0.2115776539</v>
      </c>
      <c r="K309" s="31">
        <v>-0.155151844</v>
      </c>
      <c r="L309" s="31">
        <v>-0.1350564957</v>
      </c>
      <c r="M309" s="31">
        <v>-0.0985332727</v>
      </c>
      <c r="N309" s="31">
        <v>-0.1296601295</v>
      </c>
      <c r="O309" s="31">
        <v>-0.1976532936</v>
      </c>
      <c r="P309" s="31">
        <v>-0.1870684624</v>
      </c>
      <c r="Q309" s="31">
        <v>-0.17695117</v>
      </c>
      <c r="R309" s="31">
        <v>-0.1467510462</v>
      </c>
      <c r="S309" s="31">
        <v>-0.1343649626</v>
      </c>
      <c r="T309" s="31">
        <v>-0.1416450739</v>
      </c>
      <c r="U309" s="31">
        <v>-0.1498078108</v>
      </c>
      <c r="V309" s="31">
        <v>-0.153639555</v>
      </c>
      <c r="W309" s="31">
        <v>-0.0999853611</v>
      </c>
      <c r="X309" s="31">
        <v>-0.0112404823</v>
      </c>
      <c r="Y309" s="31">
        <v>-0.0178509951</v>
      </c>
      <c r="Z309" s="35">
        <v>-0.0355968475</v>
      </c>
    </row>
    <row r="310" spans="1:26" s="1" customFormat="1" ht="12.75">
      <c r="A310" s="8">
        <v>23340</v>
      </c>
      <c r="B310" s="54" t="s">
        <v>252</v>
      </c>
      <c r="C310" s="59">
        <v>-0.1346236467</v>
      </c>
      <c r="D310" s="31">
        <v>-0.1233240366</v>
      </c>
      <c r="E310" s="31">
        <v>-0.0730893612</v>
      </c>
      <c r="F310" s="31">
        <v>-0.0663217306</v>
      </c>
      <c r="G310" s="31">
        <v>-0.0662206411</v>
      </c>
      <c r="H310" s="31">
        <v>-0.0790586472</v>
      </c>
      <c r="I310" s="31">
        <v>-0.1810997725</v>
      </c>
      <c r="J310" s="31">
        <v>-0.2175002098</v>
      </c>
      <c r="K310" s="31">
        <v>-0.1614822149</v>
      </c>
      <c r="L310" s="31">
        <v>-0.1441619396</v>
      </c>
      <c r="M310" s="31">
        <v>-0.1097952127</v>
      </c>
      <c r="N310" s="31">
        <v>-0.1385731697</v>
      </c>
      <c r="O310" s="31">
        <v>-0.2071561813</v>
      </c>
      <c r="P310" s="31">
        <v>-0.1927497387</v>
      </c>
      <c r="Q310" s="31">
        <v>-0.1844782829</v>
      </c>
      <c r="R310" s="31">
        <v>-0.1522263288</v>
      </c>
      <c r="S310" s="31">
        <v>-0.1376297474</v>
      </c>
      <c r="T310" s="31">
        <v>-0.1401647329</v>
      </c>
      <c r="U310" s="31">
        <v>-0.1481375694</v>
      </c>
      <c r="V310" s="31">
        <v>-0.1519836187</v>
      </c>
      <c r="W310" s="31">
        <v>-0.0955184698</v>
      </c>
      <c r="X310" s="31">
        <v>-0.0020809174</v>
      </c>
      <c r="Y310" s="31">
        <v>-0.0121093988</v>
      </c>
      <c r="Z310" s="35">
        <v>-0.0413123369</v>
      </c>
    </row>
    <row r="311" spans="1:26" s="1" customFormat="1" ht="13.5" thickBot="1">
      <c r="A311" s="40">
        <v>23345</v>
      </c>
      <c r="B311" s="56" t="s">
        <v>253</v>
      </c>
      <c r="C311" s="61">
        <v>-0.101811409</v>
      </c>
      <c r="D311" s="41">
        <v>-0.0906932354</v>
      </c>
      <c r="E311" s="41">
        <v>-0.0423742533</v>
      </c>
      <c r="F311" s="41">
        <v>-0.0383825302</v>
      </c>
      <c r="G311" s="41">
        <v>-0.0404951572</v>
      </c>
      <c r="H311" s="41">
        <v>-0.0495643616</v>
      </c>
      <c r="I311" s="41">
        <v>-0.1314220428</v>
      </c>
      <c r="J311" s="41">
        <v>-0.1727465391</v>
      </c>
      <c r="K311" s="41">
        <v>-0.1157402992</v>
      </c>
      <c r="L311" s="41">
        <v>-0.1012381315</v>
      </c>
      <c r="M311" s="41">
        <v>-0.0692366362</v>
      </c>
      <c r="N311" s="41">
        <v>-0.1067200899</v>
      </c>
      <c r="O311" s="41">
        <v>-0.1726449728</v>
      </c>
      <c r="P311" s="41">
        <v>-0.1622614861</v>
      </c>
      <c r="Q311" s="41">
        <v>-0.1562768221</v>
      </c>
      <c r="R311" s="41">
        <v>-0.1223680973</v>
      </c>
      <c r="S311" s="41">
        <v>-0.1093993187</v>
      </c>
      <c r="T311" s="41">
        <v>-0.1055337191</v>
      </c>
      <c r="U311" s="41">
        <v>-0.1106128693</v>
      </c>
      <c r="V311" s="41">
        <v>-0.1123539209</v>
      </c>
      <c r="W311" s="41">
        <v>-0.0523734093</v>
      </c>
      <c r="X311" s="41">
        <v>0.0302878618</v>
      </c>
      <c r="Y311" s="41">
        <v>0.0181039572</v>
      </c>
      <c r="Z311" s="42">
        <v>-0.009434104</v>
      </c>
    </row>
    <row r="312" spans="1:26" s="1" customFormat="1" ht="13.5" thickTop="1">
      <c r="A312" s="6">
        <v>23357</v>
      </c>
      <c r="B312" s="53" t="s">
        <v>254</v>
      </c>
      <c r="C312" s="58">
        <v>-0.1104997396</v>
      </c>
      <c r="D312" s="33">
        <v>-0.0993027687</v>
      </c>
      <c r="E312" s="33">
        <v>-0.0508681536</v>
      </c>
      <c r="F312" s="33">
        <v>-0.046625495</v>
      </c>
      <c r="G312" s="33">
        <v>-0.0494788885</v>
      </c>
      <c r="H312" s="33">
        <v>-0.0594636202</v>
      </c>
      <c r="I312" s="33">
        <v>-0.1435675621</v>
      </c>
      <c r="J312" s="33">
        <v>-0.1824668646</v>
      </c>
      <c r="K312" s="33">
        <v>-0.1245949268</v>
      </c>
      <c r="L312" s="33">
        <v>-0.1092061996</v>
      </c>
      <c r="M312" s="33">
        <v>-0.077483058</v>
      </c>
      <c r="N312" s="33">
        <v>-0.1168732643</v>
      </c>
      <c r="O312" s="33">
        <v>-0.1830199957</v>
      </c>
      <c r="P312" s="33">
        <v>-0.1720360518</v>
      </c>
      <c r="Q312" s="33">
        <v>-0.1659165621</v>
      </c>
      <c r="R312" s="33">
        <v>-0.1317501068</v>
      </c>
      <c r="S312" s="33">
        <v>-0.1184784174</v>
      </c>
      <c r="T312" s="33">
        <v>-0.1122688055</v>
      </c>
      <c r="U312" s="33">
        <v>-0.1149327755</v>
      </c>
      <c r="V312" s="33">
        <v>-0.1174758673</v>
      </c>
      <c r="W312" s="33">
        <v>-0.0578802824</v>
      </c>
      <c r="X312" s="33">
        <v>0.0258036256</v>
      </c>
      <c r="Y312" s="33">
        <v>0.0136147141</v>
      </c>
      <c r="Z312" s="34">
        <v>-0.01577425</v>
      </c>
    </row>
    <row r="313" spans="1:26" s="1" customFormat="1" ht="12.75">
      <c r="A313" s="8">
        <v>23363</v>
      </c>
      <c r="B313" s="54" t="s">
        <v>453</v>
      </c>
      <c r="C313" s="59">
        <v>-0.1394017935</v>
      </c>
      <c r="D313" s="31">
        <v>-0.1270914078</v>
      </c>
      <c r="E313" s="31">
        <v>-0.0772387981</v>
      </c>
      <c r="F313" s="31">
        <v>-0.0703325272</v>
      </c>
      <c r="G313" s="31">
        <v>-0.0702013969</v>
      </c>
      <c r="H313" s="31">
        <v>-0.0831724405</v>
      </c>
      <c r="I313" s="31">
        <v>-0.1882264614</v>
      </c>
      <c r="J313" s="31">
        <v>-0.2277168036</v>
      </c>
      <c r="K313" s="31">
        <v>-0.1716792583</v>
      </c>
      <c r="L313" s="31">
        <v>-0.1550726891</v>
      </c>
      <c r="M313" s="31">
        <v>-0.1202203035</v>
      </c>
      <c r="N313" s="31">
        <v>-0.1491287947</v>
      </c>
      <c r="O313" s="31">
        <v>-0.2182602882</v>
      </c>
      <c r="P313" s="31">
        <v>-0.2029395103</v>
      </c>
      <c r="Q313" s="31">
        <v>-0.1950719357</v>
      </c>
      <c r="R313" s="31">
        <v>-0.1617577076</v>
      </c>
      <c r="S313" s="31">
        <v>-0.1460814476</v>
      </c>
      <c r="T313" s="31">
        <v>-0.1472598314</v>
      </c>
      <c r="U313" s="31">
        <v>-0.1558150053</v>
      </c>
      <c r="V313" s="31">
        <v>-0.1597523689</v>
      </c>
      <c r="W313" s="31">
        <v>-0.1009773016</v>
      </c>
      <c r="X313" s="31">
        <v>-0.0054622889</v>
      </c>
      <c r="Y313" s="31">
        <v>-0.0149861574</v>
      </c>
      <c r="Z313" s="35">
        <v>-0.044431448</v>
      </c>
    </row>
    <row r="314" spans="1:26" s="1" customFormat="1" ht="12.75">
      <c r="A314" s="8">
        <v>23385</v>
      </c>
      <c r="B314" s="54" t="s">
        <v>255</v>
      </c>
      <c r="C314" s="59">
        <v>-0.1394327879</v>
      </c>
      <c r="D314" s="31">
        <v>-0.127127409</v>
      </c>
      <c r="E314" s="31">
        <v>-0.0772075653</v>
      </c>
      <c r="F314" s="31">
        <v>-0.0703088045</v>
      </c>
      <c r="G314" s="31">
        <v>-0.0701651573</v>
      </c>
      <c r="H314" s="31">
        <v>-0.0831391811</v>
      </c>
      <c r="I314" s="31">
        <v>-0.1881015301</v>
      </c>
      <c r="J314" s="31">
        <v>-0.2275528908</v>
      </c>
      <c r="K314" s="31">
        <v>-0.1715786457</v>
      </c>
      <c r="L314" s="31">
        <v>-0.154994607</v>
      </c>
      <c r="M314" s="31">
        <v>-0.1201392412</v>
      </c>
      <c r="N314" s="31">
        <v>-0.1490651369</v>
      </c>
      <c r="O314" s="31">
        <v>-0.2182221413</v>
      </c>
      <c r="P314" s="31">
        <v>-0.2030092478</v>
      </c>
      <c r="Q314" s="31">
        <v>-0.1951085329</v>
      </c>
      <c r="R314" s="31">
        <v>-0.1618208885</v>
      </c>
      <c r="S314" s="31">
        <v>-0.1461633444</v>
      </c>
      <c r="T314" s="31">
        <v>-0.1474130154</v>
      </c>
      <c r="U314" s="31">
        <v>-0.1559913158</v>
      </c>
      <c r="V314" s="31">
        <v>-0.1599344015</v>
      </c>
      <c r="W314" s="31">
        <v>-0.1012678146</v>
      </c>
      <c r="X314" s="31">
        <v>-0.0057590008</v>
      </c>
      <c r="Y314" s="31">
        <v>-0.0152459145</v>
      </c>
      <c r="Z314" s="35">
        <v>-0.0445854664</v>
      </c>
    </row>
    <row r="315" spans="1:26" s="1" customFormat="1" ht="12.75">
      <c r="A315" s="8">
        <v>23390</v>
      </c>
      <c r="B315" s="54" t="s">
        <v>256</v>
      </c>
      <c r="C315" s="59">
        <v>-0.1448528767</v>
      </c>
      <c r="D315" s="31">
        <v>-0.1114470959</v>
      </c>
      <c r="E315" s="31">
        <v>-0.0574969053</v>
      </c>
      <c r="F315" s="31">
        <v>-0.0486913919</v>
      </c>
      <c r="G315" s="31">
        <v>-0.0467627048</v>
      </c>
      <c r="H315" s="31">
        <v>-0.0560816526</v>
      </c>
      <c r="I315" s="31">
        <v>-0.1843612194</v>
      </c>
      <c r="J315" s="31">
        <v>-0.2417209148</v>
      </c>
      <c r="K315" s="31">
        <v>-0.1789790392</v>
      </c>
      <c r="L315" s="31">
        <v>-0.1698755026</v>
      </c>
      <c r="M315" s="31">
        <v>-0.1368106604</v>
      </c>
      <c r="N315" s="31">
        <v>-0.1585348845</v>
      </c>
      <c r="O315" s="31">
        <v>-0.2284154892</v>
      </c>
      <c r="P315" s="31">
        <v>-0.2122690678</v>
      </c>
      <c r="Q315" s="31">
        <v>-0.2135055065</v>
      </c>
      <c r="R315" s="31">
        <v>-0.1758956909</v>
      </c>
      <c r="S315" s="31">
        <v>-0.1648682356</v>
      </c>
      <c r="T315" s="31">
        <v>-0.1661026478</v>
      </c>
      <c r="U315" s="31">
        <v>-0.1686290503</v>
      </c>
      <c r="V315" s="31">
        <v>-0.1711108685</v>
      </c>
      <c r="W315" s="31">
        <v>-0.0936492682</v>
      </c>
      <c r="X315" s="31">
        <v>0.0205332637</v>
      </c>
      <c r="Y315" s="31">
        <v>0.0042998791</v>
      </c>
      <c r="Z315" s="35">
        <v>-0.044852376</v>
      </c>
    </row>
    <row r="316" spans="1:26" s="1" customFormat="1" ht="12.75">
      <c r="A316" s="8">
        <v>23395</v>
      </c>
      <c r="B316" s="54" t="s">
        <v>257</v>
      </c>
      <c r="C316" s="59">
        <v>-0.0740360022</v>
      </c>
      <c r="D316" s="31">
        <v>-0.0691943169</v>
      </c>
      <c r="E316" s="31">
        <v>-0.0217299461</v>
      </c>
      <c r="F316" s="31">
        <v>-0.0209566355</v>
      </c>
      <c r="G316" s="31">
        <v>-0.0223056078</v>
      </c>
      <c r="H316" s="31">
        <v>-0.0308337212</v>
      </c>
      <c r="I316" s="31">
        <v>-0.0998623371</v>
      </c>
      <c r="J316" s="31">
        <v>-0.1371301413</v>
      </c>
      <c r="K316" s="31">
        <v>-0.086638093</v>
      </c>
      <c r="L316" s="31">
        <v>-0.0680606365</v>
      </c>
      <c r="M316" s="31">
        <v>-0.0361130238</v>
      </c>
      <c r="N316" s="31">
        <v>-0.0622522831</v>
      </c>
      <c r="O316" s="31">
        <v>-0.1258946657</v>
      </c>
      <c r="P316" s="31">
        <v>-0.1191852093</v>
      </c>
      <c r="Q316" s="31">
        <v>-0.1075330973</v>
      </c>
      <c r="R316" s="31">
        <v>-0.0794051886</v>
      </c>
      <c r="S316" s="31">
        <v>-0.0698500872</v>
      </c>
      <c r="T316" s="31">
        <v>-0.0822402239</v>
      </c>
      <c r="U316" s="31">
        <v>-0.093490839</v>
      </c>
      <c r="V316" s="31">
        <v>-0.0912973881</v>
      </c>
      <c r="W316" s="31">
        <v>-0.0413502455</v>
      </c>
      <c r="X316" s="31">
        <v>0.0285388231</v>
      </c>
      <c r="Y316" s="31">
        <v>0.0204624534</v>
      </c>
      <c r="Z316" s="35">
        <v>0.0135568976</v>
      </c>
    </row>
    <row r="317" spans="1:26" s="1" customFormat="1" ht="12.75">
      <c r="A317" s="39">
        <v>24000</v>
      </c>
      <c r="B317" s="55" t="s">
        <v>258</v>
      </c>
      <c r="C317" s="60">
        <v>-0.1113952398</v>
      </c>
      <c r="D317" s="37">
        <v>-0.1089894772</v>
      </c>
      <c r="E317" s="37">
        <v>-0.0593569279</v>
      </c>
      <c r="F317" s="37">
        <v>-0.0583496094</v>
      </c>
      <c r="G317" s="37">
        <v>-0.0518532991</v>
      </c>
      <c r="H317" s="37">
        <v>-0.0643776655</v>
      </c>
      <c r="I317" s="37">
        <v>-0.0726128817</v>
      </c>
      <c r="J317" s="37">
        <v>-0.110044241</v>
      </c>
      <c r="K317" s="37">
        <v>-0.0751020908</v>
      </c>
      <c r="L317" s="37">
        <v>-0.0613805056</v>
      </c>
      <c r="M317" s="37">
        <v>-0.0346666574</v>
      </c>
      <c r="N317" s="37">
        <v>-0.0333367586</v>
      </c>
      <c r="O317" s="37">
        <v>-0.0903719664</v>
      </c>
      <c r="P317" s="37">
        <v>-0.0914332867</v>
      </c>
      <c r="Q317" s="37">
        <v>-0.0807965994</v>
      </c>
      <c r="R317" s="37">
        <v>-0.0480873585</v>
      </c>
      <c r="S317" s="37">
        <v>-0.0415914059</v>
      </c>
      <c r="T317" s="37">
        <v>-0.060503602</v>
      </c>
      <c r="U317" s="37">
        <v>-0.0872889757</v>
      </c>
      <c r="V317" s="37">
        <v>-0.100145936</v>
      </c>
      <c r="W317" s="37">
        <v>-0.0913214684</v>
      </c>
      <c r="X317" s="37">
        <v>-0.0514668226</v>
      </c>
      <c r="Y317" s="37">
        <v>-0.0493477583</v>
      </c>
      <c r="Z317" s="38">
        <v>-0.0331902504</v>
      </c>
    </row>
    <row r="318" spans="1:26" s="1" customFormat="1" ht="12.75">
      <c r="A318" s="8">
        <v>24002</v>
      </c>
      <c r="B318" s="54" t="s">
        <v>454</v>
      </c>
      <c r="C318" s="59">
        <v>-0.0835944414</v>
      </c>
      <c r="D318" s="31">
        <v>-0.0737253428</v>
      </c>
      <c r="E318" s="31">
        <v>-0.0211037397</v>
      </c>
      <c r="F318" s="31">
        <v>-0.0173165798</v>
      </c>
      <c r="G318" s="31">
        <v>-0.0147297382</v>
      </c>
      <c r="H318" s="31">
        <v>-0.0251642466</v>
      </c>
      <c r="I318" s="31">
        <v>-0.0626635551</v>
      </c>
      <c r="J318" s="31">
        <v>-0.0978032351</v>
      </c>
      <c r="K318" s="31">
        <v>-0.0549759865</v>
      </c>
      <c r="L318" s="31">
        <v>-0.0507006645</v>
      </c>
      <c r="M318" s="31">
        <v>-0.0293581486</v>
      </c>
      <c r="N318" s="31">
        <v>-0.0317755938</v>
      </c>
      <c r="O318" s="31">
        <v>-0.0858199596</v>
      </c>
      <c r="P318" s="31">
        <v>-0.0823860168</v>
      </c>
      <c r="Q318" s="31">
        <v>-0.0706127882</v>
      </c>
      <c r="R318" s="31">
        <v>-0.0413799286</v>
      </c>
      <c r="S318" s="31">
        <v>-0.0343869925</v>
      </c>
      <c r="T318" s="31">
        <v>-0.0518622398</v>
      </c>
      <c r="U318" s="31">
        <v>-0.0717315674</v>
      </c>
      <c r="V318" s="31">
        <v>-0.0748159885</v>
      </c>
      <c r="W318" s="31">
        <v>-0.0586631298</v>
      </c>
      <c r="X318" s="31">
        <v>-0.029489398</v>
      </c>
      <c r="Y318" s="31">
        <v>-0.0240662098</v>
      </c>
      <c r="Z318" s="35">
        <v>-0.0176211596</v>
      </c>
    </row>
    <row r="319" spans="1:26" s="1" customFormat="1" ht="12.75">
      <c r="A319" s="8">
        <v>24003</v>
      </c>
      <c r="B319" s="54" t="s">
        <v>259</v>
      </c>
      <c r="C319" s="59">
        <v>-0.1426388025</v>
      </c>
      <c r="D319" s="31">
        <v>-0.1371712685</v>
      </c>
      <c r="E319" s="31">
        <v>-0.0791138411</v>
      </c>
      <c r="F319" s="31">
        <v>-0.0781919956</v>
      </c>
      <c r="G319" s="31">
        <v>-0.0683966875</v>
      </c>
      <c r="H319" s="31">
        <v>-0.0805491209</v>
      </c>
      <c r="I319" s="31">
        <v>-0.096981883</v>
      </c>
      <c r="J319" s="31">
        <v>-0.1387177706</v>
      </c>
      <c r="K319" s="31">
        <v>-0.0853880644</v>
      </c>
      <c r="L319" s="31">
        <v>-0.0553551912</v>
      </c>
      <c r="M319" s="31">
        <v>-0.0191346407</v>
      </c>
      <c r="N319" s="31">
        <v>-0.0136135817</v>
      </c>
      <c r="O319" s="31">
        <v>-0.0684499741</v>
      </c>
      <c r="P319" s="31">
        <v>-0.0745592117</v>
      </c>
      <c r="Q319" s="31">
        <v>-0.0668439865</v>
      </c>
      <c r="R319" s="31">
        <v>-0.0368802547</v>
      </c>
      <c r="S319" s="31">
        <v>-0.0378272533</v>
      </c>
      <c r="T319" s="31">
        <v>-0.0811388493</v>
      </c>
      <c r="U319" s="31">
        <v>-0.1156654358</v>
      </c>
      <c r="V319" s="31">
        <v>-0.134180665</v>
      </c>
      <c r="W319" s="31">
        <v>-0.1367796659</v>
      </c>
      <c r="X319" s="31">
        <v>-0.1061362028</v>
      </c>
      <c r="Y319" s="31">
        <v>-0.0898903608</v>
      </c>
      <c r="Z319" s="35">
        <v>-0.0658197403</v>
      </c>
    </row>
    <row r="320" spans="1:26" s="1" customFormat="1" ht="12.75">
      <c r="A320" s="8">
        <v>24005</v>
      </c>
      <c r="B320" s="54" t="s">
        <v>260</v>
      </c>
      <c r="C320" s="59">
        <v>-0.1278443336</v>
      </c>
      <c r="D320" s="31">
        <v>-0.1380307674</v>
      </c>
      <c r="E320" s="31">
        <v>-0.0824306011</v>
      </c>
      <c r="F320" s="31">
        <v>-0.0783970356</v>
      </c>
      <c r="G320" s="31">
        <v>-0.0731022358</v>
      </c>
      <c r="H320" s="31">
        <v>-0.0886298418</v>
      </c>
      <c r="I320" s="31">
        <v>-0.1425926685</v>
      </c>
      <c r="J320" s="31">
        <v>-0.1363371611</v>
      </c>
      <c r="K320" s="31">
        <v>-0.0848982334</v>
      </c>
      <c r="L320" s="31">
        <v>-0.0521991253</v>
      </c>
      <c r="M320" s="31">
        <v>-0.0279577971</v>
      </c>
      <c r="N320" s="31">
        <v>-0.0609400272</v>
      </c>
      <c r="O320" s="31">
        <v>-0.1236097813</v>
      </c>
      <c r="P320" s="31">
        <v>-0.11480093</v>
      </c>
      <c r="Q320" s="31">
        <v>-0.0885218382</v>
      </c>
      <c r="R320" s="31">
        <v>-0.0810924768</v>
      </c>
      <c r="S320" s="31">
        <v>-0.0568093061</v>
      </c>
      <c r="T320" s="31">
        <v>-0.082072258</v>
      </c>
      <c r="U320" s="31">
        <v>-0.1072084904</v>
      </c>
      <c r="V320" s="31">
        <v>-0.1060798168</v>
      </c>
      <c r="W320" s="31">
        <v>-0.0775443316</v>
      </c>
      <c r="X320" s="31">
        <v>-0.026809454</v>
      </c>
      <c r="Y320" s="31">
        <v>-0.0197505951</v>
      </c>
      <c r="Z320" s="35">
        <v>-0.0152708292</v>
      </c>
    </row>
    <row r="321" spans="1:26" s="1" customFormat="1" ht="12.75">
      <c r="A321" s="8">
        <v>24010</v>
      </c>
      <c r="B321" s="54" t="s">
        <v>261</v>
      </c>
      <c r="C321" s="59">
        <v>-0.0786414146</v>
      </c>
      <c r="D321" s="31">
        <v>-0.0713835955</v>
      </c>
      <c r="E321" s="31">
        <v>-0.0157862902</v>
      </c>
      <c r="F321" s="31">
        <v>-0.0150033236</v>
      </c>
      <c r="G321" s="31">
        <v>-0.0074263811</v>
      </c>
      <c r="H321" s="31">
        <v>-0.0192795992</v>
      </c>
      <c r="I321" s="31">
        <v>-0.0367690325</v>
      </c>
      <c r="J321" s="31">
        <v>-0.0695223808</v>
      </c>
      <c r="K321" s="31">
        <v>-0.0301192999</v>
      </c>
      <c r="L321" s="31">
        <v>-0.0223941803</v>
      </c>
      <c r="M321" s="31">
        <v>-0.0027909279</v>
      </c>
      <c r="N321" s="31">
        <v>0.0062739849</v>
      </c>
      <c r="O321" s="31">
        <v>-0.0422071218</v>
      </c>
      <c r="P321" s="31">
        <v>-0.0430983305</v>
      </c>
      <c r="Q321" s="31">
        <v>-0.0348448753</v>
      </c>
      <c r="R321" s="31">
        <v>-0.0099385977</v>
      </c>
      <c r="S321" s="31">
        <v>-0.0099523067</v>
      </c>
      <c r="T321" s="31">
        <v>-0.0332096815</v>
      </c>
      <c r="U321" s="31">
        <v>-0.0528110266</v>
      </c>
      <c r="V321" s="31">
        <v>-0.0628677607</v>
      </c>
      <c r="W321" s="31">
        <v>-0.0571036339</v>
      </c>
      <c r="X321" s="31">
        <v>-0.0332843065</v>
      </c>
      <c r="Y321" s="31">
        <v>-0.0271013975</v>
      </c>
      <c r="Z321" s="35">
        <v>-0.0138530731</v>
      </c>
    </row>
    <row r="322" spans="1:26" s="1" customFormat="1" ht="12.75">
      <c r="A322" s="39">
        <v>24013</v>
      </c>
      <c r="B322" s="55" t="s">
        <v>262</v>
      </c>
      <c r="C322" s="60">
        <v>-0.11163342</v>
      </c>
      <c r="D322" s="37">
        <v>-0.1092089415</v>
      </c>
      <c r="E322" s="37">
        <v>-0.0595530272</v>
      </c>
      <c r="F322" s="37">
        <v>-0.0585412979</v>
      </c>
      <c r="G322" s="37">
        <v>-0.0520534515</v>
      </c>
      <c r="H322" s="37">
        <v>-0.0645822287</v>
      </c>
      <c r="I322" s="37">
        <v>-0.0721681118</v>
      </c>
      <c r="J322" s="37">
        <v>-0.1094750166</v>
      </c>
      <c r="K322" s="37">
        <v>-0.0732777119</v>
      </c>
      <c r="L322" s="37">
        <v>-0.0606074333</v>
      </c>
      <c r="M322" s="37">
        <v>-0.0345973969</v>
      </c>
      <c r="N322" s="37">
        <v>-0.0338004827</v>
      </c>
      <c r="O322" s="37">
        <v>-0.0902817249</v>
      </c>
      <c r="P322" s="37">
        <v>-0.0909297466</v>
      </c>
      <c r="Q322" s="37">
        <v>-0.0800737143</v>
      </c>
      <c r="R322" s="37">
        <v>-0.0479333401</v>
      </c>
      <c r="S322" s="37">
        <v>-0.0414297581</v>
      </c>
      <c r="T322" s="37">
        <v>-0.0603961945</v>
      </c>
      <c r="U322" s="37">
        <v>-0.0867025852</v>
      </c>
      <c r="V322" s="37">
        <v>-0.0979286432</v>
      </c>
      <c r="W322" s="37">
        <v>-0.0882885456</v>
      </c>
      <c r="X322" s="37">
        <v>-0.0501025915</v>
      </c>
      <c r="Y322" s="37">
        <v>-0.0470131636</v>
      </c>
      <c r="Z322" s="38">
        <v>-0.0315290689</v>
      </c>
    </row>
    <row r="323" spans="1:26" s="1" customFormat="1" ht="12.75">
      <c r="A323" s="8">
        <v>24014</v>
      </c>
      <c r="B323" s="54" t="s">
        <v>455</v>
      </c>
      <c r="C323" s="59">
        <v>-0.0982772112</v>
      </c>
      <c r="D323" s="31">
        <v>-0.0917747021</v>
      </c>
      <c r="E323" s="31">
        <v>-0.0383685827</v>
      </c>
      <c r="F323" s="31">
        <v>-0.0369623899</v>
      </c>
      <c r="G323" s="31">
        <v>-0.0320733786</v>
      </c>
      <c r="H323" s="31">
        <v>-0.0431985855</v>
      </c>
      <c r="I323" s="31">
        <v>-0.0699625015</v>
      </c>
      <c r="J323" s="31">
        <v>-0.1048396826</v>
      </c>
      <c r="K323" s="31">
        <v>-0.0632293224</v>
      </c>
      <c r="L323" s="31">
        <v>-0.0544633865</v>
      </c>
      <c r="M323" s="31">
        <v>-0.0320757627</v>
      </c>
      <c r="N323" s="31">
        <v>-0.0343265533</v>
      </c>
      <c r="O323" s="31">
        <v>-0.0894527435</v>
      </c>
      <c r="P323" s="31">
        <v>-0.0874871016</v>
      </c>
      <c r="Q323" s="31">
        <v>-0.0751035213</v>
      </c>
      <c r="R323" s="31">
        <v>-0.0458426476</v>
      </c>
      <c r="S323" s="31">
        <v>-0.0386154652</v>
      </c>
      <c r="T323" s="31">
        <v>-0.0579746962</v>
      </c>
      <c r="U323" s="31">
        <v>-0.0804394484</v>
      </c>
      <c r="V323" s="31">
        <v>-0.0857390165</v>
      </c>
      <c r="W323" s="31">
        <v>-0.0717914104</v>
      </c>
      <c r="X323" s="31">
        <v>-0.0394263268</v>
      </c>
      <c r="Y323" s="31">
        <v>-0.0339348316</v>
      </c>
      <c r="Z323" s="35">
        <v>-0.0203473568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-0.0833536386</v>
      </c>
      <c r="D325" s="31">
        <v>-0.0736225843</v>
      </c>
      <c r="E325" s="31">
        <v>-0.0210177898</v>
      </c>
      <c r="F325" s="31">
        <v>-0.0172100067</v>
      </c>
      <c r="G325" s="31">
        <v>-0.0146517754</v>
      </c>
      <c r="H325" s="31">
        <v>-0.0250099897</v>
      </c>
      <c r="I325" s="31">
        <v>-0.0624046326</v>
      </c>
      <c r="J325" s="31">
        <v>-0.0975281</v>
      </c>
      <c r="K325" s="31">
        <v>-0.0547351837</v>
      </c>
      <c r="L325" s="31">
        <v>-0.0504176617</v>
      </c>
      <c r="M325" s="31">
        <v>-0.0290164948</v>
      </c>
      <c r="N325" s="31">
        <v>-0.0314320326</v>
      </c>
      <c r="O325" s="31">
        <v>-0.0855059624</v>
      </c>
      <c r="P325" s="31">
        <v>-0.0820133686</v>
      </c>
      <c r="Q325" s="31">
        <v>-0.0701127052</v>
      </c>
      <c r="R325" s="31">
        <v>-0.0409306288</v>
      </c>
      <c r="S325" s="31">
        <v>-0.0339822769</v>
      </c>
      <c r="T325" s="31">
        <v>-0.0515991449</v>
      </c>
      <c r="U325" s="31">
        <v>-0.0714435577</v>
      </c>
      <c r="V325" s="31">
        <v>-0.0745112896</v>
      </c>
      <c r="W325" s="31">
        <v>-0.0583385229</v>
      </c>
      <c r="X325" s="31">
        <v>-0.0292625427</v>
      </c>
      <c r="Y325" s="31">
        <v>-0.0238083601</v>
      </c>
      <c r="Z325" s="35">
        <v>-0.0172697306</v>
      </c>
    </row>
    <row r="326" spans="1:26" s="1" customFormat="1" ht="12.75">
      <c r="A326" s="8">
        <v>24020</v>
      </c>
      <c r="B326" s="54" t="s">
        <v>264</v>
      </c>
      <c r="C326" s="59">
        <v>-0.1328008175</v>
      </c>
      <c r="D326" s="31">
        <v>-0.1433092356</v>
      </c>
      <c r="E326" s="31">
        <v>-0.0861316919</v>
      </c>
      <c r="F326" s="31">
        <v>-0.0825799704</v>
      </c>
      <c r="G326" s="31">
        <v>-0.0764970779</v>
      </c>
      <c r="H326" s="31">
        <v>-0.0923207998</v>
      </c>
      <c r="I326" s="31">
        <v>-0.1429518461</v>
      </c>
      <c r="J326" s="31">
        <v>-0.1405713558</v>
      </c>
      <c r="K326" s="31">
        <v>-0.0890771151</v>
      </c>
      <c r="L326" s="31">
        <v>-0.0543454885</v>
      </c>
      <c r="M326" s="31">
        <v>-0.0272996426</v>
      </c>
      <c r="N326" s="31">
        <v>-0.0579760075</v>
      </c>
      <c r="O326" s="31">
        <v>-0.1194233894</v>
      </c>
      <c r="P326" s="31">
        <v>-0.1121944189</v>
      </c>
      <c r="Q326" s="31">
        <v>-0.0890539885</v>
      </c>
      <c r="R326" s="31">
        <v>-0.0812215805</v>
      </c>
      <c r="S326" s="31">
        <v>-0.0589892864</v>
      </c>
      <c r="T326" s="31">
        <v>-0.0852148533</v>
      </c>
      <c r="U326" s="31">
        <v>-0.1124954224</v>
      </c>
      <c r="V326" s="31">
        <v>-0.1123305559</v>
      </c>
      <c r="W326" s="31">
        <v>-0.0870604515</v>
      </c>
      <c r="X326" s="31">
        <v>-0.0351595879</v>
      </c>
      <c r="Y326" s="31">
        <v>-0.0263717175</v>
      </c>
      <c r="Z326" s="35">
        <v>-0.0202553272</v>
      </c>
    </row>
    <row r="327" spans="1:26" s="1" customFormat="1" ht="12.75">
      <c r="A327" s="39">
        <v>24023</v>
      </c>
      <c r="B327" s="55" t="s">
        <v>457</v>
      </c>
      <c r="C327" s="60">
        <v>-0.0943975449</v>
      </c>
      <c r="D327" s="37">
        <v>-0.0855807066</v>
      </c>
      <c r="E327" s="37">
        <v>-0.0312519073</v>
      </c>
      <c r="F327" s="37">
        <v>-0.0284954309</v>
      </c>
      <c r="G327" s="37">
        <v>-0.0243360996</v>
      </c>
      <c r="H327" s="37">
        <v>-0.0355703831</v>
      </c>
      <c r="I327" s="37">
        <v>-0.0686568022</v>
      </c>
      <c r="J327" s="37">
        <v>-0.1051925421</v>
      </c>
      <c r="K327" s="37">
        <v>-0.0625863075</v>
      </c>
      <c r="L327" s="37">
        <v>-0.0564467907</v>
      </c>
      <c r="M327" s="37">
        <v>-0.0348385572</v>
      </c>
      <c r="N327" s="37">
        <v>-0.0356351137</v>
      </c>
      <c r="O327" s="37">
        <v>-0.0900274515</v>
      </c>
      <c r="P327" s="37">
        <v>-0.0880120993</v>
      </c>
      <c r="Q327" s="37">
        <v>-0.0766711235</v>
      </c>
      <c r="R327" s="37">
        <v>-0.0470845699</v>
      </c>
      <c r="S327" s="37">
        <v>-0.0406587124</v>
      </c>
      <c r="T327" s="37">
        <v>-0.0592246056</v>
      </c>
      <c r="U327" s="37">
        <v>-0.0814193487</v>
      </c>
      <c r="V327" s="37">
        <v>-0.0855103731</v>
      </c>
      <c r="W327" s="37">
        <v>-0.0716798306</v>
      </c>
      <c r="X327" s="37">
        <v>-0.0434029102</v>
      </c>
      <c r="Y327" s="37">
        <v>-0.0352617502</v>
      </c>
      <c r="Z327" s="38">
        <v>-0.0237956047</v>
      </c>
    </row>
    <row r="328" spans="1:26" s="1" customFormat="1" ht="12.75">
      <c r="A328" s="8">
        <v>24024</v>
      </c>
      <c r="B328" s="54" t="s">
        <v>458</v>
      </c>
      <c r="C328" s="59">
        <v>-0.0934542418</v>
      </c>
      <c r="D328" s="31">
        <v>-0.0846884251</v>
      </c>
      <c r="E328" s="31">
        <v>-0.0304694176</v>
      </c>
      <c r="F328" s="31">
        <v>-0.0277520418</v>
      </c>
      <c r="G328" s="31">
        <v>-0.0235179663</v>
      </c>
      <c r="H328" s="31">
        <v>-0.0347313881</v>
      </c>
      <c r="I328" s="31">
        <v>-0.0669689178</v>
      </c>
      <c r="J328" s="31">
        <v>-0.1031504869</v>
      </c>
      <c r="K328" s="31">
        <v>-0.0598163605</v>
      </c>
      <c r="L328" s="31">
        <v>-0.0540364981</v>
      </c>
      <c r="M328" s="31">
        <v>-0.032574296</v>
      </c>
      <c r="N328" s="31">
        <v>-0.032900095</v>
      </c>
      <c r="O328" s="31">
        <v>-0.0869296789</v>
      </c>
      <c r="P328" s="31">
        <v>-0.0849436522</v>
      </c>
      <c r="Q328" s="31">
        <v>-0.0738228559</v>
      </c>
      <c r="R328" s="31">
        <v>-0.0444853306</v>
      </c>
      <c r="S328" s="31">
        <v>-0.0383589268</v>
      </c>
      <c r="T328" s="31">
        <v>-0.0568577051</v>
      </c>
      <c r="U328" s="31">
        <v>-0.0787664652</v>
      </c>
      <c r="V328" s="31">
        <v>-0.0834530592</v>
      </c>
      <c r="W328" s="31">
        <v>-0.0701434612</v>
      </c>
      <c r="X328" s="31">
        <v>-0.0417445898</v>
      </c>
      <c r="Y328" s="31">
        <v>-0.0342291594</v>
      </c>
      <c r="Z328" s="35">
        <v>-0.0228148699</v>
      </c>
    </row>
    <row r="329" spans="1:26" s="1" customFormat="1" ht="12.75">
      <c r="A329" s="8">
        <v>24025</v>
      </c>
      <c r="B329" s="54" t="s">
        <v>265</v>
      </c>
      <c r="C329" s="59">
        <v>-0.1007162333</v>
      </c>
      <c r="D329" s="31">
        <v>-0.0916180611</v>
      </c>
      <c r="E329" s="31">
        <v>-0.0372874737</v>
      </c>
      <c r="F329" s="31">
        <v>-0.0398060083</v>
      </c>
      <c r="G329" s="31">
        <v>-0.0350435972</v>
      </c>
      <c r="H329" s="31">
        <v>-0.0419664383</v>
      </c>
      <c r="I329" s="31">
        <v>-0.070947051</v>
      </c>
      <c r="J329" s="31">
        <v>-0.0995440483</v>
      </c>
      <c r="K329" s="31">
        <v>-0.0545276403</v>
      </c>
      <c r="L329" s="31">
        <v>-0.0459467173</v>
      </c>
      <c r="M329" s="31">
        <v>-0.0275633335</v>
      </c>
      <c r="N329" s="31">
        <v>-0.0312325954</v>
      </c>
      <c r="O329" s="31">
        <v>-0.0859225988</v>
      </c>
      <c r="P329" s="31">
        <v>-0.0827306509</v>
      </c>
      <c r="Q329" s="31">
        <v>-0.0690925121</v>
      </c>
      <c r="R329" s="31">
        <v>-0.0427738428</v>
      </c>
      <c r="S329" s="31">
        <v>-0.0340920687</v>
      </c>
      <c r="T329" s="31">
        <v>-0.0563132763</v>
      </c>
      <c r="U329" s="31">
        <v>-0.0756131411</v>
      </c>
      <c r="V329" s="31">
        <v>-0.0770664215</v>
      </c>
      <c r="W329" s="31">
        <v>-0.0662919283</v>
      </c>
      <c r="X329" s="31">
        <v>-0.0351204872</v>
      </c>
      <c r="Y329" s="31">
        <v>-0.0311639309</v>
      </c>
      <c r="Z329" s="35">
        <v>-0.0158920288</v>
      </c>
    </row>
    <row r="330" spans="1:26" s="1" customFormat="1" ht="12.75">
      <c r="A330" s="8">
        <v>24031</v>
      </c>
      <c r="B330" s="54" t="s">
        <v>459</v>
      </c>
      <c r="C330" s="59">
        <v>-0.0961341858</v>
      </c>
      <c r="D330" s="31">
        <v>-0.0879462957</v>
      </c>
      <c r="E330" s="31">
        <v>-0.0333895683</v>
      </c>
      <c r="F330" s="31">
        <v>-0.0308867693</v>
      </c>
      <c r="G330" s="31">
        <v>-0.0264821053</v>
      </c>
      <c r="H330" s="31">
        <v>-0.0377929211</v>
      </c>
      <c r="I330" s="31">
        <v>-0.0704628229</v>
      </c>
      <c r="J330" s="31">
        <v>-0.1068367958</v>
      </c>
      <c r="K330" s="31">
        <v>-0.0643208027</v>
      </c>
      <c r="L330" s="31">
        <v>-0.0571488142</v>
      </c>
      <c r="M330" s="31">
        <v>-0.0353125334</v>
      </c>
      <c r="N330" s="31">
        <v>-0.0365862846</v>
      </c>
      <c r="O330" s="31">
        <v>-0.0908441544</v>
      </c>
      <c r="P330" s="31">
        <v>-0.0890260935</v>
      </c>
      <c r="Q330" s="31">
        <v>-0.0774338245</v>
      </c>
      <c r="R330" s="31">
        <v>-0.0480248928</v>
      </c>
      <c r="S330" s="31">
        <v>-0.0413790941</v>
      </c>
      <c r="T330" s="31">
        <v>-0.0605968237</v>
      </c>
      <c r="U330" s="31">
        <v>-0.0829861164</v>
      </c>
      <c r="V330" s="31">
        <v>-0.0878202915</v>
      </c>
      <c r="W330" s="31">
        <v>-0.0740230083</v>
      </c>
      <c r="X330" s="31">
        <v>-0.0442759991</v>
      </c>
      <c r="Y330" s="31">
        <v>-0.0366292</v>
      </c>
      <c r="Z330" s="35">
        <v>-0.0240899324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-0.0886038542</v>
      </c>
      <c r="D332" s="37">
        <v>-0.0822879076</v>
      </c>
      <c r="E332" s="37">
        <v>-0.0254342556</v>
      </c>
      <c r="F332" s="37">
        <v>-0.02561903</v>
      </c>
      <c r="G332" s="37">
        <v>-0.0182334185</v>
      </c>
      <c r="H332" s="37">
        <v>-0.0291032791</v>
      </c>
      <c r="I332" s="37">
        <v>-0.040958643</v>
      </c>
      <c r="J332" s="37">
        <v>-0.0738117695</v>
      </c>
      <c r="K332" s="37">
        <v>-0.0328236818</v>
      </c>
      <c r="L332" s="37">
        <v>-0.0237116814</v>
      </c>
      <c r="M332" s="37">
        <v>-0.0069041252</v>
      </c>
      <c r="N332" s="37">
        <v>0.0033864379</v>
      </c>
      <c r="O332" s="37">
        <v>-0.0456472635</v>
      </c>
      <c r="P332" s="37">
        <v>-0.0463136435</v>
      </c>
      <c r="Q332" s="37">
        <v>-0.0391869545</v>
      </c>
      <c r="R332" s="37">
        <v>-0.0163940191</v>
      </c>
      <c r="S332" s="37">
        <v>-0.0169891119</v>
      </c>
      <c r="T332" s="37">
        <v>-0.0403213501</v>
      </c>
      <c r="U332" s="37">
        <v>-0.0569159985</v>
      </c>
      <c r="V332" s="37">
        <v>-0.0700997114</v>
      </c>
      <c r="W332" s="37">
        <v>-0.068587184</v>
      </c>
      <c r="X332" s="37">
        <v>-0.04842484</v>
      </c>
      <c r="Y332" s="37">
        <v>-0.0437995195</v>
      </c>
      <c r="Z332" s="38">
        <v>-0.0290023088</v>
      </c>
    </row>
    <row r="333" spans="1:26" s="1" customFormat="1" ht="12.75">
      <c r="A333" s="8">
        <v>24037</v>
      </c>
      <c r="B333" s="54" t="s">
        <v>461</v>
      </c>
      <c r="C333" s="59">
        <v>-0.0972517729</v>
      </c>
      <c r="D333" s="31">
        <v>-0.0890570879</v>
      </c>
      <c r="E333" s="31">
        <v>-0.0344825983</v>
      </c>
      <c r="F333" s="31">
        <v>-0.0321884155</v>
      </c>
      <c r="G333" s="31">
        <v>-0.0277636051</v>
      </c>
      <c r="H333" s="31">
        <v>-0.0390603542</v>
      </c>
      <c r="I333" s="31">
        <v>-0.0715078115</v>
      </c>
      <c r="J333" s="31">
        <v>-0.1078932285</v>
      </c>
      <c r="K333" s="31">
        <v>-0.0653848648</v>
      </c>
      <c r="L333" s="31">
        <v>-0.0581653118</v>
      </c>
      <c r="M333" s="31">
        <v>-0.0363639593</v>
      </c>
      <c r="N333" s="31">
        <v>-0.0381762981</v>
      </c>
      <c r="O333" s="31">
        <v>-0.0926510096</v>
      </c>
      <c r="P333" s="31">
        <v>-0.0906541348</v>
      </c>
      <c r="Q333" s="31">
        <v>-0.0787873268</v>
      </c>
      <c r="R333" s="31">
        <v>-0.0494039059</v>
      </c>
      <c r="S333" s="31">
        <v>-0.0424609184</v>
      </c>
      <c r="T333" s="31">
        <v>-0.0617134571</v>
      </c>
      <c r="U333" s="31">
        <v>-0.0840449333</v>
      </c>
      <c r="V333" s="31">
        <v>-0.0883553028</v>
      </c>
      <c r="W333" s="31">
        <v>-0.0742462873</v>
      </c>
      <c r="X333" s="31">
        <v>-0.0444407463</v>
      </c>
      <c r="Y333" s="31">
        <v>-0.0366557837</v>
      </c>
      <c r="Z333" s="35">
        <v>-0.0238782167</v>
      </c>
    </row>
    <row r="334" spans="1:26" s="1" customFormat="1" ht="12.75">
      <c r="A334" s="8">
        <v>24042</v>
      </c>
      <c r="B334" s="54" t="s">
        <v>462</v>
      </c>
      <c r="C334" s="59">
        <v>-0.096934557</v>
      </c>
      <c r="D334" s="31">
        <v>-0.088770628</v>
      </c>
      <c r="E334" s="31">
        <v>-0.0342761278</v>
      </c>
      <c r="F334" s="31">
        <v>-0.0320497751</v>
      </c>
      <c r="G334" s="31">
        <v>-0.0276218653</v>
      </c>
      <c r="H334" s="31">
        <v>-0.0388858318</v>
      </c>
      <c r="I334" s="31">
        <v>-0.0711429119</v>
      </c>
      <c r="J334" s="31">
        <v>-0.1072888374</v>
      </c>
      <c r="K334" s="31">
        <v>-0.0647419691</v>
      </c>
      <c r="L334" s="31">
        <v>-0.0574837923</v>
      </c>
      <c r="M334" s="31">
        <v>-0.0357105732</v>
      </c>
      <c r="N334" s="31">
        <v>-0.0376206636</v>
      </c>
      <c r="O334" s="31">
        <v>-0.0921349525</v>
      </c>
      <c r="P334" s="31">
        <v>-0.0900906324</v>
      </c>
      <c r="Q334" s="31">
        <v>-0.078143239</v>
      </c>
      <c r="R334" s="31">
        <v>-0.0488231182</v>
      </c>
      <c r="S334" s="31">
        <v>-0.0418604612</v>
      </c>
      <c r="T334" s="31">
        <v>-0.0611032248</v>
      </c>
      <c r="U334" s="31">
        <v>-0.0833387375</v>
      </c>
      <c r="V334" s="31">
        <v>-0.0875099897</v>
      </c>
      <c r="W334" s="31">
        <v>-0.0733269453</v>
      </c>
      <c r="X334" s="31">
        <v>-0.0435833931</v>
      </c>
      <c r="Y334" s="31">
        <v>-0.0358512402</v>
      </c>
      <c r="Z334" s="35">
        <v>-0.023121953</v>
      </c>
    </row>
    <row r="335" spans="1:26" s="1" customFormat="1" ht="12.75">
      <c r="A335" s="8">
        <v>24045</v>
      </c>
      <c r="B335" s="54" t="s">
        <v>267</v>
      </c>
      <c r="C335" s="59">
        <v>-0.1262276173</v>
      </c>
      <c r="D335" s="31">
        <v>-0.1364994049</v>
      </c>
      <c r="E335" s="31">
        <v>-0.0810480118</v>
      </c>
      <c r="F335" s="31">
        <v>-0.0770498514</v>
      </c>
      <c r="G335" s="31">
        <v>-0.071803093</v>
      </c>
      <c r="H335" s="31">
        <v>-0.0872548819</v>
      </c>
      <c r="I335" s="31">
        <v>-0.1409087181</v>
      </c>
      <c r="J335" s="31">
        <v>-0.1343508959</v>
      </c>
      <c r="K335" s="31">
        <v>-0.082996726</v>
      </c>
      <c r="L335" s="31">
        <v>-0.0504680872</v>
      </c>
      <c r="M335" s="31">
        <v>-0.0263139009</v>
      </c>
      <c r="N335" s="31">
        <v>-0.0593212843</v>
      </c>
      <c r="O335" s="31">
        <v>-0.1218378544</v>
      </c>
      <c r="P335" s="31">
        <v>-0.1129701138</v>
      </c>
      <c r="Q335" s="31">
        <v>-0.0867959261</v>
      </c>
      <c r="R335" s="31">
        <v>-0.0793738365</v>
      </c>
      <c r="S335" s="31">
        <v>-0.0549894571</v>
      </c>
      <c r="T335" s="31">
        <v>-0.0801920891</v>
      </c>
      <c r="U335" s="31">
        <v>-0.1052356958</v>
      </c>
      <c r="V335" s="31">
        <v>-0.1040284634</v>
      </c>
      <c r="W335" s="31">
        <v>-0.0754597187</v>
      </c>
      <c r="X335" s="31">
        <v>-0.024951458</v>
      </c>
      <c r="Y335" s="31">
        <v>-0.0182321072</v>
      </c>
      <c r="Z335" s="35">
        <v>-0.0138342381</v>
      </c>
    </row>
    <row r="336" spans="1:26" s="1" customFormat="1" ht="12.75">
      <c r="A336" s="8">
        <v>24050</v>
      </c>
      <c r="B336" s="54" t="s">
        <v>268</v>
      </c>
      <c r="C336" s="59">
        <v>-0.0964312553</v>
      </c>
      <c r="D336" s="31">
        <v>-0.0883556604</v>
      </c>
      <c r="E336" s="31">
        <v>-0.0339421034</v>
      </c>
      <c r="F336" s="31">
        <v>-0.031794548</v>
      </c>
      <c r="G336" s="31">
        <v>-0.0273584127</v>
      </c>
      <c r="H336" s="31">
        <v>-0.0385679007</v>
      </c>
      <c r="I336" s="31">
        <v>-0.0704991817</v>
      </c>
      <c r="J336" s="31">
        <v>-0.1063587666</v>
      </c>
      <c r="K336" s="31">
        <v>-0.0636615753</v>
      </c>
      <c r="L336" s="31">
        <v>-0.0564264059</v>
      </c>
      <c r="M336" s="31">
        <v>-0.0347161293</v>
      </c>
      <c r="N336" s="31">
        <v>-0.0366663933</v>
      </c>
      <c r="O336" s="31">
        <v>-0.0911525488</v>
      </c>
      <c r="P336" s="31">
        <v>-0.0890492201</v>
      </c>
      <c r="Q336" s="31">
        <v>-0.0770596266</v>
      </c>
      <c r="R336" s="31">
        <v>-0.0478525162</v>
      </c>
      <c r="S336" s="31">
        <v>-0.0408990383</v>
      </c>
      <c r="T336" s="31">
        <v>-0.0601184368</v>
      </c>
      <c r="U336" s="31">
        <v>-0.0822132826</v>
      </c>
      <c r="V336" s="31">
        <v>-0.0864168406</v>
      </c>
      <c r="W336" s="31">
        <v>-0.0722312927</v>
      </c>
      <c r="X336" s="31">
        <v>-0.0423650742</v>
      </c>
      <c r="Y336" s="31">
        <v>-0.0349299908</v>
      </c>
      <c r="Z336" s="35">
        <v>-0.0222223997</v>
      </c>
    </row>
    <row r="337" spans="1:26" s="1" customFormat="1" ht="12.75">
      <c r="A337" s="39">
        <v>24055</v>
      </c>
      <c r="B337" s="55" t="s">
        <v>367</v>
      </c>
      <c r="C337" s="60">
        <v>-0.1218886375</v>
      </c>
      <c r="D337" s="37">
        <v>-0.1285306215</v>
      </c>
      <c r="E337" s="37">
        <v>-0.0741386414</v>
      </c>
      <c r="F337" s="37">
        <v>-0.0697599649</v>
      </c>
      <c r="G337" s="37">
        <v>-0.065692544</v>
      </c>
      <c r="H337" s="37">
        <v>-0.0804047585</v>
      </c>
      <c r="I337" s="37">
        <v>-0.1439421177</v>
      </c>
      <c r="J337" s="37">
        <v>-0.1492875814</v>
      </c>
      <c r="K337" s="37">
        <v>-0.0944777727</v>
      </c>
      <c r="L337" s="37">
        <v>-0.0666952133</v>
      </c>
      <c r="M337" s="37">
        <v>-0.0399568081</v>
      </c>
      <c r="N337" s="37">
        <v>-0.0711817741</v>
      </c>
      <c r="O337" s="37">
        <v>-0.1368347406</v>
      </c>
      <c r="P337" s="37">
        <v>-0.126137495</v>
      </c>
      <c r="Q337" s="37">
        <v>-0.1033989191</v>
      </c>
      <c r="R337" s="37">
        <v>-0.0885432959</v>
      </c>
      <c r="S337" s="37">
        <v>-0.0687570572</v>
      </c>
      <c r="T337" s="37">
        <v>-0.0909888744</v>
      </c>
      <c r="U337" s="37">
        <v>-0.1121655703</v>
      </c>
      <c r="V337" s="37">
        <v>-0.1115465164</v>
      </c>
      <c r="W337" s="37">
        <v>-0.0760279894</v>
      </c>
      <c r="X337" s="37">
        <v>-0.0151814222</v>
      </c>
      <c r="Y337" s="37">
        <v>-0.0108346939</v>
      </c>
      <c r="Z337" s="38">
        <v>-0.0103781223</v>
      </c>
    </row>
    <row r="338" spans="1:26" s="1" customFormat="1" ht="12.75">
      <c r="A338" s="8">
        <v>24060</v>
      </c>
      <c r="B338" s="54" t="s">
        <v>269</v>
      </c>
      <c r="C338" s="59">
        <v>-0.0800694227</v>
      </c>
      <c r="D338" s="31">
        <v>-0.072681427</v>
      </c>
      <c r="E338" s="31">
        <v>-0.0170706511</v>
      </c>
      <c r="F338" s="31">
        <v>-0.0163698196</v>
      </c>
      <c r="G338" s="31">
        <v>-0.0088601112</v>
      </c>
      <c r="H338" s="31">
        <v>-0.0206673145</v>
      </c>
      <c r="I338" s="31">
        <v>-0.0385519266</v>
      </c>
      <c r="J338" s="31">
        <v>-0.0713539124</v>
      </c>
      <c r="K338" s="31">
        <v>-0.0318129063</v>
      </c>
      <c r="L338" s="31">
        <v>-0.0239388943</v>
      </c>
      <c r="M338" s="31">
        <v>-0.0045045614</v>
      </c>
      <c r="N338" s="31">
        <v>0.0047734976</v>
      </c>
      <c r="O338" s="31">
        <v>-0.0438585281</v>
      </c>
      <c r="P338" s="31">
        <v>-0.044946909</v>
      </c>
      <c r="Q338" s="31">
        <v>-0.0363770723</v>
      </c>
      <c r="R338" s="31">
        <v>-0.011531949</v>
      </c>
      <c r="S338" s="31">
        <v>-0.0116208792</v>
      </c>
      <c r="T338" s="31">
        <v>-0.0349780321</v>
      </c>
      <c r="U338" s="31">
        <v>-0.054474473</v>
      </c>
      <c r="V338" s="31">
        <v>-0.0644814968</v>
      </c>
      <c r="W338" s="31">
        <v>-0.0584248304</v>
      </c>
      <c r="X338" s="31">
        <v>-0.0344654322</v>
      </c>
      <c r="Y338" s="31">
        <v>-0.028427124</v>
      </c>
      <c r="Z338" s="35">
        <v>-0.0151215792</v>
      </c>
    </row>
    <row r="339" spans="1:26" s="1" customFormat="1" ht="12.75">
      <c r="A339" s="8">
        <v>24065</v>
      </c>
      <c r="B339" s="54" t="s">
        <v>270</v>
      </c>
      <c r="C339" s="59">
        <v>-0.1241924763</v>
      </c>
      <c r="D339" s="31">
        <v>-0.131177187</v>
      </c>
      <c r="E339" s="31">
        <v>-0.0763065815</v>
      </c>
      <c r="F339" s="31">
        <v>-0.07208395</v>
      </c>
      <c r="G339" s="31">
        <v>-0.0675160885</v>
      </c>
      <c r="H339" s="31">
        <v>-0.0823451281</v>
      </c>
      <c r="I339" s="31">
        <v>-0.1419526339</v>
      </c>
      <c r="J339" s="31">
        <v>-0.1437186003</v>
      </c>
      <c r="K339" s="31">
        <v>-0.0903722048</v>
      </c>
      <c r="L339" s="31">
        <v>-0.0604929924</v>
      </c>
      <c r="M339" s="31">
        <v>-0.0349831581</v>
      </c>
      <c r="N339" s="31">
        <v>-0.0672518015</v>
      </c>
      <c r="O339" s="31">
        <v>-0.1312543154</v>
      </c>
      <c r="P339" s="31">
        <v>-0.1217206717</v>
      </c>
      <c r="Q339" s="31">
        <v>-0.0971736908</v>
      </c>
      <c r="R339" s="31">
        <v>-0.0854561329</v>
      </c>
      <c r="S339" s="31">
        <v>-0.0635721684</v>
      </c>
      <c r="T339" s="31">
        <v>-0.0869857073</v>
      </c>
      <c r="U339" s="31">
        <v>-0.1099752188</v>
      </c>
      <c r="V339" s="31">
        <v>-0.108769536</v>
      </c>
      <c r="W339" s="31">
        <v>-0.076141119</v>
      </c>
      <c r="X339" s="31">
        <v>-0.019708395</v>
      </c>
      <c r="Y339" s="31">
        <v>-0.0143814087</v>
      </c>
      <c r="Z339" s="35">
        <v>-0.012455821</v>
      </c>
    </row>
    <row r="340" spans="1:26" s="1" customFormat="1" ht="12.75">
      <c r="A340" s="8">
        <v>24067</v>
      </c>
      <c r="B340" s="54" t="s">
        <v>271</v>
      </c>
      <c r="C340" s="59">
        <v>-0.1314914227</v>
      </c>
      <c r="D340" s="31">
        <v>-0.1271525621</v>
      </c>
      <c r="E340" s="31">
        <v>-0.0722384453</v>
      </c>
      <c r="F340" s="31">
        <v>-0.0710684061</v>
      </c>
      <c r="G340" s="31">
        <v>-0.0621954203</v>
      </c>
      <c r="H340" s="31">
        <v>-0.0746924877</v>
      </c>
      <c r="I340" s="31">
        <v>-0.0882943869</v>
      </c>
      <c r="J340" s="31">
        <v>-0.1286785603</v>
      </c>
      <c r="K340" s="31">
        <v>-0.0810725689</v>
      </c>
      <c r="L340" s="31">
        <v>-0.0572071075</v>
      </c>
      <c r="M340" s="31">
        <v>-0.0260059834</v>
      </c>
      <c r="N340" s="31">
        <v>-0.0212022066</v>
      </c>
      <c r="O340" s="31">
        <v>-0.076877594</v>
      </c>
      <c r="P340" s="31">
        <v>-0.0804673433</v>
      </c>
      <c r="Q340" s="31">
        <v>-0.0715594292</v>
      </c>
      <c r="R340" s="31">
        <v>-0.0416111946</v>
      </c>
      <c r="S340" s="31">
        <v>-0.0399432182</v>
      </c>
      <c r="T340" s="31">
        <v>-0.0750553608</v>
      </c>
      <c r="U340" s="31">
        <v>-0.1053020954</v>
      </c>
      <c r="V340" s="31">
        <v>-0.1228921413</v>
      </c>
      <c r="W340" s="31">
        <v>-0.1200301647</v>
      </c>
      <c r="X340" s="31">
        <v>-0.0876451731</v>
      </c>
      <c r="Y340" s="31">
        <v>-0.0748052597</v>
      </c>
      <c r="Z340" s="35">
        <v>-0.0539273024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-0.1480789185</v>
      </c>
      <c r="D342" s="37">
        <v>-0.1574708223</v>
      </c>
      <c r="E342" s="37">
        <v>-0.0943877697</v>
      </c>
      <c r="F342" s="37">
        <v>-0.09352386</v>
      </c>
      <c r="G342" s="37">
        <v>-0.0846112967</v>
      </c>
      <c r="H342" s="37">
        <v>-0.0999014378</v>
      </c>
      <c r="I342" s="37">
        <v>-0.1473876238</v>
      </c>
      <c r="J342" s="37">
        <v>-0.156850934</v>
      </c>
      <c r="K342" s="37">
        <v>-0.0996806622</v>
      </c>
      <c r="L342" s="37">
        <v>-0.0575834513</v>
      </c>
      <c r="M342" s="37">
        <v>-0.0219986439</v>
      </c>
      <c r="N342" s="37">
        <v>-0.0439759493</v>
      </c>
      <c r="O342" s="37">
        <v>-0.1033377647</v>
      </c>
      <c r="P342" s="37">
        <v>-0.1020547152</v>
      </c>
      <c r="Q342" s="37">
        <v>-0.0909638405</v>
      </c>
      <c r="R342" s="37">
        <v>-0.0798982382</v>
      </c>
      <c r="S342" s="37">
        <v>-0.0633904934</v>
      </c>
      <c r="T342" s="37">
        <v>-0.0885881186</v>
      </c>
      <c r="U342" s="37">
        <v>-0.1235642433</v>
      </c>
      <c r="V342" s="37">
        <v>-0.1292490959</v>
      </c>
      <c r="W342" s="37">
        <v>-0.1143792868</v>
      </c>
      <c r="X342" s="37">
        <v>-0.0572205782</v>
      </c>
      <c r="Y342" s="37">
        <v>-0.0427957773</v>
      </c>
      <c r="Z342" s="38">
        <v>-0.0334454775</v>
      </c>
    </row>
    <row r="343" spans="1:26" s="1" customFormat="1" ht="12.75">
      <c r="A343" s="8">
        <v>24075</v>
      </c>
      <c r="B343" s="54" t="s">
        <v>273</v>
      </c>
      <c r="C343" s="59">
        <v>-0.1263142824</v>
      </c>
      <c r="D343" s="31">
        <v>-0.1356468201</v>
      </c>
      <c r="E343" s="31">
        <v>-0.0802885294</v>
      </c>
      <c r="F343" s="31">
        <v>-0.076120019</v>
      </c>
      <c r="G343" s="31">
        <v>-0.0712146759</v>
      </c>
      <c r="H343" s="31">
        <v>-0.0864025354</v>
      </c>
      <c r="I343" s="31">
        <v>-0.1439864635</v>
      </c>
      <c r="J343" s="31">
        <v>-0.1427830458</v>
      </c>
      <c r="K343" s="31">
        <v>-0.0903269053</v>
      </c>
      <c r="L343" s="31">
        <v>-0.0593185425</v>
      </c>
      <c r="M343" s="31">
        <v>-0.0345121622</v>
      </c>
      <c r="N343" s="31">
        <v>-0.0673260689</v>
      </c>
      <c r="O343" s="31">
        <v>-0.1309145689</v>
      </c>
      <c r="P343" s="31">
        <v>-0.1217895746</v>
      </c>
      <c r="Q343" s="31">
        <v>-0.0961744785</v>
      </c>
      <c r="R343" s="31">
        <v>-0.0862218142</v>
      </c>
      <c r="S343" s="31">
        <v>-0.0630381107</v>
      </c>
      <c r="T343" s="31">
        <v>-0.0873349905</v>
      </c>
      <c r="U343" s="31">
        <v>-0.1115484238</v>
      </c>
      <c r="V343" s="31">
        <v>-0.1103155613</v>
      </c>
      <c r="W343" s="31">
        <v>-0.0795012712</v>
      </c>
      <c r="X343" s="31">
        <v>-0.0253545046</v>
      </c>
      <c r="Y343" s="31">
        <v>-0.0188015699</v>
      </c>
      <c r="Z343" s="35">
        <v>-0.0154578686</v>
      </c>
    </row>
    <row r="344" spans="1:26" s="1" customFormat="1" ht="12.75">
      <c r="A344" s="8">
        <v>24080</v>
      </c>
      <c r="B344" s="54" t="s">
        <v>274</v>
      </c>
      <c r="C344" s="59">
        <v>-0.0920543671</v>
      </c>
      <c r="D344" s="31">
        <v>-0.0835523605</v>
      </c>
      <c r="E344" s="31">
        <v>-0.0293400288</v>
      </c>
      <c r="F344" s="31">
        <v>-0.0267000198</v>
      </c>
      <c r="G344" s="31">
        <v>-0.0224266052</v>
      </c>
      <c r="H344" s="31">
        <v>-0.0337177515</v>
      </c>
      <c r="I344" s="31">
        <v>-0.06594491</v>
      </c>
      <c r="J344" s="31">
        <v>-0.1015846729</v>
      </c>
      <c r="K344" s="31">
        <v>-0.0580415726</v>
      </c>
      <c r="L344" s="31">
        <v>-0.0518659353</v>
      </c>
      <c r="M344" s="31">
        <v>-0.0302188396</v>
      </c>
      <c r="N344" s="31">
        <v>-0.0306608677</v>
      </c>
      <c r="O344" s="31">
        <v>-0.0843237638</v>
      </c>
      <c r="P344" s="31">
        <v>-0.0826761723</v>
      </c>
      <c r="Q344" s="31">
        <v>-0.0714268684</v>
      </c>
      <c r="R344" s="31">
        <v>-0.042286396</v>
      </c>
      <c r="S344" s="31">
        <v>-0.0362204313</v>
      </c>
      <c r="T344" s="31">
        <v>-0.0550539494</v>
      </c>
      <c r="U344" s="31">
        <v>-0.0767756701</v>
      </c>
      <c r="V344" s="31">
        <v>-0.0819404125</v>
      </c>
      <c r="W344" s="31">
        <v>-0.0686632395</v>
      </c>
      <c r="X344" s="31">
        <v>-0.0397003889</v>
      </c>
      <c r="Y344" s="31">
        <v>-0.0326070786</v>
      </c>
      <c r="Z344" s="35">
        <v>-0.0208511353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-0.085387826</v>
      </c>
      <c r="D346" s="31">
        <v>-0.075652957</v>
      </c>
      <c r="E346" s="31">
        <v>-0.022698164</v>
      </c>
      <c r="F346" s="31">
        <v>-0.0191438198</v>
      </c>
      <c r="G346" s="31">
        <v>-0.0162603855</v>
      </c>
      <c r="H346" s="31">
        <v>-0.0268025398</v>
      </c>
      <c r="I346" s="31">
        <v>-0.0631240606</v>
      </c>
      <c r="J346" s="31">
        <v>-0.098685503</v>
      </c>
      <c r="K346" s="31">
        <v>-0.0560842752</v>
      </c>
      <c r="L346" s="31">
        <v>-0.0518573523</v>
      </c>
      <c r="M346" s="31">
        <v>-0.030492425</v>
      </c>
      <c r="N346" s="31">
        <v>-0.0325045586</v>
      </c>
      <c r="O346" s="31">
        <v>-0.0865575075</v>
      </c>
      <c r="P346" s="31">
        <v>-0.0835350752</v>
      </c>
      <c r="Q346" s="31">
        <v>-0.0719491243</v>
      </c>
      <c r="R346" s="31">
        <v>-0.0425798893</v>
      </c>
      <c r="S346" s="31">
        <v>-0.0357402563</v>
      </c>
      <c r="T346" s="31">
        <v>-0.0529208183</v>
      </c>
      <c r="U346" s="31">
        <v>-0.0730460882</v>
      </c>
      <c r="V346" s="31">
        <v>-0.0763249397</v>
      </c>
      <c r="W346" s="31">
        <v>-0.0607330799</v>
      </c>
      <c r="X346" s="31">
        <v>-0.0317738056</v>
      </c>
      <c r="Y346" s="31">
        <v>-0.026035428</v>
      </c>
      <c r="Z346" s="35">
        <v>-0.0186282396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-0.094548583</v>
      </c>
      <c r="D348" s="31">
        <v>-0.0861335993</v>
      </c>
      <c r="E348" s="31">
        <v>-0.0318051577</v>
      </c>
      <c r="F348" s="31">
        <v>-0.0293204784</v>
      </c>
      <c r="G348" s="31">
        <v>-0.0249723196</v>
      </c>
      <c r="H348" s="31">
        <v>-0.0362538099</v>
      </c>
      <c r="I348" s="31">
        <v>-0.0683522224</v>
      </c>
      <c r="J348" s="31">
        <v>-0.1043281555</v>
      </c>
      <c r="K348" s="31">
        <v>-0.0609004498</v>
      </c>
      <c r="L348" s="31">
        <v>-0.0544095039</v>
      </c>
      <c r="M348" s="31">
        <v>-0.0328228474</v>
      </c>
      <c r="N348" s="31">
        <v>-0.0337643623</v>
      </c>
      <c r="O348" s="31">
        <v>-0.0877877474</v>
      </c>
      <c r="P348" s="31">
        <v>-0.0859715939</v>
      </c>
      <c r="Q348" s="31">
        <v>-0.0743877888</v>
      </c>
      <c r="R348" s="31">
        <v>-0.045339942</v>
      </c>
      <c r="S348" s="31">
        <v>-0.0389117002</v>
      </c>
      <c r="T348" s="31">
        <v>-0.0577419996</v>
      </c>
      <c r="U348" s="31">
        <v>-0.0796847343</v>
      </c>
      <c r="V348" s="31">
        <v>-0.0844191313</v>
      </c>
      <c r="W348" s="31">
        <v>-0.0709372759</v>
      </c>
      <c r="X348" s="31">
        <v>-0.0416656733</v>
      </c>
      <c r="Y348" s="31">
        <v>-0.0343579054</v>
      </c>
      <c r="Z348" s="35">
        <v>-0.0222599506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-0.1121976376</v>
      </c>
      <c r="D350" s="31">
        <v>-0.1097435951</v>
      </c>
      <c r="E350" s="31">
        <v>-0.060031414</v>
      </c>
      <c r="F350" s="31">
        <v>-0.0590133667</v>
      </c>
      <c r="G350" s="31">
        <v>-0.0525313616</v>
      </c>
      <c r="H350" s="31">
        <v>-0.065071702</v>
      </c>
      <c r="I350" s="31">
        <v>-0.069791317</v>
      </c>
      <c r="J350" s="31">
        <v>-0.1060099602</v>
      </c>
      <c r="K350" s="31">
        <v>-0.0651500225</v>
      </c>
      <c r="L350" s="31">
        <v>-0.0566269159</v>
      </c>
      <c r="M350" s="31">
        <v>-0.0335772038</v>
      </c>
      <c r="N350" s="31">
        <v>-0.0342860222</v>
      </c>
      <c r="O350" s="31">
        <v>-0.0889222622</v>
      </c>
      <c r="P350" s="31">
        <v>-0.0878303051</v>
      </c>
      <c r="Q350" s="31">
        <v>-0.0762904882</v>
      </c>
      <c r="R350" s="31">
        <v>-0.0463073254</v>
      </c>
      <c r="S350" s="31">
        <v>-0.0398480892</v>
      </c>
      <c r="T350" s="31">
        <v>-0.0590838194</v>
      </c>
      <c r="U350" s="31">
        <v>-0.0823918581</v>
      </c>
      <c r="V350" s="31">
        <v>-0.0887291431</v>
      </c>
      <c r="W350" s="31">
        <v>-0.0760481358</v>
      </c>
      <c r="X350" s="31">
        <v>-0.0444993973</v>
      </c>
      <c r="Y350" s="31">
        <v>-0.0379306078</v>
      </c>
      <c r="Z350" s="35">
        <v>-0.0250557661</v>
      </c>
    </row>
    <row r="351" spans="1:26" s="1" customFormat="1" ht="12.75">
      <c r="A351" s="8">
        <v>24105</v>
      </c>
      <c r="B351" s="54" t="s">
        <v>464</v>
      </c>
      <c r="C351" s="59">
        <v>-0.0973117352</v>
      </c>
      <c r="D351" s="31">
        <v>-0.0891014338</v>
      </c>
      <c r="E351" s="31">
        <v>-0.034506917</v>
      </c>
      <c r="F351" s="31">
        <v>-0.0322011709</v>
      </c>
      <c r="G351" s="31">
        <v>-0.0277799368</v>
      </c>
      <c r="H351" s="31">
        <v>-0.0390636921</v>
      </c>
      <c r="I351" s="31">
        <v>-0.0715395212</v>
      </c>
      <c r="J351" s="31">
        <v>-0.1079816818</v>
      </c>
      <c r="K351" s="31">
        <v>-0.0654789209</v>
      </c>
      <c r="L351" s="31">
        <v>-0.0582678318</v>
      </c>
      <c r="M351" s="31">
        <v>-0.0364530087</v>
      </c>
      <c r="N351" s="31">
        <v>-0.038223505</v>
      </c>
      <c r="O351" s="31">
        <v>-0.0926824808</v>
      </c>
      <c r="P351" s="31">
        <v>-0.0907046795</v>
      </c>
      <c r="Q351" s="31">
        <v>-0.0788691044</v>
      </c>
      <c r="R351" s="31">
        <v>-0.0494720936</v>
      </c>
      <c r="S351" s="31">
        <v>-0.0425511599</v>
      </c>
      <c r="T351" s="31">
        <v>-0.0618118048</v>
      </c>
      <c r="U351" s="31">
        <v>-0.0841621161</v>
      </c>
      <c r="V351" s="31">
        <v>-0.0885263681</v>
      </c>
      <c r="W351" s="31">
        <v>-0.0744497776</v>
      </c>
      <c r="X351" s="31">
        <v>-0.0446439981</v>
      </c>
      <c r="Y351" s="31">
        <v>-0.0368566513</v>
      </c>
      <c r="Z351" s="35">
        <v>-0.0240800381</v>
      </c>
    </row>
    <row r="352" spans="1:26" s="1" customFormat="1" ht="12.75">
      <c r="A352" s="39">
        <v>24110</v>
      </c>
      <c r="B352" s="55" t="s">
        <v>281</v>
      </c>
      <c r="C352" s="60">
        <v>-0.0971987247</v>
      </c>
      <c r="D352" s="37">
        <v>-0.0923293829</v>
      </c>
      <c r="E352" s="37">
        <v>-0.0379498005</v>
      </c>
      <c r="F352" s="37">
        <v>-0.0337256193</v>
      </c>
      <c r="G352" s="37">
        <v>-0.0293886662</v>
      </c>
      <c r="H352" s="37">
        <v>-0.0433962345</v>
      </c>
      <c r="I352" s="37">
        <v>-0.0821357965</v>
      </c>
      <c r="J352" s="37">
        <v>-0.1071827412</v>
      </c>
      <c r="K352" s="37">
        <v>-0.0559523106</v>
      </c>
      <c r="L352" s="37">
        <v>-0.0386139154</v>
      </c>
      <c r="M352" s="37">
        <v>-0.0168386698</v>
      </c>
      <c r="N352" s="37">
        <v>-0.0274713039</v>
      </c>
      <c r="O352" s="37">
        <v>-0.0810639858</v>
      </c>
      <c r="P352" s="37">
        <v>-0.0749485493</v>
      </c>
      <c r="Q352" s="37">
        <v>-0.0575976372</v>
      </c>
      <c r="R352" s="37">
        <v>-0.0322828293</v>
      </c>
      <c r="S352" s="37">
        <v>-0.0278942585</v>
      </c>
      <c r="T352" s="37">
        <v>-0.0538500547</v>
      </c>
      <c r="U352" s="37">
        <v>-0.0798963308</v>
      </c>
      <c r="V352" s="37">
        <v>-0.0837150812</v>
      </c>
      <c r="W352" s="37">
        <v>-0.0634332895</v>
      </c>
      <c r="X352" s="37">
        <v>-0.0270818472</v>
      </c>
      <c r="Y352" s="37">
        <v>-0.0167497396</v>
      </c>
      <c r="Z352" s="38">
        <v>-0.0059630871</v>
      </c>
    </row>
    <row r="353" spans="1:26" s="1" customFormat="1" ht="12.75">
      <c r="A353" s="8">
        <v>24115</v>
      </c>
      <c r="B353" s="54" t="s">
        <v>282</v>
      </c>
      <c r="C353" s="59">
        <v>-0.1184152365</v>
      </c>
      <c r="D353" s="31">
        <v>-0.1216374636</v>
      </c>
      <c r="E353" s="31">
        <v>-0.0685625076</v>
      </c>
      <c r="F353" s="31">
        <v>-0.0643776655</v>
      </c>
      <c r="G353" s="31">
        <v>-0.0611255169</v>
      </c>
      <c r="H353" s="31">
        <v>-0.0748628378</v>
      </c>
      <c r="I353" s="31">
        <v>-0.1435668468</v>
      </c>
      <c r="J353" s="31">
        <v>-0.1590303183</v>
      </c>
      <c r="K353" s="31">
        <v>-0.1042717695</v>
      </c>
      <c r="L353" s="31">
        <v>-0.0778294802</v>
      </c>
      <c r="M353" s="31">
        <v>-0.048640132</v>
      </c>
      <c r="N353" s="31">
        <v>-0.0790857077</v>
      </c>
      <c r="O353" s="31">
        <v>-0.1445879936</v>
      </c>
      <c r="P353" s="31">
        <v>-0.1348239183</v>
      </c>
      <c r="Q353" s="31">
        <v>-0.1149876118</v>
      </c>
      <c r="R353" s="31">
        <v>-0.0975915194</v>
      </c>
      <c r="S353" s="31">
        <v>-0.0798766613</v>
      </c>
      <c r="T353" s="31">
        <v>-0.0997006893</v>
      </c>
      <c r="U353" s="31">
        <v>-0.1189718246</v>
      </c>
      <c r="V353" s="31">
        <v>-0.1183674335</v>
      </c>
      <c r="W353" s="31">
        <v>-0.0787209272</v>
      </c>
      <c r="X353" s="31">
        <v>-0.0122019053</v>
      </c>
      <c r="Y353" s="31">
        <v>-0.0095518827</v>
      </c>
      <c r="Z353" s="35">
        <v>-0.010912776</v>
      </c>
    </row>
    <row r="354" spans="1:26" s="1" customFormat="1" ht="12.75">
      <c r="A354" s="8">
        <v>24120</v>
      </c>
      <c r="B354" s="54" t="s">
        <v>283</v>
      </c>
      <c r="C354" s="59">
        <v>-0.1000361443</v>
      </c>
      <c r="D354" s="31">
        <v>-0.0911287069</v>
      </c>
      <c r="E354" s="31">
        <v>-0.0368436575</v>
      </c>
      <c r="F354" s="31">
        <v>-0.0389677286</v>
      </c>
      <c r="G354" s="31">
        <v>-0.0342239141</v>
      </c>
      <c r="H354" s="31">
        <v>-0.0415297747</v>
      </c>
      <c r="I354" s="31">
        <v>-0.0705991983</v>
      </c>
      <c r="J354" s="31">
        <v>-0.0997115374</v>
      </c>
      <c r="K354" s="31">
        <v>-0.0549020767</v>
      </c>
      <c r="L354" s="31">
        <v>-0.0464138985</v>
      </c>
      <c r="M354" s="31">
        <v>-0.0277298689</v>
      </c>
      <c r="N354" s="31">
        <v>-0.0313241482</v>
      </c>
      <c r="O354" s="31">
        <v>-0.0860042572</v>
      </c>
      <c r="P354" s="31">
        <v>-0.0828638077</v>
      </c>
      <c r="Q354" s="31">
        <v>-0.0693310499</v>
      </c>
      <c r="R354" s="31">
        <v>-0.0428040028</v>
      </c>
      <c r="S354" s="31">
        <v>-0.034250617</v>
      </c>
      <c r="T354" s="31">
        <v>-0.0561898947</v>
      </c>
      <c r="U354" s="31">
        <v>-0.075693965</v>
      </c>
      <c r="V354" s="31">
        <v>-0.077373147</v>
      </c>
      <c r="W354" s="31">
        <v>-0.0661981106</v>
      </c>
      <c r="X354" s="31">
        <v>-0.035063386</v>
      </c>
      <c r="Y354" s="31">
        <v>-0.0309289694</v>
      </c>
      <c r="Z354" s="35">
        <v>-0.0158956051</v>
      </c>
    </row>
    <row r="355" spans="1:26" s="1" customFormat="1" ht="12.75">
      <c r="A355" s="8">
        <v>24125</v>
      </c>
      <c r="B355" s="54" t="s">
        <v>284</v>
      </c>
      <c r="C355" s="59">
        <v>-0.1456921101</v>
      </c>
      <c r="D355" s="31">
        <v>-0.155613184</v>
      </c>
      <c r="E355" s="31">
        <v>-0.0975257158</v>
      </c>
      <c r="F355" s="31">
        <v>-0.0935811996</v>
      </c>
      <c r="G355" s="31">
        <v>-0.0873124599</v>
      </c>
      <c r="H355" s="31">
        <v>-0.1035946608</v>
      </c>
      <c r="I355" s="31">
        <v>-0.1577134132</v>
      </c>
      <c r="J355" s="31">
        <v>-0.1573548317</v>
      </c>
      <c r="K355" s="31">
        <v>-0.1001918316</v>
      </c>
      <c r="L355" s="31">
        <v>-0.0653756857</v>
      </c>
      <c r="M355" s="31">
        <v>-0.0375148058</v>
      </c>
      <c r="N355" s="31">
        <v>-0.0685893297</v>
      </c>
      <c r="O355" s="31">
        <v>-0.1306854486</v>
      </c>
      <c r="P355" s="31">
        <v>-0.1234636307</v>
      </c>
      <c r="Q355" s="31">
        <v>-0.0999891758</v>
      </c>
      <c r="R355" s="31">
        <v>-0.0923341513</v>
      </c>
      <c r="S355" s="31">
        <v>-0.0698711872</v>
      </c>
      <c r="T355" s="31">
        <v>-0.0966008902</v>
      </c>
      <c r="U355" s="31">
        <v>-0.1248617172</v>
      </c>
      <c r="V355" s="31">
        <v>-0.1247239113</v>
      </c>
      <c r="W355" s="31">
        <v>-0.0992079973</v>
      </c>
      <c r="X355" s="31">
        <v>-0.0460306406</v>
      </c>
      <c r="Y355" s="31">
        <v>-0.0354044437</v>
      </c>
      <c r="Z355" s="35">
        <v>-0.0283725262</v>
      </c>
    </row>
    <row r="356" spans="1:26" s="1" customFormat="1" ht="12.75">
      <c r="A356" s="8">
        <v>24130</v>
      </c>
      <c r="B356" s="54" t="s">
        <v>285</v>
      </c>
      <c r="C356" s="59">
        <v>-0.0790028572</v>
      </c>
      <c r="D356" s="31">
        <v>-0.0751199722</v>
      </c>
      <c r="E356" s="31">
        <v>-0.0190182924</v>
      </c>
      <c r="F356" s="31">
        <v>-0.0184953213</v>
      </c>
      <c r="G356" s="31">
        <v>-0.0117179155</v>
      </c>
      <c r="H356" s="31">
        <v>-0.021176219</v>
      </c>
      <c r="I356" s="31">
        <v>-0.0280371904</v>
      </c>
      <c r="J356" s="31">
        <v>-0.0601052046</v>
      </c>
      <c r="K356" s="31">
        <v>-0.0169645548</v>
      </c>
      <c r="L356" s="31">
        <v>-0.0113871098</v>
      </c>
      <c r="M356" s="31">
        <v>0.0040379763</v>
      </c>
      <c r="N356" s="31">
        <v>0.0135588646</v>
      </c>
      <c r="O356" s="31">
        <v>-0.0374354124</v>
      </c>
      <c r="P356" s="31">
        <v>-0.0388031006</v>
      </c>
      <c r="Q356" s="31">
        <v>-0.0356882811</v>
      </c>
      <c r="R356" s="31">
        <v>-0.0104368925</v>
      </c>
      <c r="S356" s="31">
        <v>-0.0082142353</v>
      </c>
      <c r="T356" s="31">
        <v>-0.0283633471</v>
      </c>
      <c r="U356" s="31">
        <v>-0.041252017</v>
      </c>
      <c r="V356" s="31">
        <v>-0.0569599867</v>
      </c>
      <c r="W356" s="31">
        <v>-0.0588395596</v>
      </c>
      <c r="X356" s="31">
        <v>-0.0431016684</v>
      </c>
      <c r="Y356" s="31">
        <v>-0.0394226313</v>
      </c>
      <c r="Z356" s="35">
        <v>-0.0260642767</v>
      </c>
    </row>
    <row r="357" spans="1:26" s="1" customFormat="1" ht="12.75">
      <c r="A357" s="39">
        <v>24140</v>
      </c>
      <c r="B357" s="55" t="s">
        <v>286</v>
      </c>
      <c r="C357" s="60">
        <v>-0.1408194304</v>
      </c>
      <c r="D357" s="37">
        <v>-0.13583529</v>
      </c>
      <c r="E357" s="37">
        <v>-0.0775780678</v>
      </c>
      <c r="F357" s="37">
        <v>-0.0775194168</v>
      </c>
      <c r="G357" s="37">
        <v>-0.0682621002</v>
      </c>
      <c r="H357" s="37">
        <v>-0.0799542665</v>
      </c>
      <c r="I357" s="37">
        <v>-0.0957882404</v>
      </c>
      <c r="J357" s="37">
        <v>-0.1362963915</v>
      </c>
      <c r="K357" s="37">
        <v>-0.0840469599</v>
      </c>
      <c r="L357" s="37">
        <v>-0.052302599</v>
      </c>
      <c r="M357" s="37">
        <v>-0.0139641762</v>
      </c>
      <c r="N357" s="37">
        <v>-0.0046021938</v>
      </c>
      <c r="O357" s="37">
        <v>-0.0607254505</v>
      </c>
      <c r="P357" s="37">
        <v>-0.0693441629</v>
      </c>
      <c r="Q357" s="37">
        <v>-0.0677274466</v>
      </c>
      <c r="R357" s="37">
        <v>-0.0337905884</v>
      </c>
      <c r="S357" s="37">
        <v>-0.0306326151</v>
      </c>
      <c r="T357" s="37">
        <v>-0.0771716833</v>
      </c>
      <c r="U357" s="37">
        <v>-0.113142252</v>
      </c>
      <c r="V357" s="37">
        <v>-0.1310896873</v>
      </c>
      <c r="W357" s="37">
        <v>-0.134966135</v>
      </c>
      <c r="X357" s="37">
        <v>-0.1036571264</v>
      </c>
      <c r="Y357" s="37">
        <v>-0.0886262655</v>
      </c>
      <c r="Z357" s="38">
        <v>-0.0645842552</v>
      </c>
    </row>
    <row r="358" spans="1:26" s="1" customFormat="1" ht="12.75">
      <c r="A358" s="8">
        <v>24145</v>
      </c>
      <c r="B358" s="54" t="s">
        <v>287</v>
      </c>
      <c r="C358" s="59">
        <v>-0.117415309</v>
      </c>
      <c r="D358" s="31">
        <v>-0.1206688881</v>
      </c>
      <c r="E358" s="31">
        <v>-0.0676594973</v>
      </c>
      <c r="F358" s="31">
        <v>-0.0634919405</v>
      </c>
      <c r="G358" s="31">
        <v>-0.0602675676</v>
      </c>
      <c r="H358" s="31">
        <v>-0.0739760399</v>
      </c>
      <c r="I358" s="31">
        <v>-0.1424372196</v>
      </c>
      <c r="J358" s="31">
        <v>-0.1577296257</v>
      </c>
      <c r="K358" s="31">
        <v>-0.103066206</v>
      </c>
      <c r="L358" s="31">
        <v>-0.0766628981</v>
      </c>
      <c r="M358" s="31">
        <v>-0.0475926399</v>
      </c>
      <c r="N358" s="31">
        <v>-0.0780075788</v>
      </c>
      <c r="O358" s="31">
        <v>-0.1434127092</v>
      </c>
      <c r="P358" s="31">
        <v>-0.1336437464</v>
      </c>
      <c r="Q358" s="31">
        <v>-0.1137895584</v>
      </c>
      <c r="R358" s="31">
        <v>-0.0963670015</v>
      </c>
      <c r="S358" s="31">
        <v>-0.0786581039</v>
      </c>
      <c r="T358" s="31">
        <v>-0.0984408855</v>
      </c>
      <c r="U358" s="31">
        <v>-0.1175961494</v>
      </c>
      <c r="V358" s="31">
        <v>-0.1169544458</v>
      </c>
      <c r="W358" s="31">
        <v>-0.0773266554</v>
      </c>
      <c r="X358" s="31">
        <v>-0.0109803677</v>
      </c>
      <c r="Y358" s="31">
        <v>-0.0085014105</v>
      </c>
      <c r="Z358" s="35">
        <v>-0.0099514723</v>
      </c>
    </row>
    <row r="359" spans="1:26" s="1" customFormat="1" ht="12.75">
      <c r="A359" s="8">
        <v>24147</v>
      </c>
      <c r="B359" s="54" t="s">
        <v>288</v>
      </c>
      <c r="C359" s="59">
        <v>-0.144713521</v>
      </c>
      <c r="D359" s="31">
        <v>-0.1386100054</v>
      </c>
      <c r="E359" s="31">
        <v>-0.0802408457</v>
      </c>
      <c r="F359" s="31">
        <v>-0.0800042152</v>
      </c>
      <c r="G359" s="31">
        <v>-0.0695416927</v>
      </c>
      <c r="H359" s="31">
        <v>-0.0809134245</v>
      </c>
      <c r="I359" s="31">
        <v>-0.0997356176</v>
      </c>
      <c r="J359" s="31">
        <v>-0.1411497593</v>
      </c>
      <c r="K359" s="31">
        <v>-0.0867217779</v>
      </c>
      <c r="L359" s="31">
        <v>-0.05917871</v>
      </c>
      <c r="M359" s="31">
        <v>-0.023216486</v>
      </c>
      <c r="N359" s="31">
        <v>-0.017283082</v>
      </c>
      <c r="O359" s="31">
        <v>-0.0701614618</v>
      </c>
      <c r="P359" s="31">
        <v>-0.0748212337</v>
      </c>
      <c r="Q359" s="31">
        <v>-0.0698162317</v>
      </c>
      <c r="R359" s="31">
        <v>-0.04058218</v>
      </c>
      <c r="S359" s="31">
        <v>-0.0395871401</v>
      </c>
      <c r="T359" s="31">
        <v>-0.0806745291</v>
      </c>
      <c r="U359" s="31">
        <v>-0.1150032282</v>
      </c>
      <c r="V359" s="31">
        <v>-0.1330900192</v>
      </c>
      <c r="W359" s="31">
        <v>-0.1399996281</v>
      </c>
      <c r="X359" s="31">
        <v>-0.1116684675</v>
      </c>
      <c r="Y359" s="31">
        <v>-0.0943200588</v>
      </c>
      <c r="Z359" s="35">
        <v>-0.069589138</v>
      </c>
    </row>
    <row r="360" spans="1:26" s="1" customFormat="1" ht="12.75">
      <c r="A360" s="8">
        <v>24150</v>
      </c>
      <c r="B360" s="54" t="s">
        <v>289</v>
      </c>
      <c r="C360" s="59">
        <v>-0.0921332836</v>
      </c>
      <c r="D360" s="31">
        <v>-0.0836334229</v>
      </c>
      <c r="E360" s="31">
        <v>-0.0294072628</v>
      </c>
      <c r="F360" s="31">
        <v>-0.0267750025</v>
      </c>
      <c r="G360" s="31">
        <v>-0.0224785805</v>
      </c>
      <c r="H360" s="31">
        <v>-0.0337810516</v>
      </c>
      <c r="I360" s="31">
        <v>-0.0660609007</v>
      </c>
      <c r="J360" s="31">
        <v>-0.1017298698</v>
      </c>
      <c r="K360" s="31">
        <v>-0.0582896471</v>
      </c>
      <c r="L360" s="31">
        <v>-0.0519498587</v>
      </c>
      <c r="M360" s="31">
        <v>-0.0302666426</v>
      </c>
      <c r="N360" s="31">
        <v>-0.0307312012</v>
      </c>
      <c r="O360" s="31">
        <v>-0.0844247341</v>
      </c>
      <c r="P360" s="31">
        <v>-0.0827863216</v>
      </c>
      <c r="Q360" s="31">
        <v>-0.0715273619</v>
      </c>
      <c r="R360" s="31">
        <v>-0.042376399</v>
      </c>
      <c r="S360" s="31">
        <v>-0.0362998247</v>
      </c>
      <c r="T360" s="31">
        <v>-0.0551846027</v>
      </c>
      <c r="U360" s="31">
        <v>-0.0769790411</v>
      </c>
      <c r="V360" s="31">
        <v>-0.0821591616</v>
      </c>
      <c r="W360" s="31">
        <v>-0.0688941479</v>
      </c>
      <c r="X360" s="31">
        <v>-0.039862752</v>
      </c>
      <c r="Y360" s="31">
        <v>-0.0327727795</v>
      </c>
      <c r="Z360" s="35">
        <v>-0.0209723711</v>
      </c>
    </row>
    <row r="361" spans="1:26" s="1" customFormat="1" ht="12.75">
      <c r="A361" s="8">
        <v>24155</v>
      </c>
      <c r="B361" s="54" t="s">
        <v>290</v>
      </c>
      <c r="C361" s="59">
        <v>-0.0937286615</v>
      </c>
      <c r="D361" s="31">
        <v>-0.0865781307</v>
      </c>
      <c r="E361" s="31">
        <v>-0.0327007771</v>
      </c>
      <c r="F361" s="31">
        <v>-0.03122437</v>
      </c>
      <c r="G361" s="31">
        <v>-0.0266448259</v>
      </c>
      <c r="H361" s="31">
        <v>-0.0374561548</v>
      </c>
      <c r="I361" s="31">
        <v>-0.0673633814</v>
      </c>
      <c r="J361" s="31">
        <v>-0.1012277603</v>
      </c>
      <c r="K361" s="31">
        <v>-0.0583223104</v>
      </c>
      <c r="L361" s="31">
        <v>-0.0506765842</v>
      </c>
      <c r="M361" s="31">
        <v>-0.0291748047</v>
      </c>
      <c r="N361" s="31">
        <v>-0.032099843</v>
      </c>
      <c r="O361" s="31">
        <v>-0.0866876841</v>
      </c>
      <c r="P361" s="31">
        <v>-0.0840214491</v>
      </c>
      <c r="Q361" s="31">
        <v>-0.0714615583</v>
      </c>
      <c r="R361" s="31">
        <v>-0.043014884</v>
      </c>
      <c r="S361" s="31">
        <v>-0.0356487036</v>
      </c>
      <c r="T361" s="31">
        <v>-0.054975152</v>
      </c>
      <c r="U361" s="31">
        <v>-0.076376915</v>
      </c>
      <c r="V361" s="31">
        <v>-0.0801558495</v>
      </c>
      <c r="W361" s="31">
        <v>-0.065258503</v>
      </c>
      <c r="X361" s="31">
        <v>-0.0344563723</v>
      </c>
      <c r="Y361" s="31">
        <v>-0.0286806822</v>
      </c>
      <c r="Z361" s="35">
        <v>-0.0158356428</v>
      </c>
    </row>
    <row r="362" spans="1:26" s="1" customFormat="1" ht="12.75">
      <c r="A362" s="39">
        <v>24160</v>
      </c>
      <c r="B362" s="55" t="s">
        <v>465</v>
      </c>
      <c r="C362" s="60">
        <v>-0.0910952091</v>
      </c>
      <c r="D362" s="37">
        <v>-0.082721591</v>
      </c>
      <c r="E362" s="37">
        <v>-0.0285192728</v>
      </c>
      <c r="F362" s="37">
        <v>-0.0259208679</v>
      </c>
      <c r="G362" s="37">
        <v>-0.0215530396</v>
      </c>
      <c r="H362" s="37">
        <v>-0.0328282118</v>
      </c>
      <c r="I362" s="37">
        <v>-0.0644649267</v>
      </c>
      <c r="J362" s="37">
        <v>-0.0999349356</v>
      </c>
      <c r="K362" s="37">
        <v>-0.0560020208</v>
      </c>
      <c r="L362" s="37">
        <v>-0.0497657061</v>
      </c>
      <c r="M362" s="37">
        <v>-0.0282409191</v>
      </c>
      <c r="N362" s="37">
        <v>-0.0282936096</v>
      </c>
      <c r="O362" s="37">
        <v>-0.0816665888</v>
      </c>
      <c r="P362" s="37">
        <v>-0.0799310207</v>
      </c>
      <c r="Q362" s="37">
        <v>-0.0689555407</v>
      </c>
      <c r="R362" s="37">
        <v>-0.0401699543</v>
      </c>
      <c r="S362" s="37">
        <v>-0.0342199802</v>
      </c>
      <c r="T362" s="37">
        <v>-0.0532040596</v>
      </c>
      <c r="U362" s="37">
        <v>-0.0747705698</v>
      </c>
      <c r="V362" s="37">
        <v>-0.0801295042</v>
      </c>
      <c r="W362" s="37">
        <v>-0.0671900511</v>
      </c>
      <c r="X362" s="37">
        <v>-0.0385372639</v>
      </c>
      <c r="Y362" s="37">
        <v>-0.0315699577</v>
      </c>
      <c r="Z362" s="38">
        <v>-0.0198585987</v>
      </c>
    </row>
    <row r="363" spans="1:26" s="1" customFormat="1" ht="12.75">
      <c r="A363" s="8">
        <v>24165</v>
      </c>
      <c r="B363" s="54" t="s">
        <v>291</v>
      </c>
      <c r="C363" s="59">
        <v>-0.1279323101</v>
      </c>
      <c r="D363" s="31">
        <v>-0.1241555214</v>
      </c>
      <c r="E363" s="31">
        <v>-0.069652319</v>
      </c>
      <c r="F363" s="31">
        <v>-0.0690540075</v>
      </c>
      <c r="G363" s="31">
        <v>-0.0611749887</v>
      </c>
      <c r="H363" s="31">
        <v>-0.0733952522</v>
      </c>
      <c r="I363" s="31">
        <v>-0.0853799582</v>
      </c>
      <c r="J363" s="31">
        <v>-0.1247942448</v>
      </c>
      <c r="K363" s="31">
        <v>-0.0793784857</v>
      </c>
      <c r="L363" s="31">
        <v>-0.0529655218</v>
      </c>
      <c r="M363" s="31">
        <v>-0.0157279968</v>
      </c>
      <c r="N363" s="31">
        <v>-0.0078451633</v>
      </c>
      <c r="O363" s="31">
        <v>-0.0663969517</v>
      </c>
      <c r="P363" s="31">
        <v>-0.0752496719</v>
      </c>
      <c r="Q363" s="31">
        <v>-0.0693236589</v>
      </c>
      <c r="R363" s="31">
        <v>-0.0319521427</v>
      </c>
      <c r="S363" s="31">
        <v>-0.029733181</v>
      </c>
      <c r="T363" s="31">
        <v>-0.0689972639</v>
      </c>
      <c r="U363" s="31">
        <v>-0.1032222509</v>
      </c>
      <c r="V363" s="31">
        <v>-0.1188848019</v>
      </c>
      <c r="W363" s="31">
        <v>-0.1161104441</v>
      </c>
      <c r="X363" s="31">
        <v>-0.0796632767</v>
      </c>
      <c r="Y363" s="31">
        <v>-0.0700865984</v>
      </c>
      <c r="Z363" s="35">
        <v>-0.0497182608</v>
      </c>
    </row>
    <row r="364" spans="1:26" s="1" customFormat="1" ht="12.75">
      <c r="A364" s="8">
        <v>24170</v>
      </c>
      <c r="B364" s="54" t="s">
        <v>292</v>
      </c>
      <c r="C364" s="59">
        <v>-0.0936630964</v>
      </c>
      <c r="D364" s="31">
        <v>-0.0848031044</v>
      </c>
      <c r="E364" s="31">
        <v>-0.030572176</v>
      </c>
      <c r="F364" s="31">
        <v>-0.0278067589</v>
      </c>
      <c r="G364" s="31">
        <v>-0.0236475468</v>
      </c>
      <c r="H364" s="31">
        <v>-0.0348297358</v>
      </c>
      <c r="I364" s="31">
        <v>-0.0673661232</v>
      </c>
      <c r="J364" s="31">
        <v>-0.1037290096</v>
      </c>
      <c r="K364" s="31">
        <v>-0.0607383251</v>
      </c>
      <c r="L364" s="31">
        <v>-0.0550867319</v>
      </c>
      <c r="M364" s="31">
        <v>-0.0336223841</v>
      </c>
      <c r="N364" s="31">
        <v>-0.0340852737</v>
      </c>
      <c r="O364" s="31">
        <v>-0.0882515907</v>
      </c>
      <c r="P364" s="31">
        <v>-0.0861959457</v>
      </c>
      <c r="Q364" s="31">
        <v>-0.0750415325</v>
      </c>
      <c r="R364" s="31">
        <v>-0.0455662012</v>
      </c>
      <c r="S364" s="31">
        <v>-0.0393587351</v>
      </c>
      <c r="T364" s="31">
        <v>-0.0577341318</v>
      </c>
      <c r="U364" s="31">
        <v>-0.0796649456</v>
      </c>
      <c r="V364" s="31">
        <v>-0.0841338634</v>
      </c>
      <c r="W364" s="31">
        <v>-0.0706294775</v>
      </c>
      <c r="X364" s="31">
        <v>-0.0423105955</v>
      </c>
      <c r="Y364" s="31">
        <v>-0.034658432</v>
      </c>
      <c r="Z364" s="35">
        <v>-0.0233613253</v>
      </c>
    </row>
    <row r="365" spans="1:26" s="1" customFormat="1" ht="12.75">
      <c r="A365" s="8">
        <v>24173</v>
      </c>
      <c r="B365" s="54" t="s">
        <v>466</v>
      </c>
      <c r="C365" s="59">
        <v>-0.0960636139</v>
      </c>
      <c r="D365" s="31">
        <v>-0.087890625</v>
      </c>
      <c r="E365" s="31">
        <v>-0.0333316326</v>
      </c>
      <c r="F365" s="31">
        <v>-0.030807972</v>
      </c>
      <c r="G365" s="31">
        <v>-0.0264034271</v>
      </c>
      <c r="H365" s="31">
        <v>-0.0377155542</v>
      </c>
      <c r="I365" s="31">
        <v>-0.0704473257</v>
      </c>
      <c r="J365" s="31">
        <v>-0.1068304777</v>
      </c>
      <c r="K365" s="31">
        <v>-0.0643849373</v>
      </c>
      <c r="L365" s="31">
        <v>-0.0571767092</v>
      </c>
      <c r="M365" s="31">
        <v>-0.035326004</v>
      </c>
      <c r="N365" s="31">
        <v>-0.0365674496</v>
      </c>
      <c r="O365" s="31">
        <v>-0.0908374786</v>
      </c>
      <c r="P365" s="31">
        <v>-0.0890395641</v>
      </c>
      <c r="Q365" s="31">
        <v>-0.0774585009</v>
      </c>
      <c r="R365" s="31">
        <v>-0.0480197668</v>
      </c>
      <c r="S365" s="31">
        <v>-0.0413844585</v>
      </c>
      <c r="T365" s="31">
        <v>-0.0606033802</v>
      </c>
      <c r="U365" s="31">
        <v>-0.0830266476</v>
      </c>
      <c r="V365" s="31">
        <v>-0.0879091024</v>
      </c>
      <c r="W365" s="31">
        <v>-0.0741330385</v>
      </c>
      <c r="X365" s="31">
        <v>-0.044347167</v>
      </c>
      <c r="Y365" s="31">
        <v>-0.0367097855</v>
      </c>
      <c r="Z365" s="35">
        <v>-0.024184823</v>
      </c>
    </row>
    <row r="366" spans="1:26" s="1" customFormat="1" ht="12.75">
      <c r="A366" s="8">
        <v>24175</v>
      </c>
      <c r="B366" s="54" t="s">
        <v>467</v>
      </c>
      <c r="C366" s="59">
        <v>-0.085288763</v>
      </c>
      <c r="D366" s="31">
        <v>-0.0761756897</v>
      </c>
      <c r="E366" s="31">
        <v>-0.0234502554</v>
      </c>
      <c r="F366" s="31">
        <v>-0.0194182396</v>
      </c>
      <c r="G366" s="31">
        <v>-0.0170753002</v>
      </c>
      <c r="H366" s="31">
        <v>-0.0272516012</v>
      </c>
      <c r="I366" s="31">
        <v>-0.0643943548</v>
      </c>
      <c r="J366" s="31">
        <v>-0.0999560356</v>
      </c>
      <c r="K366" s="31">
        <v>-0.0573707819</v>
      </c>
      <c r="L366" s="31">
        <v>-0.0528128147</v>
      </c>
      <c r="M366" s="31">
        <v>-0.0311495066</v>
      </c>
      <c r="N366" s="31">
        <v>-0.0336747169</v>
      </c>
      <c r="O366" s="31">
        <v>-0.0880914927</v>
      </c>
      <c r="P366" s="31">
        <v>-0.084061861</v>
      </c>
      <c r="Q366" s="31">
        <v>-0.0715346336</v>
      </c>
      <c r="R366" s="31">
        <v>-0.0421915054</v>
      </c>
      <c r="S366" s="31">
        <v>-0.0351974964</v>
      </c>
      <c r="T366" s="31">
        <v>-0.0538488626</v>
      </c>
      <c r="U366" s="31">
        <v>-0.0738463402</v>
      </c>
      <c r="V366" s="31">
        <v>-0.0767629147</v>
      </c>
      <c r="W366" s="31">
        <v>-0.0603086948</v>
      </c>
      <c r="X366" s="31">
        <v>-0.0317001343</v>
      </c>
      <c r="Y366" s="31">
        <v>-0.0259655714</v>
      </c>
      <c r="Z366" s="35">
        <v>-0.0186437368</v>
      </c>
    </row>
    <row r="367" spans="1:26" s="1" customFormat="1" ht="12.75">
      <c r="A367" s="39">
        <v>24177</v>
      </c>
      <c r="B367" s="55" t="s">
        <v>293</v>
      </c>
      <c r="C367" s="60">
        <v>-0.1195013523</v>
      </c>
      <c r="D367" s="37">
        <v>-0.1163415909</v>
      </c>
      <c r="E367" s="37">
        <v>-0.0646057129</v>
      </c>
      <c r="F367" s="37">
        <v>-0.0635325909</v>
      </c>
      <c r="G367" s="37">
        <v>-0.0560958385</v>
      </c>
      <c r="H367" s="37">
        <v>-0.0686129332</v>
      </c>
      <c r="I367" s="37">
        <v>-0.0789524317</v>
      </c>
      <c r="J367" s="37">
        <v>-0.1175243855</v>
      </c>
      <c r="K367" s="37">
        <v>-0.0775734186</v>
      </c>
      <c r="L367" s="37">
        <v>-0.0597968102</v>
      </c>
      <c r="M367" s="37">
        <v>-0.0312715769</v>
      </c>
      <c r="N367" s="37">
        <v>-0.0285284519</v>
      </c>
      <c r="O367" s="37">
        <v>-0.0850125551</v>
      </c>
      <c r="P367" s="37">
        <v>-0.0871055126</v>
      </c>
      <c r="Q367" s="37">
        <v>-0.0771694183</v>
      </c>
      <c r="R367" s="37">
        <v>-0.0455665588</v>
      </c>
      <c r="S367" s="37">
        <v>-0.0410164595</v>
      </c>
      <c r="T367" s="37">
        <v>-0.066396594</v>
      </c>
      <c r="U367" s="37">
        <v>-0.0945380926</v>
      </c>
      <c r="V367" s="37">
        <v>-0.1092689037</v>
      </c>
      <c r="W367" s="37">
        <v>-0.1027907133</v>
      </c>
      <c r="X367" s="37">
        <v>-0.0658320189</v>
      </c>
      <c r="Y367" s="37">
        <v>-0.0595687628</v>
      </c>
      <c r="Z367" s="38">
        <v>-0.0415644646</v>
      </c>
    </row>
    <row r="368" spans="1:26" s="1" customFormat="1" ht="12.75">
      <c r="A368" s="8">
        <v>24180</v>
      </c>
      <c r="B368" s="54" t="s">
        <v>294</v>
      </c>
      <c r="C368" s="59">
        <v>-0.0907236338</v>
      </c>
      <c r="D368" s="31">
        <v>-0.0823692083</v>
      </c>
      <c r="E368" s="31">
        <v>-0.0282931328</v>
      </c>
      <c r="F368" s="31">
        <v>-0.0256696939</v>
      </c>
      <c r="G368" s="31">
        <v>-0.0214313269</v>
      </c>
      <c r="H368" s="31">
        <v>-0.0326615572</v>
      </c>
      <c r="I368" s="31">
        <v>-0.0643651485</v>
      </c>
      <c r="J368" s="31">
        <v>-0.0996756554</v>
      </c>
      <c r="K368" s="31">
        <v>-0.0557516813</v>
      </c>
      <c r="L368" s="31">
        <v>-0.0498409271</v>
      </c>
      <c r="M368" s="31">
        <v>-0.0283453465</v>
      </c>
      <c r="N368" s="31">
        <v>-0.0287259817</v>
      </c>
      <c r="O368" s="31">
        <v>-0.082226038</v>
      </c>
      <c r="P368" s="31">
        <v>-0.0805617571</v>
      </c>
      <c r="Q368" s="31">
        <v>-0.0693842173</v>
      </c>
      <c r="R368" s="31">
        <v>-0.0404112339</v>
      </c>
      <c r="S368" s="31">
        <v>-0.0344436169</v>
      </c>
      <c r="T368" s="31">
        <v>-0.0530416965</v>
      </c>
      <c r="U368" s="31">
        <v>-0.0743467808</v>
      </c>
      <c r="V368" s="31">
        <v>-0.0793324709</v>
      </c>
      <c r="W368" s="31">
        <v>-0.0660471916</v>
      </c>
      <c r="X368" s="31">
        <v>-0.0373572111</v>
      </c>
      <c r="Y368" s="31">
        <v>-0.0306521654</v>
      </c>
      <c r="Z368" s="35">
        <v>-0.0193016529</v>
      </c>
    </row>
    <row r="369" spans="1:26" s="1" customFormat="1" ht="12.75">
      <c r="A369" s="8">
        <v>24185</v>
      </c>
      <c r="B369" s="54" t="s">
        <v>295</v>
      </c>
      <c r="C369" s="59">
        <v>-0.0911618471</v>
      </c>
      <c r="D369" s="31">
        <v>-0.083444953</v>
      </c>
      <c r="E369" s="31">
        <v>-0.0292869806</v>
      </c>
      <c r="F369" s="31">
        <v>-0.0267721415</v>
      </c>
      <c r="G369" s="31">
        <v>-0.0224263668</v>
      </c>
      <c r="H369" s="31">
        <v>-0.0338140726</v>
      </c>
      <c r="I369" s="31">
        <v>-0.0663702488</v>
      </c>
      <c r="J369" s="31">
        <v>-0.1007913351</v>
      </c>
      <c r="K369" s="31">
        <v>-0.0578533411</v>
      </c>
      <c r="L369" s="31">
        <v>-0.0502545834</v>
      </c>
      <c r="M369" s="31">
        <v>-0.0283272266</v>
      </c>
      <c r="N369" s="31">
        <v>-0.0304751396</v>
      </c>
      <c r="O369" s="31">
        <v>-0.0845503807</v>
      </c>
      <c r="P369" s="31">
        <v>-0.082113862</v>
      </c>
      <c r="Q369" s="31">
        <v>-0.0701522827</v>
      </c>
      <c r="R369" s="31">
        <v>-0.0415364504</v>
      </c>
      <c r="S369" s="31">
        <v>-0.0349907875</v>
      </c>
      <c r="T369" s="31">
        <v>-0.0543613434</v>
      </c>
      <c r="U369" s="31">
        <v>-0.0762453079</v>
      </c>
      <c r="V369" s="31">
        <v>-0.080327034</v>
      </c>
      <c r="W369" s="31">
        <v>-0.0654414892</v>
      </c>
      <c r="X369" s="31">
        <v>-0.0361261368</v>
      </c>
      <c r="Y369" s="31">
        <v>-0.028938055</v>
      </c>
      <c r="Z369" s="35">
        <v>-0.0173990726</v>
      </c>
    </row>
    <row r="370" spans="1:26" s="1" customFormat="1" ht="12.75">
      <c r="A370" s="8">
        <v>24188</v>
      </c>
      <c r="B370" s="54" t="s">
        <v>296</v>
      </c>
      <c r="C370" s="59">
        <v>-0.1494330168</v>
      </c>
      <c r="D370" s="31">
        <v>-0.1585960388</v>
      </c>
      <c r="E370" s="31">
        <v>-0.0957716703</v>
      </c>
      <c r="F370" s="31">
        <v>-0.0945966244</v>
      </c>
      <c r="G370" s="31">
        <v>-0.085909605</v>
      </c>
      <c r="H370" s="31">
        <v>-0.1013628244</v>
      </c>
      <c r="I370" s="31">
        <v>-0.1497962475</v>
      </c>
      <c r="J370" s="31">
        <v>-0.1587392092</v>
      </c>
      <c r="K370" s="31">
        <v>-0.1017136574</v>
      </c>
      <c r="L370" s="31">
        <v>-0.0599310398</v>
      </c>
      <c r="M370" s="31">
        <v>-0.0248192549</v>
      </c>
      <c r="N370" s="31">
        <v>-0.0473792553</v>
      </c>
      <c r="O370" s="31">
        <v>-0.1070061922</v>
      </c>
      <c r="P370" s="31">
        <v>-0.105306983</v>
      </c>
      <c r="Q370" s="31">
        <v>-0.0935094357</v>
      </c>
      <c r="R370" s="31">
        <v>-0.0827510357</v>
      </c>
      <c r="S370" s="31">
        <v>-0.0658961535</v>
      </c>
      <c r="T370" s="31">
        <v>-0.0914423466</v>
      </c>
      <c r="U370" s="31">
        <v>-0.1261982918</v>
      </c>
      <c r="V370" s="31">
        <v>-0.1313579082</v>
      </c>
      <c r="W370" s="31">
        <v>-0.1153789759</v>
      </c>
      <c r="X370" s="31">
        <v>-0.0578351021</v>
      </c>
      <c r="Y370" s="31">
        <v>-0.0436711311</v>
      </c>
      <c r="Z370" s="35">
        <v>-0.0347503424</v>
      </c>
    </row>
    <row r="371" spans="1:26" s="1" customFormat="1" ht="12.75">
      <c r="A371" s="8">
        <v>24190</v>
      </c>
      <c r="B371" s="54" t="s">
        <v>468</v>
      </c>
      <c r="C371" s="59">
        <v>-0.0972547531</v>
      </c>
      <c r="D371" s="31">
        <v>-0.0890126228</v>
      </c>
      <c r="E371" s="31">
        <v>-0.0344240665</v>
      </c>
      <c r="F371" s="31">
        <v>-0.0320835114</v>
      </c>
      <c r="G371" s="31">
        <v>-0.0276550055</v>
      </c>
      <c r="H371" s="31">
        <v>-0.0389347076</v>
      </c>
      <c r="I371" s="31">
        <v>-0.0714644194</v>
      </c>
      <c r="J371" s="31">
        <v>-0.1079362631</v>
      </c>
      <c r="K371" s="31">
        <v>-0.0654673576</v>
      </c>
      <c r="L371" s="31">
        <v>-0.0582647324</v>
      </c>
      <c r="M371" s="31">
        <v>-0.0364285707</v>
      </c>
      <c r="N371" s="31">
        <v>-0.0380891562</v>
      </c>
      <c r="O371" s="31">
        <v>-0.0924962759</v>
      </c>
      <c r="P371" s="31">
        <v>-0.090557456</v>
      </c>
      <c r="Q371" s="31">
        <v>-0.0787932873</v>
      </c>
      <c r="R371" s="31">
        <v>-0.0493811369</v>
      </c>
      <c r="S371" s="31">
        <v>-0.0425338745</v>
      </c>
      <c r="T371" s="31">
        <v>-0.0617940426</v>
      </c>
      <c r="U371" s="31">
        <v>-0.0841850042</v>
      </c>
      <c r="V371" s="31">
        <v>-0.0886765718</v>
      </c>
      <c r="W371" s="31">
        <v>-0.0746648312</v>
      </c>
      <c r="X371" s="31">
        <v>-0.0448714495</v>
      </c>
      <c r="Y371" s="31">
        <v>-0.0370931625</v>
      </c>
      <c r="Z371" s="35">
        <v>-0.0243409872</v>
      </c>
    </row>
    <row r="372" spans="1:26" s="1" customFormat="1" ht="12.75">
      <c r="A372" s="39">
        <v>24195</v>
      </c>
      <c r="B372" s="55" t="s">
        <v>297</v>
      </c>
      <c r="C372" s="60">
        <v>-0.0976834297</v>
      </c>
      <c r="D372" s="37">
        <v>-0.0989196301</v>
      </c>
      <c r="E372" s="37">
        <v>-0.0440011024</v>
      </c>
      <c r="F372" s="37">
        <v>-0.040104866</v>
      </c>
      <c r="G372" s="37">
        <v>-0.0350790024</v>
      </c>
      <c r="H372" s="37">
        <v>-0.050421834</v>
      </c>
      <c r="I372" s="37">
        <v>-0.0967074633</v>
      </c>
      <c r="J372" s="37">
        <v>-0.1077942848</v>
      </c>
      <c r="K372" s="37">
        <v>-0.0556570292</v>
      </c>
      <c r="L372" s="37">
        <v>-0.0299624205</v>
      </c>
      <c r="M372" s="37">
        <v>-0.0060704947</v>
      </c>
      <c r="N372" s="37">
        <v>-0.0270431042</v>
      </c>
      <c r="O372" s="37">
        <v>-0.0838598013</v>
      </c>
      <c r="P372" s="37">
        <v>-0.0742785931</v>
      </c>
      <c r="Q372" s="37">
        <v>-0.0521150827</v>
      </c>
      <c r="R372" s="37">
        <v>-0.0357772112</v>
      </c>
      <c r="S372" s="37">
        <v>-0.0237737894</v>
      </c>
      <c r="T372" s="37">
        <v>-0.052893877</v>
      </c>
      <c r="U372" s="37">
        <v>-0.0790239573</v>
      </c>
      <c r="V372" s="37">
        <v>-0.0790612698</v>
      </c>
      <c r="W372" s="37">
        <v>-0.0525981188</v>
      </c>
      <c r="X372" s="37">
        <v>-0.0075865984</v>
      </c>
      <c r="Y372" s="37">
        <v>-0.0007872581</v>
      </c>
      <c r="Z372" s="38">
        <v>0.0037541389</v>
      </c>
    </row>
    <row r="373" spans="1:26" s="1" customFormat="1" ht="12.75">
      <c r="A373" s="8">
        <v>24200</v>
      </c>
      <c r="B373" s="54" t="s">
        <v>298</v>
      </c>
      <c r="C373" s="59">
        <v>-0.0378805399</v>
      </c>
      <c r="D373" s="31">
        <v>-0.0269441605</v>
      </c>
      <c r="E373" s="31">
        <v>0.0232185721</v>
      </c>
      <c r="F373" s="31">
        <v>0.0276579857</v>
      </c>
      <c r="G373" s="31">
        <v>0.0243087411</v>
      </c>
      <c r="H373" s="31">
        <v>0.018328011</v>
      </c>
      <c r="I373" s="31">
        <v>-0.0032043457</v>
      </c>
      <c r="J373" s="31">
        <v>-0.039100647</v>
      </c>
      <c r="K373" s="31">
        <v>-0.0018225908</v>
      </c>
      <c r="L373" s="31">
        <v>-0.0144071579</v>
      </c>
      <c r="M373" s="31">
        <v>0.0065206885</v>
      </c>
      <c r="N373" s="31">
        <v>0.0145950913</v>
      </c>
      <c r="O373" s="31">
        <v>-0.038667202</v>
      </c>
      <c r="P373" s="31">
        <v>-0.0290337801</v>
      </c>
      <c r="Q373" s="31">
        <v>-0.0270973444</v>
      </c>
      <c r="R373" s="31">
        <v>-0.000146389</v>
      </c>
      <c r="S373" s="31">
        <v>0.0030719638</v>
      </c>
      <c r="T373" s="31">
        <v>0.0025776029</v>
      </c>
      <c r="U373" s="31">
        <v>-0.0042430162</v>
      </c>
      <c r="V373" s="31">
        <v>-0.0035859346</v>
      </c>
      <c r="W373" s="31">
        <v>0.0075452328</v>
      </c>
      <c r="X373" s="31">
        <v>0.0212652087</v>
      </c>
      <c r="Y373" s="31">
        <v>0.0173939466</v>
      </c>
      <c r="Z373" s="35">
        <v>0.0130633116</v>
      </c>
    </row>
    <row r="374" spans="1:26" s="1" customFormat="1" ht="12.75">
      <c r="A374" s="8">
        <v>24205</v>
      </c>
      <c r="B374" s="54" t="s">
        <v>299</v>
      </c>
      <c r="C374" s="59">
        <v>-0.152875185</v>
      </c>
      <c r="D374" s="31">
        <v>-0.1615468264</v>
      </c>
      <c r="E374" s="31">
        <v>-0.0986270905</v>
      </c>
      <c r="F374" s="31">
        <v>-0.0972503424</v>
      </c>
      <c r="G374" s="31">
        <v>-0.088612318</v>
      </c>
      <c r="H374" s="31">
        <v>-0.1041977406</v>
      </c>
      <c r="I374" s="31">
        <v>-0.1531172991</v>
      </c>
      <c r="J374" s="31">
        <v>-0.1630429029</v>
      </c>
      <c r="K374" s="31">
        <v>-0.1050466299</v>
      </c>
      <c r="L374" s="31">
        <v>-0.0618972778</v>
      </c>
      <c r="M374" s="31">
        <v>-0.0259541273</v>
      </c>
      <c r="N374" s="31">
        <v>-0.046544075</v>
      </c>
      <c r="O374" s="31">
        <v>-0.1060264111</v>
      </c>
      <c r="P374" s="31">
        <v>-0.1054009199</v>
      </c>
      <c r="Q374" s="31">
        <v>-0.0955126286</v>
      </c>
      <c r="R374" s="31">
        <v>-0.0854253769</v>
      </c>
      <c r="S374" s="31">
        <v>-0.0694032907</v>
      </c>
      <c r="T374" s="31">
        <v>-0.0961366892</v>
      </c>
      <c r="U374" s="31">
        <v>-0.131141305</v>
      </c>
      <c r="V374" s="31">
        <v>-0.1364609003</v>
      </c>
      <c r="W374" s="31">
        <v>-0.1209565401</v>
      </c>
      <c r="X374" s="31">
        <v>-0.0647894144</v>
      </c>
      <c r="Y374" s="31">
        <v>-0.0483845472</v>
      </c>
      <c r="Z374" s="35">
        <v>-0.0391539335</v>
      </c>
    </row>
    <row r="375" spans="1:26" s="1" customFormat="1" ht="12.75">
      <c r="A375" s="8">
        <v>24210</v>
      </c>
      <c r="B375" s="54" t="s">
        <v>469</v>
      </c>
      <c r="C375" s="59">
        <v>-0.1426544189</v>
      </c>
      <c r="D375" s="31">
        <v>-0.1525945663</v>
      </c>
      <c r="E375" s="31">
        <v>-0.094638586</v>
      </c>
      <c r="F375" s="31">
        <v>-0.0908622742</v>
      </c>
      <c r="G375" s="31">
        <v>-0.0846209526</v>
      </c>
      <c r="H375" s="31">
        <v>-0.1007546186</v>
      </c>
      <c r="I375" s="31">
        <v>-0.1534606218</v>
      </c>
      <c r="J375" s="31">
        <v>-0.1530218124</v>
      </c>
      <c r="K375" s="31">
        <v>-0.0985622406</v>
      </c>
      <c r="L375" s="31">
        <v>-0.0636152029</v>
      </c>
      <c r="M375" s="31">
        <v>-0.0353019238</v>
      </c>
      <c r="N375" s="31">
        <v>-0.0663756132</v>
      </c>
      <c r="O375" s="31">
        <v>-0.1281805038</v>
      </c>
      <c r="P375" s="31">
        <v>-0.1210287809</v>
      </c>
      <c r="Q375" s="31">
        <v>-0.0978500843</v>
      </c>
      <c r="R375" s="31">
        <v>-0.0900800228</v>
      </c>
      <c r="S375" s="31">
        <v>-0.0680036545</v>
      </c>
      <c r="T375" s="31">
        <v>-0.0946835279</v>
      </c>
      <c r="U375" s="31">
        <v>-0.1227216721</v>
      </c>
      <c r="V375" s="31">
        <v>-0.1224932671</v>
      </c>
      <c r="W375" s="31">
        <v>-0.0972454548</v>
      </c>
      <c r="X375" s="31">
        <v>-0.0442615747</v>
      </c>
      <c r="Y375" s="31">
        <v>-0.0343924761</v>
      </c>
      <c r="Z375" s="35">
        <v>-0.0273195505</v>
      </c>
    </row>
    <row r="376" spans="1:26" s="1" customFormat="1" ht="12.75">
      <c r="A376" s="8">
        <v>24213</v>
      </c>
      <c r="B376" s="54" t="s">
        <v>300</v>
      </c>
      <c r="C376" s="59">
        <v>-0.1408799887</v>
      </c>
      <c r="D376" s="31">
        <v>-0.1355792284</v>
      </c>
      <c r="E376" s="31">
        <v>-0.0780711174</v>
      </c>
      <c r="F376" s="31">
        <v>-0.0768752098</v>
      </c>
      <c r="G376" s="31">
        <v>-0.0668797493</v>
      </c>
      <c r="H376" s="31">
        <v>-0.0790305138</v>
      </c>
      <c r="I376" s="31">
        <v>-0.0955181122</v>
      </c>
      <c r="J376" s="31">
        <v>-0.1368054152</v>
      </c>
      <c r="K376" s="31">
        <v>-0.0832990408</v>
      </c>
      <c r="L376" s="31">
        <v>-0.0544979572</v>
      </c>
      <c r="M376" s="31">
        <v>-0.019695282</v>
      </c>
      <c r="N376" s="31">
        <v>-0.0146731138</v>
      </c>
      <c r="O376" s="31">
        <v>-0.0693055391</v>
      </c>
      <c r="P376" s="31">
        <v>-0.0745661259</v>
      </c>
      <c r="Q376" s="31">
        <v>-0.0659848452</v>
      </c>
      <c r="R376" s="31">
        <v>-0.0375794172</v>
      </c>
      <c r="S376" s="31">
        <v>-0.0379302502</v>
      </c>
      <c r="T376" s="31">
        <v>-0.0794545412</v>
      </c>
      <c r="U376" s="31">
        <v>-0.1127310991</v>
      </c>
      <c r="V376" s="31">
        <v>-0.1313970089</v>
      </c>
      <c r="W376" s="31">
        <v>-0.1335629225</v>
      </c>
      <c r="X376" s="31">
        <v>-0.1034668684</v>
      </c>
      <c r="Y376" s="31">
        <v>-0.0870956182</v>
      </c>
      <c r="Z376" s="35">
        <v>-0.0635852814</v>
      </c>
    </row>
    <row r="377" spans="1:26" s="1" customFormat="1" ht="12.75">
      <c r="A377" s="39">
        <v>24215</v>
      </c>
      <c r="B377" s="55" t="s">
        <v>470</v>
      </c>
      <c r="C377" s="60">
        <v>-0.097242713</v>
      </c>
      <c r="D377" s="37">
        <v>-0.0889935493</v>
      </c>
      <c r="E377" s="37">
        <v>-0.034355402</v>
      </c>
      <c r="F377" s="37">
        <v>-0.0318036079</v>
      </c>
      <c r="G377" s="37">
        <v>-0.0273600817</v>
      </c>
      <c r="H377" s="37">
        <v>-0.0387552977</v>
      </c>
      <c r="I377" s="37">
        <v>-0.0715754032</v>
      </c>
      <c r="J377" s="37">
        <v>-0.1081455946</v>
      </c>
      <c r="K377" s="37">
        <v>-0.0656687021</v>
      </c>
      <c r="L377" s="37">
        <v>-0.058511734</v>
      </c>
      <c r="M377" s="37">
        <v>-0.0366569757</v>
      </c>
      <c r="N377" s="37">
        <v>-0.0379453897</v>
      </c>
      <c r="O377" s="37">
        <v>-0.0922654867</v>
      </c>
      <c r="P377" s="37">
        <v>-0.0904779434</v>
      </c>
      <c r="Q377" s="37">
        <v>-0.0788776875</v>
      </c>
      <c r="R377" s="37">
        <v>-0.0493775606</v>
      </c>
      <c r="S377" s="37">
        <v>-0.0427008867</v>
      </c>
      <c r="T377" s="37">
        <v>-0.0619118214</v>
      </c>
      <c r="U377" s="37">
        <v>-0.0843808651</v>
      </c>
      <c r="V377" s="37">
        <v>-0.0892686844</v>
      </c>
      <c r="W377" s="37">
        <v>-0.0754243135</v>
      </c>
      <c r="X377" s="37">
        <v>-0.0456061363</v>
      </c>
      <c r="Y377" s="37">
        <v>-0.0378597975</v>
      </c>
      <c r="Z377" s="38">
        <v>-0.0252079964</v>
      </c>
    </row>
    <row r="378" spans="1:26" s="1" customFormat="1" ht="12.75">
      <c r="A378" s="8">
        <v>24220</v>
      </c>
      <c r="B378" s="54" t="s">
        <v>301</v>
      </c>
      <c r="C378" s="59">
        <v>-0.0833303928</v>
      </c>
      <c r="D378" s="31">
        <v>-0.0734992027</v>
      </c>
      <c r="E378" s="31">
        <v>-0.0209020376</v>
      </c>
      <c r="F378" s="31">
        <v>-0.0171113014</v>
      </c>
      <c r="G378" s="31">
        <v>-0.0145293474</v>
      </c>
      <c r="H378" s="31">
        <v>-0.0249196291</v>
      </c>
      <c r="I378" s="31">
        <v>-0.0624148846</v>
      </c>
      <c r="J378" s="31">
        <v>-0.0974951982</v>
      </c>
      <c r="K378" s="31">
        <v>-0.0547068119</v>
      </c>
      <c r="L378" s="31">
        <v>-0.0504328012</v>
      </c>
      <c r="M378" s="31">
        <v>-0.028981328</v>
      </c>
      <c r="N378" s="31">
        <v>-0.031443119</v>
      </c>
      <c r="O378" s="31">
        <v>-0.0854234695</v>
      </c>
      <c r="P378" s="31">
        <v>-0.0819548368</v>
      </c>
      <c r="Q378" s="31">
        <v>-0.0701621771</v>
      </c>
      <c r="R378" s="31">
        <v>-0.0409439802</v>
      </c>
      <c r="S378" s="31">
        <v>-0.0340480804</v>
      </c>
      <c r="T378" s="31">
        <v>-0.0515565872</v>
      </c>
      <c r="U378" s="31">
        <v>-0.0713740587</v>
      </c>
      <c r="V378" s="31">
        <v>-0.074405551</v>
      </c>
      <c r="W378" s="31">
        <v>-0.0582916737</v>
      </c>
      <c r="X378" s="31">
        <v>-0.0291708708</v>
      </c>
      <c r="Y378" s="31">
        <v>-0.0237436295</v>
      </c>
      <c r="Z378" s="35">
        <v>-0.0173023939</v>
      </c>
    </row>
    <row r="379" spans="1:26" s="1" customFormat="1" ht="12.75">
      <c r="A379" s="8">
        <v>24221</v>
      </c>
      <c r="B379" s="54" t="s">
        <v>471</v>
      </c>
      <c r="C379" s="59">
        <v>-0.1254999638</v>
      </c>
      <c r="D379" s="31">
        <v>-0.1336702108</v>
      </c>
      <c r="E379" s="31">
        <v>-0.0785366297</v>
      </c>
      <c r="F379" s="31">
        <v>-0.0743784904</v>
      </c>
      <c r="G379" s="31">
        <v>-0.0695996284</v>
      </c>
      <c r="H379" s="31">
        <v>-0.0846393108</v>
      </c>
      <c r="I379" s="31">
        <v>-0.1429927349</v>
      </c>
      <c r="J379" s="31">
        <v>-0.1428534985</v>
      </c>
      <c r="K379" s="31">
        <v>-0.0899573565</v>
      </c>
      <c r="L379" s="31">
        <v>-0.0593483448</v>
      </c>
      <c r="M379" s="31">
        <v>-0.0342972279</v>
      </c>
      <c r="N379" s="31">
        <v>-0.066835165</v>
      </c>
      <c r="O379" s="31">
        <v>-0.1305148602</v>
      </c>
      <c r="P379" s="31">
        <v>-0.1211874485</v>
      </c>
      <c r="Q379" s="31">
        <v>-0.0959976912</v>
      </c>
      <c r="R379" s="31">
        <v>-0.0854145288</v>
      </c>
      <c r="S379" s="31">
        <v>-0.0628271103</v>
      </c>
      <c r="T379" s="31">
        <v>-0.086818099</v>
      </c>
      <c r="U379" s="31">
        <v>-0.1104544401</v>
      </c>
      <c r="V379" s="31">
        <v>-0.109205842</v>
      </c>
      <c r="W379" s="31">
        <v>-0.077683568</v>
      </c>
      <c r="X379" s="31">
        <v>-0.0226804018</v>
      </c>
      <c r="Y379" s="31">
        <v>-0.0167533159</v>
      </c>
      <c r="Z379" s="35">
        <v>-0.0140318871</v>
      </c>
    </row>
    <row r="380" spans="1:26" s="1" customFormat="1" ht="12.75">
      <c r="A380" s="8">
        <v>24225</v>
      </c>
      <c r="B380" s="54" t="s">
        <v>302</v>
      </c>
      <c r="C380" s="59">
        <v>-0.093590498</v>
      </c>
      <c r="D380" s="31">
        <v>-0.0851165056</v>
      </c>
      <c r="E380" s="31">
        <v>-0.0308377743</v>
      </c>
      <c r="F380" s="31">
        <v>-0.0282833576</v>
      </c>
      <c r="G380" s="31">
        <v>-0.0239731073</v>
      </c>
      <c r="H380" s="31">
        <v>-0.0352846384</v>
      </c>
      <c r="I380" s="31">
        <v>-0.0673640966</v>
      </c>
      <c r="J380" s="31">
        <v>-0.103260994</v>
      </c>
      <c r="K380" s="31">
        <v>-0.0596055984</v>
      </c>
      <c r="L380" s="31">
        <v>-0.0533750057</v>
      </c>
      <c r="M380" s="31">
        <v>-0.0318217278</v>
      </c>
      <c r="N380" s="31">
        <v>-0.0324612856</v>
      </c>
      <c r="O380" s="31">
        <v>-0.0863212347</v>
      </c>
      <c r="P380" s="31">
        <v>-0.0845726728</v>
      </c>
      <c r="Q380" s="31">
        <v>-0.0731283426</v>
      </c>
      <c r="R380" s="31">
        <v>-0.0441342592</v>
      </c>
      <c r="S380" s="31">
        <v>-0.0378795862</v>
      </c>
      <c r="T380" s="31">
        <v>-0.0566027164</v>
      </c>
      <c r="U380" s="31">
        <v>-0.078394413</v>
      </c>
      <c r="V380" s="31">
        <v>-0.0832792521</v>
      </c>
      <c r="W380" s="31">
        <v>-0.0699597597</v>
      </c>
      <c r="X380" s="31">
        <v>-0.04088521</v>
      </c>
      <c r="Y380" s="31">
        <v>-0.0336898565</v>
      </c>
      <c r="Z380" s="35">
        <v>-0.0218377113</v>
      </c>
    </row>
    <row r="381" spans="1:26" s="1" customFormat="1" ht="12.75">
      <c r="A381" s="8">
        <v>24232</v>
      </c>
      <c r="B381" s="54" t="s">
        <v>303</v>
      </c>
      <c r="C381" s="59">
        <v>-0.1496301889</v>
      </c>
      <c r="D381" s="31">
        <v>-0.1592823267</v>
      </c>
      <c r="E381" s="31">
        <v>-0.1007665396</v>
      </c>
      <c r="F381" s="31">
        <v>-0.096855998</v>
      </c>
      <c r="G381" s="31">
        <v>-0.0905618668</v>
      </c>
      <c r="H381" s="31">
        <v>-0.1068726778</v>
      </c>
      <c r="I381" s="31">
        <v>-0.1611294746</v>
      </c>
      <c r="J381" s="31">
        <v>-0.1617848873</v>
      </c>
      <c r="K381" s="31">
        <v>-0.1035875082</v>
      </c>
      <c r="L381" s="31">
        <v>-0.0686875582</v>
      </c>
      <c r="M381" s="31">
        <v>-0.0400847197</v>
      </c>
      <c r="N381" s="31">
        <v>-0.0712711811</v>
      </c>
      <c r="O381" s="31">
        <v>-0.1332986355</v>
      </c>
      <c r="P381" s="31">
        <v>-0.1261364222</v>
      </c>
      <c r="Q381" s="31">
        <v>-0.1028282642</v>
      </c>
      <c r="R381" s="31">
        <v>-0.0951862335</v>
      </c>
      <c r="S381" s="31">
        <v>-0.0728948116</v>
      </c>
      <c r="T381" s="31">
        <v>-0.0997772217</v>
      </c>
      <c r="U381" s="31">
        <v>-0.1286158562</v>
      </c>
      <c r="V381" s="31">
        <v>-0.1284258366</v>
      </c>
      <c r="W381" s="31">
        <v>-0.1030472517</v>
      </c>
      <c r="X381" s="31">
        <v>-0.0494705439</v>
      </c>
      <c r="Y381" s="31">
        <v>-0.0387436152</v>
      </c>
      <c r="Z381" s="35">
        <v>-0.0311831236</v>
      </c>
    </row>
    <row r="382" spans="1:26" s="1" customFormat="1" ht="12.75">
      <c r="A382" s="39">
        <v>24235</v>
      </c>
      <c r="B382" s="55" t="s">
        <v>304</v>
      </c>
      <c r="C382" s="60">
        <v>-0.1480014324</v>
      </c>
      <c r="D382" s="37">
        <v>-0.1577693224</v>
      </c>
      <c r="E382" s="37">
        <v>-0.0994176865</v>
      </c>
      <c r="F382" s="37">
        <v>-0.0955065489</v>
      </c>
      <c r="G382" s="37">
        <v>-0.0892002583</v>
      </c>
      <c r="H382" s="37">
        <v>-0.1055334806</v>
      </c>
      <c r="I382" s="37">
        <v>-0.1597563028</v>
      </c>
      <c r="J382" s="37">
        <v>-0.1599837542</v>
      </c>
      <c r="K382" s="37">
        <v>-0.1024993658</v>
      </c>
      <c r="L382" s="37">
        <v>-0.0676051378</v>
      </c>
      <c r="M382" s="37">
        <v>-0.0393414497</v>
      </c>
      <c r="N382" s="37">
        <v>-0.0704895258</v>
      </c>
      <c r="O382" s="37">
        <v>-0.1325206757</v>
      </c>
      <c r="P382" s="37">
        <v>-0.1254332066</v>
      </c>
      <c r="Q382" s="37">
        <v>-0.1021455526</v>
      </c>
      <c r="R382" s="37">
        <v>-0.0944186449</v>
      </c>
      <c r="S382" s="37">
        <v>-0.0720239878</v>
      </c>
      <c r="T382" s="37">
        <v>-0.0988639593</v>
      </c>
      <c r="U382" s="37">
        <v>-0.1274851561</v>
      </c>
      <c r="V382" s="37">
        <v>-0.1274394989</v>
      </c>
      <c r="W382" s="37">
        <v>-0.1021713018</v>
      </c>
      <c r="X382" s="37">
        <v>-0.0487052202</v>
      </c>
      <c r="Y382" s="37">
        <v>-0.037792325</v>
      </c>
      <c r="Z382" s="38">
        <v>-0.0304259062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-0.1478232145</v>
      </c>
      <c r="D384" s="31">
        <v>-0.1575769186</v>
      </c>
      <c r="E384" s="31">
        <v>-0.0992158651</v>
      </c>
      <c r="F384" s="31">
        <v>-0.095344305</v>
      </c>
      <c r="G384" s="31">
        <v>-0.0890870094</v>
      </c>
      <c r="H384" s="31">
        <v>-0.1053494215</v>
      </c>
      <c r="I384" s="31">
        <v>-0.1592381001</v>
      </c>
      <c r="J384" s="31">
        <v>-0.1595828533</v>
      </c>
      <c r="K384" s="31">
        <v>-0.1012086868</v>
      </c>
      <c r="L384" s="31">
        <v>-0.0663385391</v>
      </c>
      <c r="M384" s="31">
        <v>-0.0379464626</v>
      </c>
      <c r="N384" s="31">
        <v>-0.0691349506</v>
      </c>
      <c r="O384" s="31">
        <v>-0.1310620308</v>
      </c>
      <c r="P384" s="31">
        <v>-0.1239091158</v>
      </c>
      <c r="Q384" s="31">
        <v>-0.1006528139</v>
      </c>
      <c r="R384" s="31">
        <v>-0.0929249525</v>
      </c>
      <c r="S384" s="31">
        <v>-0.0706707239</v>
      </c>
      <c r="T384" s="31">
        <v>-0.0974274874</v>
      </c>
      <c r="U384" s="31">
        <v>-0.1258208752</v>
      </c>
      <c r="V384" s="31">
        <v>-0.1256422997</v>
      </c>
      <c r="W384" s="31">
        <v>-0.1003185511</v>
      </c>
      <c r="X384" s="31">
        <v>-0.0470432043</v>
      </c>
      <c r="Y384" s="31">
        <v>-0.0366868973</v>
      </c>
      <c r="Z384" s="35">
        <v>-0.0294064283</v>
      </c>
    </row>
    <row r="385" spans="1:26" s="1" customFormat="1" ht="12.75">
      <c r="A385" s="8">
        <v>24246</v>
      </c>
      <c r="B385" s="54" t="s">
        <v>473</v>
      </c>
      <c r="C385" s="59">
        <v>-0.0970841646</v>
      </c>
      <c r="D385" s="31">
        <v>-0.088901639</v>
      </c>
      <c r="E385" s="31">
        <v>-0.0343775749</v>
      </c>
      <c r="F385" s="31">
        <v>-0.0321323872</v>
      </c>
      <c r="G385" s="31">
        <v>-0.0277010202</v>
      </c>
      <c r="H385" s="31">
        <v>-0.0389825106</v>
      </c>
      <c r="I385" s="31">
        <v>-0.0713016987</v>
      </c>
      <c r="J385" s="31">
        <v>-0.1075460911</v>
      </c>
      <c r="K385" s="31">
        <v>-0.0650110245</v>
      </c>
      <c r="L385" s="31">
        <v>-0.0577651262</v>
      </c>
      <c r="M385" s="31">
        <v>-0.0359830856</v>
      </c>
      <c r="N385" s="31">
        <v>-0.0378571749</v>
      </c>
      <c r="O385" s="31">
        <v>-0.0923655033</v>
      </c>
      <c r="P385" s="31">
        <v>-0.0903396606</v>
      </c>
      <c r="Q385" s="31">
        <v>-0.0784096718</v>
      </c>
      <c r="R385" s="31">
        <v>-0.0490669012</v>
      </c>
      <c r="S385" s="31">
        <v>-0.042117238</v>
      </c>
      <c r="T385" s="31">
        <v>-0.061367631</v>
      </c>
      <c r="U385" s="31">
        <v>-0.0836280584</v>
      </c>
      <c r="V385" s="31">
        <v>-0.0878453255</v>
      </c>
      <c r="W385" s="31">
        <v>-0.0736918449</v>
      </c>
      <c r="X385" s="31">
        <v>-0.0439267159</v>
      </c>
      <c r="Y385" s="31">
        <v>-0.0361713171</v>
      </c>
      <c r="Z385" s="35">
        <v>-0.0234216452</v>
      </c>
    </row>
    <row r="386" spans="1:26" s="1" customFormat="1" ht="12.75">
      <c r="A386" s="8">
        <v>24250</v>
      </c>
      <c r="B386" s="54" t="s">
        <v>306</v>
      </c>
      <c r="C386" s="59">
        <v>-0.0829401016</v>
      </c>
      <c r="D386" s="31">
        <v>-0.0731395483</v>
      </c>
      <c r="E386" s="31">
        <v>-0.0205681324</v>
      </c>
      <c r="F386" s="31">
        <v>-0.0167940855</v>
      </c>
      <c r="G386" s="31">
        <v>-0.01420331</v>
      </c>
      <c r="H386" s="31">
        <v>-0.024576664</v>
      </c>
      <c r="I386" s="31">
        <v>-0.0619574785</v>
      </c>
      <c r="J386" s="31">
        <v>-0.0969353914</v>
      </c>
      <c r="K386" s="31">
        <v>-0.0540771484</v>
      </c>
      <c r="L386" s="31">
        <v>-0.0498001575</v>
      </c>
      <c r="M386" s="31">
        <v>-0.0284097195</v>
      </c>
      <c r="N386" s="31">
        <v>-0.0307995081</v>
      </c>
      <c r="O386" s="31">
        <v>-0.0848007202</v>
      </c>
      <c r="P386" s="31">
        <v>-0.0813626051</v>
      </c>
      <c r="Q386" s="31">
        <v>-0.0695766211</v>
      </c>
      <c r="R386" s="31">
        <v>-0.0404257774</v>
      </c>
      <c r="S386" s="31">
        <v>-0.0335173607</v>
      </c>
      <c r="T386" s="31">
        <v>-0.0509896278</v>
      </c>
      <c r="U386" s="31">
        <v>-0.0707882643</v>
      </c>
      <c r="V386" s="31">
        <v>-0.0738760233</v>
      </c>
      <c r="W386" s="31">
        <v>-0.0577622652</v>
      </c>
      <c r="X386" s="31">
        <v>-0.028648138</v>
      </c>
      <c r="Y386" s="31">
        <v>-0.0233154297</v>
      </c>
      <c r="Z386" s="35">
        <v>-0.0169199705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-0.0912089348</v>
      </c>
      <c r="D391" s="31">
        <v>-0.082737565</v>
      </c>
      <c r="E391" s="31">
        <v>-0.0276502371</v>
      </c>
      <c r="F391" s="31">
        <v>-0.0258492231</v>
      </c>
      <c r="G391" s="31">
        <v>-0.0201934576</v>
      </c>
      <c r="H391" s="31">
        <v>-0.0316894054</v>
      </c>
      <c r="I391" s="31">
        <v>-0.0583614111</v>
      </c>
      <c r="J391" s="31">
        <v>-0.0936530828</v>
      </c>
      <c r="K391" s="31">
        <v>-0.0527021885</v>
      </c>
      <c r="L391" s="31">
        <v>-0.0453110933</v>
      </c>
      <c r="M391" s="31">
        <v>-0.0243933201</v>
      </c>
      <c r="N391" s="31">
        <v>-0.0204558372</v>
      </c>
      <c r="O391" s="31">
        <v>-0.0727035999</v>
      </c>
      <c r="P391" s="31">
        <v>-0.0717419386</v>
      </c>
      <c r="Q391" s="31">
        <v>-0.0614825487</v>
      </c>
      <c r="R391" s="31">
        <v>-0.0336768627</v>
      </c>
      <c r="S391" s="31">
        <v>-0.0306556225</v>
      </c>
      <c r="T391" s="31">
        <v>-0.0519604683</v>
      </c>
      <c r="U391" s="31">
        <v>-0.0735505819</v>
      </c>
      <c r="V391" s="31">
        <v>-0.080411911</v>
      </c>
      <c r="W391" s="31">
        <v>-0.0699979067</v>
      </c>
      <c r="X391" s="31">
        <v>-0.0434302092</v>
      </c>
      <c r="Y391" s="31">
        <v>-0.0355496407</v>
      </c>
      <c r="Z391" s="35">
        <v>-0.0227587223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-0.0819849968</v>
      </c>
      <c r="D394" s="31">
        <v>-0.0740227699</v>
      </c>
      <c r="E394" s="31">
        <v>-0.0184540749</v>
      </c>
      <c r="F394" s="31">
        <v>-0.0176057816</v>
      </c>
      <c r="G394" s="31">
        <v>-0.0097311735</v>
      </c>
      <c r="H394" s="31">
        <v>-0.0214111805</v>
      </c>
      <c r="I394" s="31">
        <v>-0.0398520231</v>
      </c>
      <c r="J394" s="31">
        <v>-0.0730183125</v>
      </c>
      <c r="K394" s="31">
        <v>-0.0334619284</v>
      </c>
      <c r="L394" s="31">
        <v>-0.0262576342</v>
      </c>
      <c r="M394" s="31">
        <v>-0.0060763359</v>
      </c>
      <c r="N394" s="31">
        <v>0.0044170022</v>
      </c>
      <c r="O394" s="31">
        <v>-0.0443829298</v>
      </c>
      <c r="P394" s="31">
        <v>-0.045899868</v>
      </c>
      <c r="Q394" s="31">
        <v>-0.0366606712</v>
      </c>
      <c r="R394" s="31">
        <v>-0.0130653381</v>
      </c>
      <c r="S394" s="31">
        <v>-0.0133850574</v>
      </c>
      <c r="T394" s="31">
        <v>-0.0371720791</v>
      </c>
      <c r="U394" s="31">
        <v>-0.0565830469</v>
      </c>
      <c r="V394" s="31">
        <v>-0.0670990944</v>
      </c>
      <c r="W394" s="31">
        <v>-0.0601661205</v>
      </c>
      <c r="X394" s="31">
        <v>-0.0361819267</v>
      </c>
      <c r="Y394" s="31">
        <v>-0.0301870108</v>
      </c>
      <c r="Z394" s="35">
        <v>-0.0168293715</v>
      </c>
    </row>
    <row r="395" spans="1:26" s="1" customFormat="1" ht="12.75">
      <c r="A395" s="8">
        <v>24300</v>
      </c>
      <c r="B395" s="54" t="s">
        <v>314</v>
      </c>
      <c r="C395" s="59">
        <v>-0.0922833681</v>
      </c>
      <c r="D395" s="31">
        <v>-0.0837757587</v>
      </c>
      <c r="E395" s="31">
        <v>-0.0295382738</v>
      </c>
      <c r="F395" s="31">
        <v>-0.02690804</v>
      </c>
      <c r="G395" s="31">
        <v>-0.0226033926</v>
      </c>
      <c r="H395" s="31">
        <v>-0.0339061022</v>
      </c>
      <c r="I395" s="31">
        <v>-0.0662353039</v>
      </c>
      <c r="J395" s="31">
        <v>-0.1019035578</v>
      </c>
      <c r="K395" s="31">
        <v>-0.0585426092</v>
      </c>
      <c r="L395" s="31">
        <v>-0.0521247387</v>
      </c>
      <c r="M395" s="31">
        <v>-0.0304098129</v>
      </c>
      <c r="N395" s="31">
        <v>-0.0308846235</v>
      </c>
      <c r="O395" s="31">
        <v>-0.0845928192</v>
      </c>
      <c r="P395" s="31">
        <v>-0.0828287601</v>
      </c>
      <c r="Q395" s="31">
        <v>-0.0715688467</v>
      </c>
      <c r="R395" s="31">
        <v>-0.04253757</v>
      </c>
      <c r="S395" s="31">
        <v>-0.0364159346</v>
      </c>
      <c r="T395" s="31">
        <v>-0.0553410053</v>
      </c>
      <c r="U395" s="31">
        <v>-0.0771738291</v>
      </c>
      <c r="V395" s="31">
        <v>-0.0823709965</v>
      </c>
      <c r="W395" s="31">
        <v>-0.0691075325</v>
      </c>
      <c r="X395" s="31">
        <v>-0.0400365591</v>
      </c>
      <c r="Y395" s="31">
        <v>-0.0329324007</v>
      </c>
      <c r="Z395" s="35">
        <v>-0.0211172104</v>
      </c>
    </row>
    <row r="396" spans="1:26" s="1" customFormat="1" ht="12.75">
      <c r="A396" s="8">
        <v>24302</v>
      </c>
      <c r="B396" s="54" t="s">
        <v>474</v>
      </c>
      <c r="C396" s="59">
        <v>-0.0933483839</v>
      </c>
      <c r="D396" s="31">
        <v>-0.0849256516</v>
      </c>
      <c r="E396" s="31">
        <v>-0.0306253433</v>
      </c>
      <c r="F396" s="31">
        <v>-0.0280224085</v>
      </c>
      <c r="G396" s="31">
        <v>-0.0237096548</v>
      </c>
      <c r="H396" s="31">
        <v>-0.0350329876</v>
      </c>
      <c r="I396" s="31">
        <v>-0.0683062077</v>
      </c>
      <c r="J396" s="31">
        <v>-0.1038560867</v>
      </c>
      <c r="K396" s="31">
        <v>-0.0615613461</v>
      </c>
      <c r="L396" s="31">
        <v>-0.054049015</v>
      </c>
      <c r="M396" s="31">
        <v>-0.0319344997</v>
      </c>
      <c r="N396" s="31">
        <v>-0.0332827568</v>
      </c>
      <c r="O396" s="31">
        <v>-0.0874435902</v>
      </c>
      <c r="P396" s="31">
        <v>-0.085529685</v>
      </c>
      <c r="Q396" s="31">
        <v>-0.0738888979</v>
      </c>
      <c r="R396" s="31">
        <v>-0.044675827</v>
      </c>
      <c r="S396" s="31">
        <v>-0.0381832123</v>
      </c>
      <c r="T396" s="31">
        <v>-0.0574553013</v>
      </c>
      <c r="U396" s="31">
        <v>-0.0798120499</v>
      </c>
      <c r="V396" s="31">
        <v>-0.0847088099</v>
      </c>
      <c r="W396" s="31">
        <v>-0.0708118677</v>
      </c>
      <c r="X396" s="31">
        <v>-0.0410767794</v>
      </c>
      <c r="Y396" s="31">
        <v>-0.0338306427</v>
      </c>
      <c r="Z396" s="35">
        <v>-0.0217863321</v>
      </c>
    </row>
    <row r="397" spans="1:26" s="1" customFormat="1" ht="12.75">
      <c r="A397" s="39">
        <v>24305</v>
      </c>
      <c r="B397" s="55" t="s">
        <v>315</v>
      </c>
      <c r="C397" s="60">
        <v>-0.0824991465</v>
      </c>
      <c r="D397" s="37">
        <v>-0.075433135</v>
      </c>
      <c r="E397" s="37">
        <v>-0.0194629431</v>
      </c>
      <c r="F397" s="37">
        <v>-0.0207796097</v>
      </c>
      <c r="G397" s="37">
        <v>-0.0132627487</v>
      </c>
      <c r="H397" s="37">
        <v>-0.0248464346</v>
      </c>
      <c r="I397" s="37">
        <v>-0.0392222404</v>
      </c>
      <c r="J397" s="37">
        <v>-0.0694268942</v>
      </c>
      <c r="K397" s="37">
        <v>-0.0295250416</v>
      </c>
      <c r="L397" s="37">
        <v>-0.0195295811</v>
      </c>
      <c r="M397" s="37">
        <v>-0.005190134</v>
      </c>
      <c r="N397" s="37">
        <v>0.0044108033</v>
      </c>
      <c r="O397" s="37">
        <v>-0.0443979502</v>
      </c>
      <c r="P397" s="37">
        <v>-0.0453156233</v>
      </c>
      <c r="Q397" s="37">
        <v>-0.0371412039</v>
      </c>
      <c r="R397" s="37">
        <v>-0.0128933191</v>
      </c>
      <c r="S397" s="37">
        <v>-0.0131593943</v>
      </c>
      <c r="T397" s="37">
        <v>-0.036513567</v>
      </c>
      <c r="U397" s="37">
        <v>-0.0522766113</v>
      </c>
      <c r="V397" s="37">
        <v>-0.0629991293</v>
      </c>
      <c r="W397" s="37">
        <v>-0.0582661629</v>
      </c>
      <c r="X397" s="37">
        <v>-0.0355032682</v>
      </c>
      <c r="Y397" s="37">
        <v>-0.032854557</v>
      </c>
      <c r="Z397" s="38">
        <v>-0.019117713</v>
      </c>
    </row>
    <row r="398" spans="1:26" s="1" customFormat="1" ht="12.75">
      <c r="A398" s="8">
        <v>24310</v>
      </c>
      <c r="B398" s="54" t="s">
        <v>316</v>
      </c>
      <c r="C398" s="59">
        <v>-0.125705719</v>
      </c>
      <c r="D398" s="31">
        <v>-0.1350554228</v>
      </c>
      <c r="E398" s="31">
        <v>-0.0797425508</v>
      </c>
      <c r="F398" s="31">
        <v>-0.0756057501</v>
      </c>
      <c r="G398" s="31">
        <v>-0.0706477165</v>
      </c>
      <c r="H398" s="31">
        <v>-0.0858489275</v>
      </c>
      <c r="I398" s="31">
        <v>-0.1427830458</v>
      </c>
      <c r="J398" s="31">
        <v>-0.1407343149</v>
      </c>
      <c r="K398" s="31">
        <v>-0.0884022713</v>
      </c>
      <c r="L398" s="31">
        <v>-0.0572167635</v>
      </c>
      <c r="M398" s="31">
        <v>-0.0325176716</v>
      </c>
      <c r="N398" s="31">
        <v>-0.0653297901</v>
      </c>
      <c r="O398" s="31">
        <v>-0.1286545992</v>
      </c>
      <c r="P398" s="31">
        <v>-0.1195534468</v>
      </c>
      <c r="Q398" s="31">
        <v>-0.0938440561</v>
      </c>
      <c r="R398" s="31">
        <v>-0.0843139887</v>
      </c>
      <c r="S398" s="31">
        <v>-0.0609855652</v>
      </c>
      <c r="T398" s="31">
        <v>-0.0853953362</v>
      </c>
      <c r="U398" s="31">
        <v>-0.1096507311</v>
      </c>
      <c r="V398" s="31">
        <v>-0.1083936691</v>
      </c>
      <c r="W398" s="31">
        <v>-0.077963829</v>
      </c>
      <c r="X398" s="31">
        <v>-0.0244495869</v>
      </c>
      <c r="Y398" s="31">
        <v>-0.0180221796</v>
      </c>
      <c r="Z398" s="35">
        <v>-0.0146034956</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-0.0830183029</v>
      </c>
      <c r="D400" s="31">
        <v>-0.0730854273</v>
      </c>
      <c r="E400" s="31">
        <v>-0.0205190182</v>
      </c>
      <c r="F400" s="31">
        <v>-0.0167444944</v>
      </c>
      <c r="G400" s="31">
        <v>-0.0141521692</v>
      </c>
      <c r="H400" s="31">
        <v>-0.0245364904</v>
      </c>
      <c r="I400" s="31">
        <v>-0.0620988607</v>
      </c>
      <c r="J400" s="31">
        <v>-0.0970613956</v>
      </c>
      <c r="K400" s="31">
        <v>-0.0541244745</v>
      </c>
      <c r="L400" s="31">
        <v>-0.0498539209</v>
      </c>
      <c r="M400" s="31">
        <v>-0.0285210609</v>
      </c>
      <c r="N400" s="31">
        <v>-0.0308656693</v>
      </c>
      <c r="O400" s="31">
        <v>-0.0848798752</v>
      </c>
      <c r="P400" s="31">
        <v>-0.0815215111</v>
      </c>
      <c r="Q400" s="31">
        <v>-0.069765687</v>
      </c>
      <c r="R400" s="31">
        <v>-0.040550828</v>
      </c>
      <c r="S400" s="31">
        <v>-0.0336471796</v>
      </c>
      <c r="T400" s="31">
        <v>-0.0510885715</v>
      </c>
      <c r="U400" s="31">
        <v>-0.0709271431</v>
      </c>
      <c r="V400" s="31">
        <v>-0.0740247965</v>
      </c>
      <c r="W400" s="31">
        <v>-0.0579427481</v>
      </c>
      <c r="X400" s="31">
        <v>-0.0287004709</v>
      </c>
      <c r="Y400" s="31">
        <v>-0.023417592</v>
      </c>
      <c r="Z400" s="35">
        <v>-0.017152071</v>
      </c>
    </row>
    <row r="401" spans="1:26" s="1" customFormat="1" ht="12.75">
      <c r="A401" s="8">
        <v>24322</v>
      </c>
      <c r="B401" s="54" t="s">
        <v>319</v>
      </c>
      <c r="C401" s="59">
        <v>-0.093687892</v>
      </c>
      <c r="D401" s="31">
        <v>-0.0852191448</v>
      </c>
      <c r="E401" s="31">
        <v>-0.0309375525</v>
      </c>
      <c r="F401" s="31">
        <v>-0.028390646</v>
      </c>
      <c r="G401" s="31">
        <v>-0.0240750313</v>
      </c>
      <c r="H401" s="31">
        <v>-0.0353794098</v>
      </c>
      <c r="I401" s="31">
        <v>-0.0674397945</v>
      </c>
      <c r="J401" s="31">
        <v>-0.1033439636</v>
      </c>
      <c r="K401" s="31">
        <v>-0.0597096682</v>
      </c>
      <c r="L401" s="31">
        <v>-0.0534574986</v>
      </c>
      <c r="M401" s="31">
        <v>-0.0319030285</v>
      </c>
      <c r="N401" s="31">
        <v>-0.0325598717</v>
      </c>
      <c r="O401" s="31">
        <v>-0.0864387751</v>
      </c>
      <c r="P401" s="31">
        <v>-0.0846605301</v>
      </c>
      <c r="Q401" s="31">
        <v>-0.0732136965</v>
      </c>
      <c r="R401" s="31">
        <v>-0.0442231894</v>
      </c>
      <c r="S401" s="31">
        <v>-0.0379574299</v>
      </c>
      <c r="T401" s="31">
        <v>-0.0566922426</v>
      </c>
      <c r="U401" s="31">
        <v>-0.0785014629</v>
      </c>
      <c r="V401" s="31">
        <v>-0.0833688974</v>
      </c>
      <c r="W401" s="31">
        <v>-0.0700399876</v>
      </c>
      <c r="X401" s="31">
        <v>-0.0409649611</v>
      </c>
      <c r="Y401" s="31">
        <v>-0.0337578058</v>
      </c>
      <c r="Z401" s="35">
        <v>-0.0218869448</v>
      </c>
    </row>
    <row r="402" spans="1:26" s="1" customFormat="1" ht="12.75">
      <c r="A402" s="39">
        <v>24325</v>
      </c>
      <c r="B402" s="55" t="s">
        <v>320</v>
      </c>
      <c r="C402" s="60">
        <v>-0.0936176777</v>
      </c>
      <c r="D402" s="37">
        <v>-0.0847132206</v>
      </c>
      <c r="E402" s="37">
        <v>-0.0305379629</v>
      </c>
      <c r="F402" s="37">
        <v>-0.0276678801</v>
      </c>
      <c r="G402" s="37">
        <v>-0.0237389803</v>
      </c>
      <c r="H402" s="37">
        <v>-0.0348858833</v>
      </c>
      <c r="I402" s="37">
        <v>-0.0691965818</v>
      </c>
      <c r="J402" s="37">
        <v>-0.1055976152</v>
      </c>
      <c r="K402" s="37">
        <v>-0.0634651184</v>
      </c>
      <c r="L402" s="37">
        <v>-0.0568763018</v>
      </c>
      <c r="M402" s="37">
        <v>-0.0349800587</v>
      </c>
      <c r="N402" s="37">
        <v>-0.0364404917</v>
      </c>
      <c r="O402" s="37">
        <v>-0.0908907652</v>
      </c>
      <c r="P402" s="37">
        <v>-0.0887451172</v>
      </c>
      <c r="Q402" s="37">
        <v>-0.0770533085</v>
      </c>
      <c r="R402" s="37">
        <v>-0.0474437475</v>
      </c>
      <c r="S402" s="37">
        <v>-0.0407915115</v>
      </c>
      <c r="T402" s="37">
        <v>-0.0595239401</v>
      </c>
      <c r="U402" s="37">
        <v>-0.0815954208</v>
      </c>
      <c r="V402" s="37">
        <v>-0.0856686831</v>
      </c>
      <c r="W402" s="37">
        <v>-0.0712929964</v>
      </c>
      <c r="X402" s="37">
        <v>-0.0421903133</v>
      </c>
      <c r="Y402" s="37">
        <v>-0.0345804691</v>
      </c>
      <c r="Z402" s="38">
        <v>-0.0233858824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-0.1061272621</v>
      </c>
      <c r="D406" s="31">
        <v>-0.1011879444</v>
      </c>
      <c r="E406" s="31">
        <v>-0.049115777</v>
      </c>
      <c r="F406" s="31">
        <v>-0.0478686094</v>
      </c>
      <c r="G406" s="31">
        <v>-0.0423007011</v>
      </c>
      <c r="H406" s="31">
        <v>-0.0540831089</v>
      </c>
      <c r="I406" s="31">
        <v>-0.0732148886</v>
      </c>
      <c r="J406" s="31">
        <v>-0.1096205711</v>
      </c>
      <c r="K406" s="31">
        <v>-0.0707461834</v>
      </c>
      <c r="L406" s="31">
        <v>-0.0595906973</v>
      </c>
      <c r="M406" s="31">
        <v>-0.0351734161</v>
      </c>
      <c r="N406" s="31">
        <v>-0.0358066559</v>
      </c>
      <c r="O406" s="31">
        <v>-0.0918874741</v>
      </c>
      <c r="P406" s="31">
        <v>-0.0915468931</v>
      </c>
      <c r="Q406" s="31">
        <v>-0.0797116756</v>
      </c>
      <c r="R406" s="31">
        <v>-0.0487619638</v>
      </c>
      <c r="S406" s="31">
        <v>-0.041793704</v>
      </c>
      <c r="T406" s="31">
        <v>-0.0614148378</v>
      </c>
      <c r="U406" s="31">
        <v>-0.0861064196</v>
      </c>
      <c r="V406" s="31">
        <v>-0.0948603153</v>
      </c>
      <c r="W406" s="31">
        <v>-0.0831171274</v>
      </c>
      <c r="X406" s="31">
        <v>-0.0473490953</v>
      </c>
      <c r="Y406" s="31">
        <v>-0.042981267</v>
      </c>
      <c r="Z406" s="35">
        <v>-0.0280365944</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-0.0925029516</v>
      </c>
      <c r="D410" s="31">
        <v>-0.083971858</v>
      </c>
      <c r="E410" s="31">
        <v>-0.029820323</v>
      </c>
      <c r="F410" s="31">
        <v>-0.0272179842</v>
      </c>
      <c r="G410" s="31">
        <v>-0.0228698254</v>
      </c>
      <c r="H410" s="31">
        <v>-0.0341242552</v>
      </c>
      <c r="I410" s="31">
        <v>-0.0657558441</v>
      </c>
      <c r="J410" s="31">
        <v>-0.1015007496</v>
      </c>
      <c r="K410" s="31">
        <v>-0.0576068163</v>
      </c>
      <c r="L410" s="31">
        <v>-0.0515954494</v>
      </c>
      <c r="M410" s="31">
        <v>-0.0301452875</v>
      </c>
      <c r="N410" s="31">
        <v>-0.0302314758</v>
      </c>
      <c r="O410" s="31">
        <v>-0.0839599371</v>
      </c>
      <c r="P410" s="31">
        <v>-0.0820542574</v>
      </c>
      <c r="Q410" s="31">
        <v>-0.0710203648</v>
      </c>
      <c r="R410" s="31">
        <v>-0.0419723988</v>
      </c>
      <c r="S410" s="31">
        <v>-0.0359967947</v>
      </c>
      <c r="T410" s="31">
        <v>-0.0546979904</v>
      </c>
      <c r="U410" s="31">
        <v>-0.0764322281</v>
      </c>
      <c r="V410" s="31">
        <v>-0.0814858675</v>
      </c>
      <c r="W410" s="31">
        <v>-0.0684547424</v>
      </c>
      <c r="X410" s="31">
        <v>-0.0400041342</v>
      </c>
      <c r="Y410" s="31">
        <v>-0.0328447819</v>
      </c>
      <c r="Z410" s="35">
        <v>-0.0212976933</v>
      </c>
    </row>
    <row r="411" spans="1:26" s="1" customFormat="1" ht="12.75">
      <c r="A411" s="8">
        <v>25002</v>
      </c>
      <c r="B411" s="54" t="s">
        <v>326</v>
      </c>
      <c r="C411" s="59">
        <v>-0.1801044941</v>
      </c>
      <c r="D411" s="31">
        <v>-0.1704784632</v>
      </c>
      <c r="E411" s="31">
        <v>-0.109203577</v>
      </c>
      <c r="F411" s="31">
        <v>-0.1094257832</v>
      </c>
      <c r="G411" s="31">
        <v>-0.0961203575</v>
      </c>
      <c r="H411" s="31">
        <v>-0.1082504988</v>
      </c>
      <c r="I411" s="31">
        <v>-0.1317111254</v>
      </c>
      <c r="J411" s="31">
        <v>-0.1822994947</v>
      </c>
      <c r="K411" s="31">
        <v>-0.1297914982</v>
      </c>
      <c r="L411" s="31">
        <v>-0.1014618874</v>
      </c>
      <c r="M411" s="31">
        <v>-0.0629761219</v>
      </c>
      <c r="N411" s="31">
        <v>-0.0479348898</v>
      </c>
      <c r="O411" s="31">
        <v>-0.0989613533</v>
      </c>
      <c r="P411" s="31">
        <v>-0.1033363342</v>
      </c>
      <c r="Q411" s="31">
        <v>-0.1033325195</v>
      </c>
      <c r="R411" s="31">
        <v>-0.0769728422</v>
      </c>
      <c r="S411" s="31">
        <v>-0.0743539333</v>
      </c>
      <c r="T411" s="31">
        <v>-0.1200928688</v>
      </c>
      <c r="U411" s="31">
        <v>-0.1573289633</v>
      </c>
      <c r="V411" s="31">
        <v>-0.178904891</v>
      </c>
      <c r="W411" s="31">
        <v>-0.1923440695</v>
      </c>
      <c r="X411" s="31">
        <v>-0.1620790958</v>
      </c>
      <c r="Y411" s="31">
        <v>-0.1349482536</v>
      </c>
      <c r="Z411" s="35">
        <v>-0.1038753986</v>
      </c>
    </row>
    <row r="412" spans="1:26" s="1" customFormat="1" ht="12.75">
      <c r="A412" s="39">
        <v>25005</v>
      </c>
      <c r="B412" s="55" t="s">
        <v>327</v>
      </c>
      <c r="C412" s="60">
        <v>-0.1639124155</v>
      </c>
      <c r="D412" s="37">
        <v>-0.1544870138</v>
      </c>
      <c r="E412" s="37">
        <v>-0.08946383</v>
      </c>
      <c r="F412" s="37">
        <v>-0.0892575979</v>
      </c>
      <c r="G412" s="37">
        <v>-0.0751693249</v>
      </c>
      <c r="H412" s="37">
        <v>-0.0896162987</v>
      </c>
      <c r="I412" s="37">
        <v>-0.1071203947</v>
      </c>
      <c r="J412" s="37">
        <v>-0.1511406898</v>
      </c>
      <c r="K412" s="37">
        <v>-0.1028674841</v>
      </c>
      <c r="L412" s="37">
        <v>-0.0806282759</v>
      </c>
      <c r="M412" s="37">
        <v>-0.0487571955</v>
      </c>
      <c r="N412" s="37">
        <v>-0.0262483358</v>
      </c>
      <c r="O412" s="37">
        <v>-0.0783907175</v>
      </c>
      <c r="P412" s="37">
        <v>-0.0901203156</v>
      </c>
      <c r="Q412" s="37">
        <v>-0.0932353735</v>
      </c>
      <c r="R412" s="37">
        <v>-0.0631141663</v>
      </c>
      <c r="S412" s="37">
        <v>-0.0577243567</v>
      </c>
      <c r="T412" s="37">
        <v>-0.0965836048</v>
      </c>
      <c r="U412" s="37">
        <v>-0.1306182146</v>
      </c>
      <c r="V412" s="37">
        <v>-0.1507387161</v>
      </c>
      <c r="W412" s="37">
        <v>-0.1636022329</v>
      </c>
      <c r="X412" s="37">
        <v>-0.1359465122</v>
      </c>
      <c r="Y412" s="37">
        <v>-0.1165821552</v>
      </c>
      <c r="Z412" s="38">
        <v>-0.0894989967</v>
      </c>
    </row>
    <row r="413" spans="1:26" s="1" customFormat="1" ht="12.75">
      <c r="A413" s="8">
        <v>25010</v>
      </c>
      <c r="B413" s="54" t="s">
        <v>328</v>
      </c>
      <c r="C413" s="59">
        <v>-0.1746820211</v>
      </c>
      <c r="D413" s="31">
        <v>-0.1670084</v>
      </c>
      <c r="E413" s="31">
        <v>-0.1013454199</v>
      </c>
      <c r="F413" s="31">
        <v>-0.1020746231</v>
      </c>
      <c r="G413" s="31">
        <v>-0.0866572857</v>
      </c>
      <c r="H413" s="31">
        <v>-0.098080039</v>
      </c>
      <c r="I413" s="31">
        <v>-0.1209160089</v>
      </c>
      <c r="J413" s="31">
        <v>-0.1625944376</v>
      </c>
      <c r="K413" s="31">
        <v>-0.1120625734</v>
      </c>
      <c r="L413" s="31">
        <v>-0.0846672058</v>
      </c>
      <c r="M413" s="31">
        <v>-0.046831727</v>
      </c>
      <c r="N413" s="31">
        <v>-0.0388212204</v>
      </c>
      <c r="O413" s="31">
        <v>-0.0931642056</v>
      </c>
      <c r="P413" s="31">
        <v>-0.1027686596</v>
      </c>
      <c r="Q413" s="31">
        <v>-0.097982645</v>
      </c>
      <c r="R413" s="31">
        <v>-0.0739370584</v>
      </c>
      <c r="S413" s="31">
        <v>-0.0613242388</v>
      </c>
      <c r="T413" s="31">
        <v>-0.0987689495</v>
      </c>
      <c r="U413" s="31">
        <v>-0.1310610771</v>
      </c>
      <c r="V413" s="31">
        <v>-0.1531900167</v>
      </c>
      <c r="W413" s="31">
        <v>-0.1771870852</v>
      </c>
      <c r="X413" s="31">
        <v>-0.1437542439</v>
      </c>
      <c r="Y413" s="31">
        <v>-0.1213537455</v>
      </c>
      <c r="Z413" s="35">
        <v>-0.0911732912</v>
      </c>
    </row>
    <row r="414" spans="1:26" s="1" customFormat="1" ht="12.75">
      <c r="A414" s="8">
        <v>25015</v>
      </c>
      <c r="B414" s="54" t="s">
        <v>329</v>
      </c>
      <c r="C414" s="59">
        <v>-0.1873153448</v>
      </c>
      <c r="D414" s="31">
        <v>-0.1815575361</v>
      </c>
      <c r="E414" s="31">
        <v>-0.1160566807</v>
      </c>
      <c r="F414" s="31">
        <v>-0.117677331</v>
      </c>
      <c r="G414" s="31">
        <v>-0.1032354832</v>
      </c>
      <c r="H414" s="31">
        <v>-0.1119515896</v>
      </c>
      <c r="I414" s="31">
        <v>-0.1399356127</v>
      </c>
      <c r="J414" s="31">
        <v>-0.1842979193</v>
      </c>
      <c r="K414" s="31">
        <v>-0.1316108704</v>
      </c>
      <c r="L414" s="31">
        <v>-0.1013623476</v>
      </c>
      <c r="M414" s="31">
        <v>-0.0612281561</v>
      </c>
      <c r="N414" s="31">
        <v>-0.0541741848</v>
      </c>
      <c r="O414" s="31">
        <v>-0.1090949774</v>
      </c>
      <c r="P414" s="31">
        <v>-0.1182221174</v>
      </c>
      <c r="Q414" s="31">
        <v>-0.1149482727</v>
      </c>
      <c r="R414" s="31">
        <v>-0.090092659</v>
      </c>
      <c r="S414" s="31">
        <v>-0.0799601078</v>
      </c>
      <c r="T414" s="31">
        <v>-0.1139668226</v>
      </c>
      <c r="U414" s="31">
        <v>-0.1507816315</v>
      </c>
      <c r="V414" s="31">
        <v>-0.1731501818</v>
      </c>
      <c r="W414" s="31">
        <v>-0.1921590567</v>
      </c>
      <c r="X414" s="31">
        <v>-0.1524674892</v>
      </c>
      <c r="Y414" s="31">
        <v>-0.1264487505</v>
      </c>
      <c r="Z414" s="35">
        <v>-0.0955473185</v>
      </c>
    </row>
    <row r="415" spans="1:26" s="1" customFormat="1" ht="12.75">
      <c r="A415" s="8">
        <v>25018</v>
      </c>
      <c r="B415" s="54" t="s">
        <v>475</v>
      </c>
      <c r="C415" s="59">
        <v>-0.1204922199</v>
      </c>
      <c r="D415" s="31">
        <v>-0.1117601395</v>
      </c>
      <c r="E415" s="31">
        <v>-0.0513634682</v>
      </c>
      <c r="F415" s="31">
        <v>-0.0504431725</v>
      </c>
      <c r="G415" s="31">
        <v>-0.0393326283</v>
      </c>
      <c r="H415" s="31">
        <v>-0.0539598465</v>
      </c>
      <c r="I415" s="31">
        <v>-0.0664153099</v>
      </c>
      <c r="J415" s="31">
        <v>-0.1026847363</v>
      </c>
      <c r="K415" s="31">
        <v>-0.057836771</v>
      </c>
      <c r="L415" s="31">
        <v>-0.047830224</v>
      </c>
      <c r="M415" s="31">
        <v>-0.0224868059</v>
      </c>
      <c r="N415" s="31">
        <v>-0.0032123327</v>
      </c>
      <c r="O415" s="31">
        <v>-0.0399546623</v>
      </c>
      <c r="P415" s="31">
        <v>-0.0466216803</v>
      </c>
      <c r="Q415" s="31">
        <v>-0.04033494</v>
      </c>
      <c r="R415" s="31">
        <v>-0.0234503746</v>
      </c>
      <c r="S415" s="31">
        <v>-0.0284724236</v>
      </c>
      <c r="T415" s="31">
        <v>-0.0587831736</v>
      </c>
      <c r="U415" s="31">
        <v>-0.0879319906</v>
      </c>
      <c r="V415" s="31">
        <v>-0.1020354033</v>
      </c>
      <c r="W415" s="31">
        <v>-0.1030453444</v>
      </c>
      <c r="X415" s="31">
        <v>-0.081261754</v>
      </c>
      <c r="Y415" s="31">
        <v>-0.0692663193</v>
      </c>
      <c r="Z415" s="35">
        <v>-0.0517802238</v>
      </c>
    </row>
    <row r="416" spans="1:26" s="1" customFormat="1" ht="12.75">
      <c r="A416" s="8">
        <v>25020</v>
      </c>
      <c r="B416" s="54" t="s">
        <v>330</v>
      </c>
      <c r="C416" s="59">
        <v>-0.1597243547</v>
      </c>
      <c r="D416" s="31">
        <v>-0.152951479</v>
      </c>
      <c r="E416" s="31">
        <v>-0.0959573984</v>
      </c>
      <c r="F416" s="31">
        <v>-0.0961910486</v>
      </c>
      <c r="G416" s="31">
        <v>-0.0843631029</v>
      </c>
      <c r="H416" s="31">
        <v>-0.0952736139</v>
      </c>
      <c r="I416" s="31">
        <v>-0.1183538437</v>
      </c>
      <c r="J416" s="31">
        <v>-0.1620116234</v>
      </c>
      <c r="K416" s="31">
        <v>-0.1033312082</v>
      </c>
      <c r="L416" s="31">
        <v>-0.0767710209</v>
      </c>
      <c r="M416" s="31">
        <v>-0.0401915312</v>
      </c>
      <c r="N416" s="31">
        <v>-0.0299237967</v>
      </c>
      <c r="O416" s="31">
        <v>-0.0819826126</v>
      </c>
      <c r="P416" s="31">
        <v>-0.0883096457</v>
      </c>
      <c r="Q416" s="31">
        <v>-0.0859398842</v>
      </c>
      <c r="R416" s="31">
        <v>-0.0584667921</v>
      </c>
      <c r="S416" s="31">
        <v>-0.0545419455</v>
      </c>
      <c r="T416" s="31">
        <v>-0.0946662426</v>
      </c>
      <c r="U416" s="31">
        <v>-0.1299285889</v>
      </c>
      <c r="V416" s="31">
        <v>-0.1496217251</v>
      </c>
      <c r="W416" s="31">
        <v>-0.1609059572</v>
      </c>
      <c r="X416" s="31">
        <v>-0.1318744421</v>
      </c>
      <c r="Y416" s="31">
        <v>-0.1106984615</v>
      </c>
      <c r="Z416" s="35">
        <v>-0.0824341774</v>
      </c>
    </row>
    <row r="417" spans="1:26" s="1" customFormat="1" ht="12.75">
      <c r="A417" s="39">
        <v>25025</v>
      </c>
      <c r="B417" s="55" t="s">
        <v>331</v>
      </c>
      <c r="C417" s="60">
        <v>-0.1882281303</v>
      </c>
      <c r="D417" s="37">
        <v>-0.1854470968</v>
      </c>
      <c r="E417" s="37">
        <v>-0.1204892397</v>
      </c>
      <c r="F417" s="37">
        <v>-0.1215002537</v>
      </c>
      <c r="G417" s="37">
        <v>-0.1085677147</v>
      </c>
      <c r="H417" s="37">
        <v>-0.1180711985</v>
      </c>
      <c r="I417" s="37">
        <v>-0.1510106325</v>
      </c>
      <c r="J417" s="37">
        <v>-0.1891520023</v>
      </c>
      <c r="K417" s="37">
        <v>-0.1322360039</v>
      </c>
      <c r="L417" s="37">
        <v>-0.0960679054</v>
      </c>
      <c r="M417" s="37">
        <v>-0.0527986288</v>
      </c>
      <c r="N417" s="37">
        <v>-0.0501312017</v>
      </c>
      <c r="O417" s="37">
        <v>-0.104689002</v>
      </c>
      <c r="P417" s="37">
        <v>-0.112285018</v>
      </c>
      <c r="Q417" s="37">
        <v>-0.1118506193</v>
      </c>
      <c r="R417" s="37">
        <v>-0.090502739</v>
      </c>
      <c r="S417" s="37">
        <v>-0.082190156</v>
      </c>
      <c r="T417" s="37">
        <v>-0.1198294163</v>
      </c>
      <c r="U417" s="37">
        <v>-0.1590671539</v>
      </c>
      <c r="V417" s="37">
        <v>-0.1783884764</v>
      </c>
      <c r="W417" s="37">
        <v>-0.1886062622</v>
      </c>
      <c r="X417" s="37">
        <v>-0.1439888477</v>
      </c>
      <c r="Y417" s="37">
        <v>-0.1205055714</v>
      </c>
      <c r="Z417" s="38">
        <v>-0.093097806</v>
      </c>
    </row>
    <row r="418" spans="1:26" s="1" customFormat="1" ht="12.75">
      <c r="A418" s="8">
        <v>25027</v>
      </c>
      <c r="B418" s="54" t="s">
        <v>476</v>
      </c>
      <c r="C418" s="59">
        <v>-0.1229405403</v>
      </c>
      <c r="D418" s="31">
        <v>-0.114641428</v>
      </c>
      <c r="E418" s="31">
        <v>-0.0540758371</v>
      </c>
      <c r="F418" s="31">
        <v>-0.053301096</v>
      </c>
      <c r="G418" s="31">
        <v>-0.0416344404</v>
      </c>
      <c r="H418" s="31">
        <v>-0.0566909313</v>
      </c>
      <c r="I418" s="31">
        <v>-0.0674357414</v>
      </c>
      <c r="J418" s="31">
        <v>-0.1024276018</v>
      </c>
      <c r="K418" s="31">
        <v>-0.0566688776</v>
      </c>
      <c r="L418" s="31">
        <v>-0.046855092</v>
      </c>
      <c r="M418" s="31">
        <v>-0.0227410793</v>
      </c>
      <c r="N418" s="31">
        <v>-0.0049264431</v>
      </c>
      <c r="O418" s="31">
        <v>-0.0465955734</v>
      </c>
      <c r="P418" s="31">
        <v>-0.0520693064</v>
      </c>
      <c r="Q418" s="31">
        <v>-0.0493732691</v>
      </c>
      <c r="R418" s="31">
        <v>-0.0260683298</v>
      </c>
      <c r="S418" s="31">
        <v>-0.0289183855</v>
      </c>
      <c r="T418" s="31">
        <v>-0.059145689</v>
      </c>
      <c r="U418" s="31">
        <v>-0.086171627</v>
      </c>
      <c r="V418" s="31">
        <v>-0.1006178856</v>
      </c>
      <c r="W418" s="31">
        <v>-0.1023942232</v>
      </c>
      <c r="X418" s="31">
        <v>-0.0812216997</v>
      </c>
      <c r="Y418" s="31">
        <v>-0.0695770979</v>
      </c>
      <c r="Z418" s="35">
        <v>-0.052724719</v>
      </c>
    </row>
    <row r="419" spans="1:26" s="1" customFormat="1" ht="12.75">
      <c r="A419" s="8">
        <v>25030</v>
      </c>
      <c r="B419" s="54" t="s">
        <v>332</v>
      </c>
      <c r="C419" s="59">
        <v>-0.174642086</v>
      </c>
      <c r="D419" s="31">
        <v>-0.1669747829</v>
      </c>
      <c r="E419" s="31">
        <v>-0.1013144255</v>
      </c>
      <c r="F419" s="31">
        <v>-0.1020526886</v>
      </c>
      <c r="G419" s="31">
        <v>-0.0866638422</v>
      </c>
      <c r="H419" s="31">
        <v>-0.0980855227</v>
      </c>
      <c r="I419" s="31">
        <v>-0.1209102869</v>
      </c>
      <c r="J419" s="31">
        <v>-0.1625492573</v>
      </c>
      <c r="K419" s="31">
        <v>-0.112008214</v>
      </c>
      <c r="L419" s="31">
        <v>-0.0846147537</v>
      </c>
      <c r="M419" s="31">
        <v>-0.046782136</v>
      </c>
      <c r="N419" s="31">
        <v>-0.0387606621</v>
      </c>
      <c r="O419" s="31">
        <v>-0.0930943489</v>
      </c>
      <c r="P419" s="31">
        <v>-0.1026991606</v>
      </c>
      <c r="Q419" s="31">
        <v>-0.0978863239</v>
      </c>
      <c r="R419" s="31">
        <v>-0.0738559961</v>
      </c>
      <c r="S419" s="31">
        <v>-0.0613257885</v>
      </c>
      <c r="T419" s="31">
        <v>-0.0987488031</v>
      </c>
      <c r="U419" s="31">
        <v>-0.1310398579</v>
      </c>
      <c r="V419" s="31">
        <v>-0.1531684399</v>
      </c>
      <c r="W419" s="31">
        <v>-0.1771587133</v>
      </c>
      <c r="X419" s="31">
        <v>-0.1437149048</v>
      </c>
      <c r="Y419" s="31">
        <v>-0.1213393211</v>
      </c>
      <c r="Z419" s="35">
        <v>-0.09116292</v>
      </c>
    </row>
    <row r="420" spans="1:26" s="1" customFormat="1" ht="12.75">
      <c r="A420" s="8">
        <v>25035</v>
      </c>
      <c r="B420" s="54" t="s">
        <v>333</v>
      </c>
      <c r="C420" s="59">
        <v>-0.1846266985</v>
      </c>
      <c r="D420" s="31">
        <v>-0.1874547005</v>
      </c>
      <c r="E420" s="31">
        <v>-0.1217463017</v>
      </c>
      <c r="F420" s="31">
        <v>-0.1213412285</v>
      </c>
      <c r="G420" s="31">
        <v>-0.1105766296</v>
      </c>
      <c r="H420" s="31">
        <v>-0.1233811378</v>
      </c>
      <c r="I420" s="31">
        <v>-0.1665432453</v>
      </c>
      <c r="J420" s="31">
        <v>-0.188064456</v>
      </c>
      <c r="K420" s="31">
        <v>-0.1288839579</v>
      </c>
      <c r="L420" s="31">
        <v>-0.0847597122</v>
      </c>
      <c r="M420" s="31">
        <v>-0.042437315</v>
      </c>
      <c r="N420" s="31">
        <v>-0.0540823936</v>
      </c>
      <c r="O420" s="31">
        <v>-0.1122852564</v>
      </c>
      <c r="P420" s="31">
        <v>-0.116402626</v>
      </c>
      <c r="Q420" s="31">
        <v>-0.1117138863</v>
      </c>
      <c r="R420" s="31">
        <v>-0.0973699093</v>
      </c>
      <c r="S420" s="31">
        <v>-0.0845626593</v>
      </c>
      <c r="T420" s="31">
        <v>-0.1178867817</v>
      </c>
      <c r="U420" s="31">
        <v>-0.1576179266</v>
      </c>
      <c r="V420" s="31">
        <v>-0.1697095633</v>
      </c>
      <c r="W420" s="31">
        <v>-0.1665334702</v>
      </c>
      <c r="X420" s="31">
        <v>-0.1087788343</v>
      </c>
      <c r="Y420" s="31">
        <v>-0.0906529427</v>
      </c>
      <c r="Z420" s="35">
        <v>-0.0723875761</v>
      </c>
    </row>
    <row r="421" spans="1:26" s="1" customFormat="1" ht="12.75">
      <c r="A421" s="8">
        <v>25040</v>
      </c>
      <c r="B421" s="54" t="s">
        <v>406</v>
      </c>
      <c r="C421" s="59">
        <v>-0.1417863369</v>
      </c>
      <c r="D421" s="31">
        <v>-0.1314342022</v>
      </c>
      <c r="E421" s="31">
        <v>-0.0690903664</v>
      </c>
      <c r="F421" s="31">
        <v>-0.0689585209</v>
      </c>
      <c r="G421" s="31">
        <v>-0.0558503866</v>
      </c>
      <c r="H421" s="31">
        <v>-0.0749799013</v>
      </c>
      <c r="I421" s="31">
        <v>-0.0836644173</v>
      </c>
      <c r="J421" s="31">
        <v>-0.1224957705</v>
      </c>
      <c r="K421" s="31">
        <v>-0.0784920454</v>
      </c>
      <c r="L421" s="31">
        <v>-0.0620791912</v>
      </c>
      <c r="M421" s="31">
        <v>-0.031908989</v>
      </c>
      <c r="N421" s="31">
        <v>-0.0143828392</v>
      </c>
      <c r="O421" s="31">
        <v>-0.0599117279</v>
      </c>
      <c r="P421" s="31">
        <v>-0.0684254169</v>
      </c>
      <c r="Q421" s="31">
        <v>-0.0682541132</v>
      </c>
      <c r="R421" s="31">
        <v>-0.0355252028</v>
      </c>
      <c r="S421" s="31">
        <v>-0.032461524</v>
      </c>
      <c r="T421" s="31">
        <v>-0.0686863661</v>
      </c>
      <c r="U421" s="31">
        <v>-0.1028476954</v>
      </c>
      <c r="V421" s="31">
        <v>-0.1250579357</v>
      </c>
      <c r="W421" s="31">
        <v>-0.1332029104</v>
      </c>
      <c r="X421" s="31">
        <v>-0.1085603237</v>
      </c>
      <c r="Y421" s="31">
        <v>-0.0929149389</v>
      </c>
      <c r="Z421" s="35">
        <v>-0.0687749386</v>
      </c>
    </row>
    <row r="422" spans="1:26" s="1" customFormat="1" ht="12.75">
      <c r="A422" s="39">
        <v>25050</v>
      </c>
      <c r="B422" s="55" t="s">
        <v>479</v>
      </c>
      <c r="C422" s="60">
        <v>-0.1876032352</v>
      </c>
      <c r="D422" s="37">
        <v>-0.1774463654</v>
      </c>
      <c r="E422" s="37">
        <v>-0.10985291</v>
      </c>
      <c r="F422" s="37">
        <v>-0.1097567081</v>
      </c>
      <c r="G422" s="37">
        <v>-0.0943695307</v>
      </c>
      <c r="H422" s="37">
        <v>-0.1076290607</v>
      </c>
      <c r="I422" s="37">
        <v>-0.1305369139</v>
      </c>
      <c r="J422" s="37">
        <v>-0.1764429808</v>
      </c>
      <c r="K422" s="37">
        <v>-0.1237968206</v>
      </c>
      <c r="L422" s="37">
        <v>-0.0928037167</v>
      </c>
      <c r="M422" s="37">
        <v>-0.0441478491</v>
      </c>
      <c r="N422" s="37">
        <v>-0.0259488821</v>
      </c>
      <c r="O422" s="37">
        <v>-0.0860067606</v>
      </c>
      <c r="P422" s="37">
        <v>-0.0951503515</v>
      </c>
      <c r="Q422" s="37">
        <v>-0.0993363857</v>
      </c>
      <c r="R422" s="37">
        <v>-0.0697261095</v>
      </c>
      <c r="S422" s="37">
        <v>-0.0650613308</v>
      </c>
      <c r="T422" s="37">
        <v>-0.1126151085</v>
      </c>
      <c r="U422" s="37">
        <v>-0.1539173126</v>
      </c>
      <c r="V422" s="37">
        <v>-0.1770789623</v>
      </c>
      <c r="W422" s="37">
        <v>-0.1966273785</v>
      </c>
      <c r="X422" s="37">
        <v>-0.1651548147</v>
      </c>
      <c r="Y422" s="37">
        <v>-0.1400631666</v>
      </c>
      <c r="Z422" s="38">
        <v>-0.1079951525</v>
      </c>
    </row>
    <row r="423" spans="1:26" s="1" customFormat="1" ht="12.75">
      <c r="A423" s="8">
        <v>25053</v>
      </c>
      <c r="B423" s="54" t="s">
        <v>477</v>
      </c>
      <c r="C423" s="59">
        <v>-0.1803951263</v>
      </c>
      <c r="D423" s="31">
        <v>-0.1705592871</v>
      </c>
      <c r="E423" s="31">
        <v>-0.1085920334</v>
      </c>
      <c r="F423" s="31">
        <v>-0.108727932</v>
      </c>
      <c r="G423" s="31">
        <v>-0.095308423</v>
      </c>
      <c r="H423" s="31">
        <v>-0.1076593399</v>
      </c>
      <c r="I423" s="31">
        <v>-0.1307855844</v>
      </c>
      <c r="J423" s="31">
        <v>-0.1808644533</v>
      </c>
      <c r="K423" s="31">
        <v>-0.1278401613</v>
      </c>
      <c r="L423" s="31">
        <v>-0.098991394</v>
      </c>
      <c r="M423" s="31">
        <v>-0.0631508827</v>
      </c>
      <c r="N423" s="31">
        <v>-0.0474824905</v>
      </c>
      <c r="O423" s="31">
        <v>-0.0980275869</v>
      </c>
      <c r="P423" s="31">
        <v>-0.1030527353</v>
      </c>
      <c r="Q423" s="31">
        <v>-0.1035404205</v>
      </c>
      <c r="R423" s="31">
        <v>-0.0769639015</v>
      </c>
      <c r="S423" s="31">
        <v>-0.0739049911</v>
      </c>
      <c r="T423" s="31">
        <v>-0.1175690889</v>
      </c>
      <c r="U423" s="31">
        <v>-0.15610075</v>
      </c>
      <c r="V423" s="31">
        <v>-0.1775569916</v>
      </c>
      <c r="W423" s="31">
        <v>-0.1909861565</v>
      </c>
      <c r="X423" s="31">
        <v>-0.1608719826</v>
      </c>
      <c r="Y423" s="31">
        <v>-0.1354796886</v>
      </c>
      <c r="Z423" s="35">
        <v>-0.1043262482</v>
      </c>
    </row>
    <row r="424" spans="1:26" s="1" customFormat="1" ht="12.75">
      <c r="A424" s="8">
        <v>25055</v>
      </c>
      <c r="B424" s="54" t="s">
        <v>334</v>
      </c>
      <c r="C424" s="59">
        <v>-0.1903680563</v>
      </c>
      <c r="D424" s="31">
        <v>-0.183147192</v>
      </c>
      <c r="E424" s="31">
        <v>-0.1167058945</v>
      </c>
      <c r="F424" s="31">
        <v>-0.1177114248</v>
      </c>
      <c r="G424" s="31">
        <v>-0.1026463509</v>
      </c>
      <c r="H424" s="31">
        <v>-0.1124622822</v>
      </c>
      <c r="I424" s="31">
        <v>-0.1394181252</v>
      </c>
      <c r="J424" s="31">
        <v>-0.1848328114</v>
      </c>
      <c r="K424" s="31">
        <v>-0.1337256432</v>
      </c>
      <c r="L424" s="31">
        <v>-0.1047362089</v>
      </c>
      <c r="M424" s="31">
        <v>-0.0653197765</v>
      </c>
      <c r="N424" s="31">
        <v>-0.0576168299</v>
      </c>
      <c r="O424" s="31">
        <v>-0.1127003431</v>
      </c>
      <c r="P424" s="31">
        <v>-0.1223222017</v>
      </c>
      <c r="Q424" s="31">
        <v>-0.1185709238</v>
      </c>
      <c r="R424" s="31">
        <v>-0.0933791399</v>
      </c>
      <c r="S424" s="31">
        <v>-0.0822651386</v>
      </c>
      <c r="T424" s="31">
        <v>-0.1183159351</v>
      </c>
      <c r="U424" s="31">
        <v>-0.1551874876</v>
      </c>
      <c r="V424" s="31">
        <v>-0.1779801846</v>
      </c>
      <c r="W424" s="31">
        <v>-0.1990169287</v>
      </c>
      <c r="X424" s="31">
        <v>-0.1605672836</v>
      </c>
      <c r="Y424" s="31">
        <v>-0.1339720488</v>
      </c>
      <c r="Z424" s="35">
        <v>-0.1019685268</v>
      </c>
    </row>
    <row r="425" spans="1:26" s="1" customFormat="1" ht="12.75">
      <c r="A425" s="8">
        <v>25060</v>
      </c>
      <c r="B425" s="54" t="s">
        <v>335</v>
      </c>
      <c r="C425" s="59">
        <v>-0.1581360102</v>
      </c>
      <c r="D425" s="31">
        <v>-0.1491715908</v>
      </c>
      <c r="E425" s="31">
        <v>-0.0845161676</v>
      </c>
      <c r="F425" s="31">
        <v>-0.0843179226</v>
      </c>
      <c r="G425" s="31">
        <v>-0.07018888</v>
      </c>
      <c r="H425" s="31">
        <v>-0.0846951008</v>
      </c>
      <c r="I425" s="31">
        <v>-0.1020077467</v>
      </c>
      <c r="J425" s="31">
        <v>-0.1443818808</v>
      </c>
      <c r="K425" s="31">
        <v>-0.0961190462</v>
      </c>
      <c r="L425" s="31">
        <v>-0.0739976168</v>
      </c>
      <c r="M425" s="31">
        <v>-0.0424861908</v>
      </c>
      <c r="N425" s="31">
        <v>-0.0219842196</v>
      </c>
      <c r="O425" s="31">
        <v>-0.0724941492</v>
      </c>
      <c r="P425" s="31">
        <v>-0.0832945108</v>
      </c>
      <c r="Q425" s="31">
        <v>-0.0855573416</v>
      </c>
      <c r="R425" s="31">
        <v>-0.0556955338</v>
      </c>
      <c r="S425" s="31">
        <v>-0.0511680841</v>
      </c>
      <c r="T425" s="31">
        <v>-0.0894612074</v>
      </c>
      <c r="U425" s="31">
        <v>-0.1220016479</v>
      </c>
      <c r="V425" s="31">
        <v>-0.1419585943</v>
      </c>
      <c r="W425" s="31">
        <v>-0.1543343067</v>
      </c>
      <c r="X425" s="31">
        <v>-0.1266459227</v>
      </c>
      <c r="Y425" s="31">
        <v>-0.1084487438</v>
      </c>
      <c r="Z425" s="35">
        <v>-0.0824913979</v>
      </c>
    </row>
    <row r="426" spans="1:26" s="1" customFormat="1" ht="12.75">
      <c r="A426" s="8">
        <v>25063</v>
      </c>
      <c r="B426" s="54" t="s">
        <v>336</v>
      </c>
      <c r="C426" s="59">
        <v>-0.1446889639</v>
      </c>
      <c r="D426" s="31">
        <v>-0.1383482218</v>
      </c>
      <c r="E426" s="31">
        <v>-0.079840064</v>
      </c>
      <c r="F426" s="31">
        <v>-0.0797914267</v>
      </c>
      <c r="G426" s="31">
        <v>-0.0692335367</v>
      </c>
      <c r="H426" s="31">
        <v>-0.0804237127</v>
      </c>
      <c r="I426" s="31">
        <v>-0.0995577574</v>
      </c>
      <c r="J426" s="31">
        <v>-0.1407960653</v>
      </c>
      <c r="K426" s="31">
        <v>-0.0865397453</v>
      </c>
      <c r="L426" s="31">
        <v>-0.0593664646</v>
      </c>
      <c r="M426" s="31">
        <v>-0.0212445259</v>
      </c>
      <c r="N426" s="31">
        <v>-0.0163598061</v>
      </c>
      <c r="O426" s="31">
        <v>-0.0691877604</v>
      </c>
      <c r="P426" s="31">
        <v>-0.0730906725</v>
      </c>
      <c r="Q426" s="31">
        <v>-0.0693387985</v>
      </c>
      <c r="R426" s="31">
        <v>-0.040245533</v>
      </c>
      <c r="S426" s="31">
        <v>-0.0385173559</v>
      </c>
      <c r="T426" s="31">
        <v>-0.0794442892</v>
      </c>
      <c r="U426" s="31">
        <v>-0.113920927</v>
      </c>
      <c r="V426" s="31">
        <v>-0.1323299408</v>
      </c>
      <c r="W426" s="31">
        <v>-0.1400281191</v>
      </c>
      <c r="X426" s="31">
        <v>-0.1122275591</v>
      </c>
      <c r="Y426" s="31">
        <v>-0.0946828127</v>
      </c>
      <c r="Z426" s="35">
        <v>-0.070027113</v>
      </c>
    </row>
    <row r="427" spans="1:26" s="1" customFormat="1" ht="12.75">
      <c r="A427" s="39">
        <v>25065</v>
      </c>
      <c r="B427" s="55" t="s">
        <v>337</v>
      </c>
      <c r="C427" s="60">
        <v>-0.1617991924</v>
      </c>
      <c r="D427" s="37">
        <v>-0.1526186466</v>
      </c>
      <c r="E427" s="37">
        <v>-0.087826848</v>
      </c>
      <c r="F427" s="37">
        <v>-0.0876299143</v>
      </c>
      <c r="G427" s="37">
        <v>-0.072594285</v>
      </c>
      <c r="H427" s="37">
        <v>-0.0870535374</v>
      </c>
      <c r="I427" s="37">
        <v>-0.1044794321</v>
      </c>
      <c r="J427" s="37">
        <v>-0.148480773</v>
      </c>
      <c r="K427" s="37">
        <v>-0.0993732214</v>
      </c>
      <c r="L427" s="37">
        <v>-0.0769680738</v>
      </c>
      <c r="M427" s="37">
        <v>-0.0453436375</v>
      </c>
      <c r="N427" s="37">
        <v>-0.0243821144</v>
      </c>
      <c r="O427" s="37">
        <v>-0.0751357079</v>
      </c>
      <c r="P427" s="37">
        <v>-0.0862404108</v>
      </c>
      <c r="Q427" s="37">
        <v>-0.0894061327</v>
      </c>
      <c r="R427" s="37">
        <v>-0.0594439507</v>
      </c>
      <c r="S427" s="37">
        <v>-0.0538383722</v>
      </c>
      <c r="T427" s="37">
        <v>-0.0931553841</v>
      </c>
      <c r="U427" s="37">
        <v>-0.1254500151</v>
      </c>
      <c r="V427" s="37">
        <v>-0.1454885006</v>
      </c>
      <c r="W427" s="37">
        <v>-0.1580792665</v>
      </c>
      <c r="X427" s="37">
        <v>-0.1304346323</v>
      </c>
      <c r="Y427" s="37">
        <v>-0.1123728752</v>
      </c>
      <c r="Z427" s="38">
        <v>-0.085519433</v>
      </c>
    </row>
    <row r="428" spans="1:26" s="1" customFormat="1" ht="12.75">
      <c r="A428" s="8">
        <v>25070</v>
      </c>
      <c r="B428" s="54" t="s">
        <v>338</v>
      </c>
      <c r="C428" s="59">
        <v>-0.1535758972</v>
      </c>
      <c r="D428" s="31">
        <v>-0.1438161135</v>
      </c>
      <c r="E428" s="31">
        <v>-0.079990387</v>
      </c>
      <c r="F428" s="31">
        <v>-0.0795605183</v>
      </c>
      <c r="G428" s="31">
        <v>-0.0663348436</v>
      </c>
      <c r="H428" s="31">
        <v>-0.0816498995</v>
      </c>
      <c r="I428" s="31">
        <v>-0.0957518816</v>
      </c>
      <c r="J428" s="31">
        <v>-0.1375524998</v>
      </c>
      <c r="K428" s="31">
        <v>-0.0912148952</v>
      </c>
      <c r="L428" s="31">
        <v>-0.0728672743</v>
      </c>
      <c r="M428" s="31">
        <v>-0.0430742502</v>
      </c>
      <c r="N428" s="31">
        <v>-0.0232764482</v>
      </c>
      <c r="O428" s="31">
        <v>-0.0719026327</v>
      </c>
      <c r="P428" s="31">
        <v>-0.0816799402</v>
      </c>
      <c r="Q428" s="31">
        <v>-0.0822451115</v>
      </c>
      <c r="R428" s="31">
        <v>-0.0518139601</v>
      </c>
      <c r="S428" s="31">
        <v>-0.04854846</v>
      </c>
      <c r="T428" s="31">
        <v>-0.0851880312</v>
      </c>
      <c r="U428" s="31">
        <v>-0.1181329489</v>
      </c>
      <c r="V428" s="31">
        <v>-0.137382865</v>
      </c>
      <c r="W428" s="31">
        <v>-0.1469321251</v>
      </c>
      <c r="X428" s="31">
        <v>-0.1214824915</v>
      </c>
      <c r="Y428" s="31">
        <v>-0.1043320894</v>
      </c>
      <c r="Z428" s="35">
        <v>-0.0796728134</v>
      </c>
    </row>
    <row r="429" spans="1:26" s="1" customFormat="1" ht="12.75">
      <c r="A429" s="8">
        <v>25073</v>
      </c>
      <c r="B429" s="54" t="s">
        <v>339</v>
      </c>
      <c r="C429" s="59">
        <v>-0.1923766136</v>
      </c>
      <c r="D429" s="31">
        <v>-0.1897349358</v>
      </c>
      <c r="E429" s="31">
        <v>-0.1240128279</v>
      </c>
      <c r="F429" s="31">
        <v>-0.1247614622</v>
      </c>
      <c r="G429" s="31">
        <v>-0.1120188236</v>
      </c>
      <c r="H429" s="31">
        <v>-0.1216725111</v>
      </c>
      <c r="I429" s="31">
        <v>-0.155974865</v>
      </c>
      <c r="J429" s="31">
        <v>-0.1941263676</v>
      </c>
      <c r="K429" s="31">
        <v>-0.1370229721</v>
      </c>
      <c r="L429" s="31">
        <v>-0.0998883247</v>
      </c>
      <c r="M429" s="31">
        <v>-0.0565741062</v>
      </c>
      <c r="N429" s="31">
        <v>-0.0548149347</v>
      </c>
      <c r="O429" s="31">
        <v>-0.1099225283</v>
      </c>
      <c r="P429" s="31">
        <v>-0.1184209585</v>
      </c>
      <c r="Q429" s="31">
        <v>-0.1174566746</v>
      </c>
      <c r="R429" s="31">
        <v>-0.096385479</v>
      </c>
      <c r="S429" s="31">
        <v>-0.0870249271</v>
      </c>
      <c r="T429" s="31">
        <v>-0.1243489981</v>
      </c>
      <c r="U429" s="31">
        <v>-0.1647087336</v>
      </c>
      <c r="V429" s="31">
        <v>-0.1841435432</v>
      </c>
      <c r="W429" s="31">
        <v>-0.1942492723</v>
      </c>
      <c r="X429" s="31">
        <v>-0.1479582787</v>
      </c>
      <c r="Y429" s="31">
        <v>-0.123783946</v>
      </c>
      <c r="Z429" s="35">
        <v>-0.0958188772</v>
      </c>
    </row>
    <row r="430" spans="1:26" s="1" customFormat="1" ht="12.75">
      <c r="A430" s="8">
        <v>25075</v>
      </c>
      <c r="B430" s="54" t="s">
        <v>340</v>
      </c>
      <c r="C430" s="59">
        <v>-0.1875281334</v>
      </c>
      <c r="D430" s="31">
        <v>-0.1852281094</v>
      </c>
      <c r="E430" s="31">
        <v>-0.1200581789</v>
      </c>
      <c r="F430" s="31">
        <v>-0.1210198402</v>
      </c>
      <c r="G430" s="31">
        <v>-0.1081609726</v>
      </c>
      <c r="H430" s="31">
        <v>-0.1178361177</v>
      </c>
      <c r="I430" s="31">
        <v>-0.1513845921</v>
      </c>
      <c r="J430" s="31">
        <v>-0.1883273125</v>
      </c>
      <c r="K430" s="31">
        <v>-0.1314672232</v>
      </c>
      <c r="L430" s="31">
        <v>-0.0947176218</v>
      </c>
      <c r="M430" s="31">
        <v>-0.0517866611</v>
      </c>
      <c r="N430" s="31">
        <v>-0.0502833128</v>
      </c>
      <c r="O430" s="31">
        <v>-0.1050513983</v>
      </c>
      <c r="P430" s="31">
        <v>-0.1127855778</v>
      </c>
      <c r="Q430" s="31">
        <v>-0.111628294</v>
      </c>
      <c r="R430" s="31">
        <v>-0.0908942223</v>
      </c>
      <c r="S430" s="31">
        <v>-0.081641674</v>
      </c>
      <c r="T430" s="31">
        <v>-0.118655324</v>
      </c>
      <c r="U430" s="31">
        <v>-0.1577633619</v>
      </c>
      <c r="V430" s="31">
        <v>-0.1767399311</v>
      </c>
      <c r="W430" s="31">
        <v>-0.1864068508</v>
      </c>
      <c r="X430" s="31">
        <v>-0.1408194304</v>
      </c>
      <c r="Y430" s="31">
        <v>-0.1177635193</v>
      </c>
      <c r="Z430" s="35">
        <v>-0.0910334587</v>
      </c>
    </row>
    <row r="431" spans="1:26" s="1" customFormat="1" ht="12.75">
      <c r="A431" s="8">
        <v>25080</v>
      </c>
      <c r="B431" s="54" t="s">
        <v>341</v>
      </c>
      <c r="C431" s="59">
        <v>-0.1563768387</v>
      </c>
      <c r="D431" s="31">
        <v>-0.1498025656</v>
      </c>
      <c r="E431" s="31">
        <v>-0.0936547518</v>
      </c>
      <c r="F431" s="31">
        <v>-0.0939612389</v>
      </c>
      <c r="G431" s="31">
        <v>-0.082105279</v>
      </c>
      <c r="H431" s="31">
        <v>-0.0930200815</v>
      </c>
      <c r="I431" s="31">
        <v>-0.1157470942</v>
      </c>
      <c r="J431" s="31">
        <v>-0.1588523388</v>
      </c>
      <c r="K431" s="31">
        <v>-0.0999318361</v>
      </c>
      <c r="L431" s="31">
        <v>-0.0740232468</v>
      </c>
      <c r="M431" s="31">
        <v>-0.0381443501</v>
      </c>
      <c r="N431" s="31">
        <v>-0.027941823</v>
      </c>
      <c r="O431" s="31">
        <v>-0.08013165</v>
      </c>
      <c r="P431" s="31">
        <v>-0.0864729881</v>
      </c>
      <c r="Q431" s="31">
        <v>-0.0838699341</v>
      </c>
      <c r="R431" s="31">
        <v>-0.0563439131</v>
      </c>
      <c r="S431" s="31">
        <v>-0.0520387888</v>
      </c>
      <c r="T431" s="31">
        <v>-0.0914039612</v>
      </c>
      <c r="U431" s="31">
        <v>-0.1256804466</v>
      </c>
      <c r="V431" s="31">
        <v>-0.1452088356</v>
      </c>
      <c r="W431" s="31">
        <v>-0.1564128399</v>
      </c>
      <c r="X431" s="31">
        <v>-0.1279302835</v>
      </c>
      <c r="Y431" s="31">
        <v>-0.1074684858</v>
      </c>
      <c r="Z431" s="35">
        <v>-0.0796200037</v>
      </c>
    </row>
    <row r="432" spans="1:26" s="1" customFormat="1" ht="12.75">
      <c r="A432" s="39">
        <v>25085</v>
      </c>
      <c r="B432" s="55" t="s">
        <v>342</v>
      </c>
      <c r="C432" s="60">
        <v>-0.1473954916</v>
      </c>
      <c r="D432" s="37">
        <v>-0.1381741762</v>
      </c>
      <c r="E432" s="37">
        <v>-0.0749646425</v>
      </c>
      <c r="F432" s="37">
        <v>-0.0745514631</v>
      </c>
      <c r="G432" s="37">
        <v>-0.0616462231</v>
      </c>
      <c r="H432" s="37">
        <v>-0.0769078732</v>
      </c>
      <c r="I432" s="37">
        <v>-0.0897977352</v>
      </c>
      <c r="J432" s="37">
        <v>-0.1292645931</v>
      </c>
      <c r="K432" s="37">
        <v>-0.0832872391</v>
      </c>
      <c r="L432" s="37">
        <v>-0.0662684441</v>
      </c>
      <c r="M432" s="37">
        <v>-0.0373724699</v>
      </c>
      <c r="N432" s="37">
        <v>-0.0185526609</v>
      </c>
      <c r="O432" s="37">
        <v>-0.0666927099</v>
      </c>
      <c r="P432" s="37">
        <v>-0.0752004385</v>
      </c>
      <c r="Q432" s="37">
        <v>-0.0748598576</v>
      </c>
      <c r="R432" s="37">
        <v>-0.0449458361</v>
      </c>
      <c r="S432" s="37">
        <v>-0.0422992706</v>
      </c>
      <c r="T432" s="37">
        <v>-0.0783252716</v>
      </c>
      <c r="U432" s="37">
        <v>-0.1099879742</v>
      </c>
      <c r="V432" s="37">
        <v>-0.129355073</v>
      </c>
      <c r="W432" s="37">
        <v>-0.1379793882</v>
      </c>
      <c r="X432" s="37">
        <v>-0.1131718159</v>
      </c>
      <c r="Y432" s="37">
        <v>-0.0972781181</v>
      </c>
      <c r="Z432" s="38">
        <v>-0.0739908218</v>
      </c>
    </row>
    <row r="433" spans="1:26" s="1" customFormat="1" ht="12.75">
      <c r="A433" s="8">
        <v>25090</v>
      </c>
      <c r="B433" s="54" t="s">
        <v>343</v>
      </c>
      <c r="C433" s="59">
        <v>-0.1893148422</v>
      </c>
      <c r="D433" s="31">
        <v>-0.1837095022</v>
      </c>
      <c r="E433" s="31">
        <v>-0.1181806326</v>
      </c>
      <c r="F433" s="31">
        <v>-0.1199344397</v>
      </c>
      <c r="G433" s="31">
        <v>-0.1056597233</v>
      </c>
      <c r="H433" s="31">
        <v>-0.1140781641</v>
      </c>
      <c r="I433" s="31">
        <v>-0.1428112984</v>
      </c>
      <c r="J433" s="31">
        <v>-0.1877235174</v>
      </c>
      <c r="K433" s="31">
        <v>-0.1347776651</v>
      </c>
      <c r="L433" s="31">
        <v>-0.1039652824</v>
      </c>
      <c r="M433" s="31">
        <v>-0.0633407831</v>
      </c>
      <c r="N433" s="31">
        <v>-0.056464076</v>
      </c>
      <c r="O433" s="31">
        <v>-0.111610055</v>
      </c>
      <c r="P433" s="31">
        <v>-0.1208292246</v>
      </c>
      <c r="Q433" s="31">
        <v>-0.1178824902</v>
      </c>
      <c r="R433" s="31">
        <v>-0.0926812887</v>
      </c>
      <c r="S433" s="31">
        <v>-0.0827294588</v>
      </c>
      <c r="T433" s="31">
        <v>-0.1158841848</v>
      </c>
      <c r="U433" s="31">
        <v>-0.1533074379</v>
      </c>
      <c r="V433" s="31">
        <v>-0.1757792234</v>
      </c>
      <c r="W433" s="31">
        <v>-0.1943138838</v>
      </c>
      <c r="X433" s="31">
        <v>-0.1538046598</v>
      </c>
      <c r="Y433" s="31">
        <v>-0.1271884441</v>
      </c>
      <c r="Z433" s="35">
        <v>-0.0959851742</v>
      </c>
    </row>
    <row r="434" spans="1:26" s="1" customFormat="1" ht="12.75">
      <c r="A434" s="8">
        <v>25100</v>
      </c>
      <c r="B434" s="54" t="s">
        <v>344</v>
      </c>
      <c r="C434" s="59">
        <v>-0.1796097755</v>
      </c>
      <c r="D434" s="31">
        <v>-0.1699892282</v>
      </c>
      <c r="E434" s="31">
        <v>-0.1087408066</v>
      </c>
      <c r="F434" s="31">
        <v>-0.1089507341</v>
      </c>
      <c r="G434" s="31">
        <v>-0.0956571102</v>
      </c>
      <c r="H434" s="31">
        <v>-0.1077789068</v>
      </c>
      <c r="I434" s="31">
        <v>-0.131231308</v>
      </c>
      <c r="J434" s="31">
        <v>-0.1812751293</v>
      </c>
      <c r="K434" s="31">
        <v>-0.127251029</v>
      </c>
      <c r="L434" s="31">
        <v>-0.0987144709</v>
      </c>
      <c r="M434" s="31">
        <v>-0.0618431568</v>
      </c>
      <c r="N434" s="31">
        <v>-0.0467796326</v>
      </c>
      <c r="O434" s="31">
        <v>-0.0977889299</v>
      </c>
      <c r="P434" s="31">
        <v>-0.1028823853</v>
      </c>
      <c r="Q434" s="31">
        <v>-0.1028213501</v>
      </c>
      <c r="R434" s="31">
        <v>-0.076171875</v>
      </c>
      <c r="S434" s="31">
        <v>-0.0731468201</v>
      </c>
      <c r="T434" s="31">
        <v>-0.1171604395</v>
      </c>
      <c r="U434" s="31">
        <v>-0.1555336714</v>
      </c>
      <c r="V434" s="31">
        <v>-0.1768964529</v>
      </c>
      <c r="W434" s="31">
        <v>-0.1903277636</v>
      </c>
      <c r="X434" s="31">
        <v>-0.1601794958</v>
      </c>
      <c r="Y434" s="31">
        <v>-0.1346248388</v>
      </c>
      <c r="Z434" s="35">
        <v>-0.1033782959</v>
      </c>
    </row>
    <row r="435" spans="1:26" s="1" customFormat="1" ht="12.75">
      <c r="A435" s="8">
        <v>25102</v>
      </c>
      <c r="B435" s="54" t="s">
        <v>345</v>
      </c>
      <c r="C435" s="59">
        <v>-0.1796551943</v>
      </c>
      <c r="D435" s="31">
        <v>-0.1700338125</v>
      </c>
      <c r="E435" s="31">
        <v>-0.1087832451</v>
      </c>
      <c r="F435" s="31">
        <v>-0.1089940071</v>
      </c>
      <c r="G435" s="31">
        <v>-0.0956995487</v>
      </c>
      <c r="H435" s="31">
        <v>-0.1078214645</v>
      </c>
      <c r="I435" s="31">
        <v>-0.131275177</v>
      </c>
      <c r="J435" s="31">
        <v>-0.1813610792</v>
      </c>
      <c r="K435" s="31">
        <v>-0.127451539</v>
      </c>
      <c r="L435" s="31">
        <v>-0.0989305973</v>
      </c>
      <c r="M435" s="31">
        <v>-0.0619356632</v>
      </c>
      <c r="N435" s="31">
        <v>-0.0468742847</v>
      </c>
      <c r="O435" s="31">
        <v>-0.097885251</v>
      </c>
      <c r="P435" s="31">
        <v>-0.1029242277</v>
      </c>
      <c r="Q435" s="31">
        <v>-0.1028676033</v>
      </c>
      <c r="R435" s="31">
        <v>-0.0762399435</v>
      </c>
      <c r="S435" s="31">
        <v>-0.0732456446</v>
      </c>
      <c r="T435" s="31">
        <v>-0.117390871</v>
      </c>
      <c r="U435" s="31">
        <v>-0.1556777954</v>
      </c>
      <c r="V435" s="31">
        <v>-0.1770572662</v>
      </c>
      <c r="W435" s="31">
        <v>-0.1904895306</v>
      </c>
      <c r="X435" s="31">
        <v>-0.1603319645</v>
      </c>
      <c r="Y435" s="31">
        <v>-0.134657383</v>
      </c>
      <c r="Z435" s="35">
        <v>-0.1034231186</v>
      </c>
    </row>
    <row r="436" spans="1:26" s="1" customFormat="1" ht="12.75">
      <c r="A436" s="8">
        <v>25110</v>
      </c>
      <c r="B436" s="54" t="s">
        <v>346</v>
      </c>
      <c r="C436" s="59">
        <v>-0.190182209</v>
      </c>
      <c r="D436" s="31">
        <v>-0.1847553253</v>
      </c>
      <c r="E436" s="31">
        <v>-0.1191595793</v>
      </c>
      <c r="F436" s="31">
        <v>-0.121145606</v>
      </c>
      <c r="G436" s="31">
        <v>-0.1068588495</v>
      </c>
      <c r="H436" s="31">
        <v>-0.1147404909</v>
      </c>
      <c r="I436" s="31">
        <v>-0.143663168</v>
      </c>
      <c r="J436" s="31">
        <v>-0.1888662577</v>
      </c>
      <c r="K436" s="31">
        <v>-0.135720849</v>
      </c>
      <c r="L436" s="31">
        <v>-0.1045581102</v>
      </c>
      <c r="M436" s="31">
        <v>-0.0635182858</v>
      </c>
      <c r="N436" s="31">
        <v>-0.0562999249</v>
      </c>
      <c r="O436" s="31">
        <v>-0.1115105152</v>
      </c>
      <c r="P436" s="31">
        <v>-0.1208366156</v>
      </c>
      <c r="Q436" s="31">
        <v>-0.1180047989</v>
      </c>
      <c r="R436" s="31">
        <v>-0.0927408934</v>
      </c>
      <c r="S436" s="31">
        <v>-0.0827165842</v>
      </c>
      <c r="T436" s="31">
        <v>-0.1102405787</v>
      </c>
      <c r="U436" s="31">
        <v>-0.1472146511</v>
      </c>
      <c r="V436" s="31">
        <v>-0.1705855131</v>
      </c>
      <c r="W436" s="31">
        <v>-0.1909917593</v>
      </c>
      <c r="X436" s="31">
        <v>-0.1489905119</v>
      </c>
      <c r="Y436" s="31">
        <v>-0.1216070652</v>
      </c>
      <c r="Z436" s="35">
        <v>-0.0897011757</v>
      </c>
    </row>
    <row r="437" spans="1:26" s="1" customFormat="1" ht="12.75">
      <c r="A437" s="39">
        <v>25115</v>
      </c>
      <c r="B437" s="55" t="s">
        <v>347</v>
      </c>
      <c r="C437" s="60">
        <v>-0.1057612896</v>
      </c>
      <c r="D437" s="37">
        <v>-0.0977503061</v>
      </c>
      <c r="E437" s="37">
        <v>-0.0388001204</v>
      </c>
      <c r="F437" s="37">
        <v>-0.038035512</v>
      </c>
      <c r="G437" s="37">
        <v>-0.0278730392</v>
      </c>
      <c r="H437" s="37">
        <v>-0.0416687727</v>
      </c>
      <c r="I437" s="37">
        <v>-0.0552636385</v>
      </c>
      <c r="J437" s="37">
        <v>-0.0903342962</v>
      </c>
      <c r="K437" s="37">
        <v>-0.0469682217</v>
      </c>
      <c r="L437" s="37">
        <v>-0.0369223356</v>
      </c>
      <c r="M437" s="37">
        <v>-0.0141113997</v>
      </c>
      <c r="N437" s="37">
        <v>0.0027036667</v>
      </c>
      <c r="O437" s="37">
        <v>-0.0422554016</v>
      </c>
      <c r="P437" s="37">
        <v>-0.0435154438</v>
      </c>
      <c r="Q437" s="37">
        <v>-0.0376745462</v>
      </c>
      <c r="R437" s="37">
        <v>-0.0142364502</v>
      </c>
      <c r="S437" s="37">
        <v>-0.021187067</v>
      </c>
      <c r="T437" s="37">
        <v>-0.0486503839</v>
      </c>
      <c r="U437" s="37">
        <v>-0.0742553473</v>
      </c>
      <c r="V437" s="37">
        <v>-0.0874252319</v>
      </c>
      <c r="W437" s="37">
        <v>-0.0868843794</v>
      </c>
      <c r="X437" s="37">
        <v>-0.0644718409</v>
      </c>
      <c r="Y437" s="37">
        <v>-0.0542590618</v>
      </c>
      <c r="Z437" s="38">
        <v>-0.0382319689</v>
      </c>
    </row>
    <row r="438" spans="1:26" s="1" customFormat="1" ht="12.75">
      <c r="A438" s="8">
        <v>25125</v>
      </c>
      <c r="B438" s="54" t="s">
        <v>348</v>
      </c>
      <c r="C438" s="59">
        <v>-0.1444933414</v>
      </c>
      <c r="D438" s="31">
        <v>-0.1338473558</v>
      </c>
      <c r="E438" s="31">
        <v>-0.0711712837</v>
      </c>
      <c r="F438" s="31">
        <v>-0.0708571672</v>
      </c>
      <c r="G438" s="31">
        <v>-0.0577684641</v>
      </c>
      <c r="H438" s="31">
        <v>-0.0764528513</v>
      </c>
      <c r="I438" s="31">
        <v>-0.0856462717</v>
      </c>
      <c r="J438" s="31">
        <v>-0.1250705719</v>
      </c>
      <c r="K438" s="31">
        <v>-0.081166625</v>
      </c>
      <c r="L438" s="31">
        <v>-0.0646238327</v>
      </c>
      <c r="M438" s="31">
        <v>-0.0341415405</v>
      </c>
      <c r="N438" s="31">
        <v>-0.0161110163</v>
      </c>
      <c r="O438" s="31">
        <v>-0.0616794825</v>
      </c>
      <c r="P438" s="31">
        <v>-0.0699812174</v>
      </c>
      <c r="Q438" s="31">
        <v>-0.0693074465</v>
      </c>
      <c r="R438" s="31">
        <v>-0.0359253883</v>
      </c>
      <c r="S438" s="31">
        <v>-0.0335730314</v>
      </c>
      <c r="T438" s="31">
        <v>-0.0705629587</v>
      </c>
      <c r="U438" s="31">
        <v>-0.105836153</v>
      </c>
      <c r="V438" s="31">
        <v>-0.1280574799</v>
      </c>
      <c r="W438" s="31">
        <v>-0.1362476349</v>
      </c>
      <c r="X438" s="31">
        <v>-0.1115525961</v>
      </c>
      <c r="Y438" s="31">
        <v>-0.0959358215</v>
      </c>
      <c r="Z438" s="35">
        <v>-0.071297884</v>
      </c>
    </row>
    <row r="439" spans="1:26" s="1" customFormat="1" ht="12.75">
      <c r="A439" s="8">
        <v>25130</v>
      </c>
      <c r="B439" s="54" t="s">
        <v>349</v>
      </c>
      <c r="C439" s="59">
        <v>-0.1744904518</v>
      </c>
      <c r="D439" s="31">
        <v>-0.1668350697</v>
      </c>
      <c r="E439" s="31">
        <v>-0.1011933088</v>
      </c>
      <c r="F439" s="31">
        <v>-0.1019302607</v>
      </c>
      <c r="G439" s="31">
        <v>-0.0865306854</v>
      </c>
      <c r="H439" s="31">
        <v>-0.0979522467</v>
      </c>
      <c r="I439" s="31">
        <v>-0.1207685471</v>
      </c>
      <c r="J439" s="31">
        <v>-0.1623921394</v>
      </c>
      <c r="K439" s="31">
        <v>-0.1118500233</v>
      </c>
      <c r="L439" s="31">
        <v>-0.0844452381</v>
      </c>
      <c r="M439" s="31">
        <v>-0.0466200113</v>
      </c>
      <c r="N439" s="31">
        <v>-0.03860116</v>
      </c>
      <c r="O439" s="31">
        <v>-0.0929239988</v>
      </c>
      <c r="P439" s="31">
        <v>-0.1025145054</v>
      </c>
      <c r="Q439" s="31">
        <v>-0.0977113247</v>
      </c>
      <c r="R439" s="31">
        <v>-0.0736985207</v>
      </c>
      <c r="S439" s="31">
        <v>-0.0611723661</v>
      </c>
      <c r="T439" s="31">
        <v>-0.0985890627</v>
      </c>
      <c r="U439" s="31">
        <v>-0.1308670044</v>
      </c>
      <c r="V439" s="31">
        <v>-0.1529859304</v>
      </c>
      <c r="W439" s="31">
        <v>-0.1769719124</v>
      </c>
      <c r="X439" s="31">
        <v>-0.1435440779</v>
      </c>
      <c r="Y439" s="31">
        <v>-0.1211826801</v>
      </c>
      <c r="Z439" s="35">
        <v>-0.0910227299</v>
      </c>
    </row>
    <row r="440" spans="1:26" s="1" customFormat="1" ht="12.75">
      <c r="A440" s="8">
        <v>25135</v>
      </c>
      <c r="B440" s="54" t="s">
        <v>350</v>
      </c>
      <c r="C440" s="59">
        <v>-0.1828337908</v>
      </c>
      <c r="D440" s="31">
        <v>-0.1729761362</v>
      </c>
      <c r="E440" s="31">
        <v>-0.1058751345</v>
      </c>
      <c r="F440" s="31">
        <v>-0.105790019</v>
      </c>
      <c r="G440" s="31">
        <v>-0.0902991295</v>
      </c>
      <c r="H440" s="31">
        <v>-0.103828907</v>
      </c>
      <c r="I440" s="31">
        <v>-0.1256843805</v>
      </c>
      <c r="J440" s="31">
        <v>-0.171557188</v>
      </c>
      <c r="K440" s="31">
        <v>-0.1209909916</v>
      </c>
      <c r="L440" s="31">
        <v>-0.0936529636</v>
      </c>
      <c r="M440" s="31">
        <v>-0.0550806522</v>
      </c>
      <c r="N440" s="31">
        <v>-0.03789711</v>
      </c>
      <c r="O440" s="31">
        <v>-0.0929733515</v>
      </c>
      <c r="P440" s="31">
        <v>-0.1042174101</v>
      </c>
      <c r="Q440" s="31">
        <v>-0.1060359478</v>
      </c>
      <c r="R440" s="31">
        <v>-0.0763081312</v>
      </c>
      <c r="S440" s="31">
        <v>-0.068443656</v>
      </c>
      <c r="T440" s="31">
        <v>-0.1106711626</v>
      </c>
      <c r="U440" s="31">
        <v>-0.1477837563</v>
      </c>
      <c r="V440" s="31">
        <v>-0.170694828</v>
      </c>
      <c r="W440" s="31">
        <v>-0.1896942854</v>
      </c>
      <c r="X440" s="31">
        <v>-0.1588888168</v>
      </c>
      <c r="Y440" s="31">
        <v>-0.1352895498</v>
      </c>
      <c r="Z440" s="35">
        <v>-0.1038297415</v>
      </c>
    </row>
    <row r="441" spans="1:26" s="1" customFormat="1" ht="12.75">
      <c r="A441" s="8">
        <v>25137</v>
      </c>
      <c r="B441" s="54" t="s">
        <v>351</v>
      </c>
      <c r="C441" s="59">
        <v>-0.1451954842</v>
      </c>
      <c r="D441" s="31">
        <v>-0.1389517784</v>
      </c>
      <c r="E441" s="31">
        <v>-0.0804452896</v>
      </c>
      <c r="F441" s="31">
        <v>-0.0803905725</v>
      </c>
      <c r="G441" s="31">
        <v>-0.0698430538</v>
      </c>
      <c r="H441" s="31">
        <v>-0.0810219049</v>
      </c>
      <c r="I441" s="31">
        <v>-0.1002440453</v>
      </c>
      <c r="J441" s="31">
        <v>-0.1415667534</v>
      </c>
      <c r="K441" s="31">
        <v>-0.0874067545</v>
      </c>
      <c r="L441" s="31">
        <v>-0.0607430935</v>
      </c>
      <c r="M441" s="31">
        <v>-0.0242314339</v>
      </c>
      <c r="N441" s="31">
        <v>-0.0176196098</v>
      </c>
      <c r="O441" s="31">
        <v>-0.0703693628</v>
      </c>
      <c r="P441" s="31">
        <v>-0.075083375</v>
      </c>
      <c r="Q441" s="31">
        <v>-0.0711776018</v>
      </c>
      <c r="R441" s="31">
        <v>-0.0420583487</v>
      </c>
      <c r="S441" s="31">
        <v>-0.0400788784</v>
      </c>
      <c r="T441" s="31">
        <v>-0.0806844234</v>
      </c>
      <c r="U441" s="31">
        <v>-0.1147451401</v>
      </c>
      <c r="V441" s="31">
        <v>-0.1331391335</v>
      </c>
      <c r="W441" s="31">
        <v>-0.1409250498</v>
      </c>
      <c r="X441" s="31">
        <v>-0.1130719185</v>
      </c>
      <c r="Y441" s="31">
        <v>-0.0955210924</v>
      </c>
      <c r="Z441" s="35">
        <v>-0.0705953836</v>
      </c>
    </row>
    <row r="442" spans="1:26" s="1" customFormat="1" ht="12.75">
      <c r="A442" s="39">
        <v>25145</v>
      </c>
      <c r="B442" s="55" t="s">
        <v>352</v>
      </c>
      <c r="C442" s="60">
        <v>-0.161397934</v>
      </c>
      <c r="D442" s="37">
        <v>-0.1521728039</v>
      </c>
      <c r="E442" s="37">
        <v>-0.0873292685</v>
      </c>
      <c r="F442" s="37">
        <v>-0.0870884657</v>
      </c>
      <c r="G442" s="37">
        <v>-0.0724235773</v>
      </c>
      <c r="H442" s="37">
        <v>-0.0869868994</v>
      </c>
      <c r="I442" s="37">
        <v>-0.1043342352</v>
      </c>
      <c r="J442" s="37">
        <v>-0.1479772329</v>
      </c>
      <c r="K442" s="37">
        <v>-0.099364996</v>
      </c>
      <c r="L442" s="37">
        <v>-0.0772739649</v>
      </c>
      <c r="M442" s="37">
        <v>-0.0457516909</v>
      </c>
      <c r="N442" s="37">
        <v>-0.0249780416</v>
      </c>
      <c r="O442" s="37">
        <v>-0.075678587</v>
      </c>
      <c r="P442" s="37">
        <v>-0.0867037773</v>
      </c>
      <c r="Q442" s="37">
        <v>-0.0894465446</v>
      </c>
      <c r="R442" s="37">
        <v>-0.0593354702</v>
      </c>
      <c r="S442" s="37">
        <v>-0.0540947914</v>
      </c>
      <c r="T442" s="37">
        <v>-0.0930050611</v>
      </c>
      <c r="U442" s="37">
        <v>-0.1256923676</v>
      </c>
      <c r="V442" s="37">
        <v>-0.1457965374</v>
      </c>
      <c r="W442" s="37">
        <v>-0.1582695246</v>
      </c>
      <c r="X442" s="37">
        <v>-0.130636692</v>
      </c>
      <c r="Y442" s="37">
        <v>-0.1123012304</v>
      </c>
      <c r="Z442" s="38">
        <v>-0.0855596066</v>
      </c>
    </row>
    <row r="443" spans="1:26" s="1" customFormat="1" ht="12.75">
      <c r="A443" s="8">
        <v>25155</v>
      </c>
      <c r="B443" s="54" t="s">
        <v>353</v>
      </c>
      <c r="C443" s="59">
        <v>-0.153542757</v>
      </c>
      <c r="D443" s="31">
        <v>-0.1438186169</v>
      </c>
      <c r="E443" s="31">
        <v>-0.0800124407</v>
      </c>
      <c r="F443" s="31">
        <v>-0.0795974731</v>
      </c>
      <c r="G443" s="31">
        <v>-0.0663720369</v>
      </c>
      <c r="H443" s="31">
        <v>-0.081712842</v>
      </c>
      <c r="I443" s="31">
        <v>-0.0958145857</v>
      </c>
      <c r="J443" s="31">
        <v>-0.1376562119</v>
      </c>
      <c r="K443" s="31">
        <v>-0.0912737846</v>
      </c>
      <c r="L443" s="31">
        <v>-0.0727673769</v>
      </c>
      <c r="M443" s="31">
        <v>-0.0428501368</v>
      </c>
      <c r="N443" s="31">
        <v>-0.0229638815</v>
      </c>
      <c r="O443" s="31">
        <v>-0.0714896917</v>
      </c>
      <c r="P443" s="31">
        <v>-0.0813853741</v>
      </c>
      <c r="Q443" s="31">
        <v>-0.0819824934</v>
      </c>
      <c r="R443" s="31">
        <v>-0.051548481</v>
      </c>
      <c r="S443" s="31">
        <v>-0.048256278</v>
      </c>
      <c r="T443" s="31">
        <v>-0.0850126743</v>
      </c>
      <c r="U443" s="31">
        <v>-0.1180516481</v>
      </c>
      <c r="V443" s="31">
        <v>-0.1372720003</v>
      </c>
      <c r="W443" s="31">
        <v>-0.1468975544</v>
      </c>
      <c r="X443" s="31">
        <v>-0.1213907003</v>
      </c>
      <c r="Y443" s="31">
        <v>-0.1042412519</v>
      </c>
      <c r="Z443" s="35">
        <v>-0.0795651674</v>
      </c>
    </row>
    <row r="444" spans="1:26" s="1" customFormat="1" ht="12.75">
      <c r="A444" s="8">
        <v>25160</v>
      </c>
      <c r="B444" s="54" t="s">
        <v>354</v>
      </c>
      <c r="C444" s="59">
        <v>-0.1825904846</v>
      </c>
      <c r="D444" s="31">
        <v>-0.1799166203</v>
      </c>
      <c r="E444" s="50">
        <v>-0.1150556803</v>
      </c>
      <c r="F444" s="48">
        <v>-0.1184030771</v>
      </c>
      <c r="G444" s="31">
        <v>-0.1043748856</v>
      </c>
      <c r="H444" s="31">
        <v>-0.1097155809</v>
      </c>
      <c r="I444" s="31">
        <v>-0.1384041309</v>
      </c>
      <c r="J444" s="50">
        <v>-0.1802941561</v>
      </c>
      <c r="K444" s="48">
        <v>-0.126091361</v>
      </c>
      <c r="L444" s="50">
        <v>-0.0944348574</v>
      </c>
      <c r="M444" s="50">
        <v>-0.0532593727</v>
      </c>
      <c r="N444" s="48">
        <v>-0.0475255251</v>
      </c>
      <c r="O444" s="31">
        <v>-0.1022455692</v>
      </c>
      <c r="P444" s="31">
        <v>-0.1104131937</v>
      </c>
      <c r="Q444" s="31">
        <v>-0.107432723</v>
      </c>
      <c r="R444" s="31">
        <v>-0.0838906765</v>
      </c>
      <c r="S444" s="50">
        <v>-0.0747448206</v>
      </c>
      <c r="T444" s="48">
        <v>-0.1093651056</v>
      </c>
      <c r="U444" s="31">
        <v>-0.1457579136</v>
      </c>
      <c r="V444" s="31">
        <v>-0.1671773195</v>
      </c>
      <c r="W444" s="31">
        <v>-0.1835036278</v>
      </c>
      <c r="X444" s="31">
        <v>-0.1432641745</v>
      </c>
      <c r="Y444" s="31">
        <v>-0.1190444231</v>
      </c>
      <c r="Z444" s="35">
        <v>-0.0901112556</v>
      </c>
    </row>
    <row r="445" spans="1:26" s="1" customFormat="1" ht="12.75">
      <c r="A445" s="8">
        <v>25165</v>
      </c>
      <c r="B445" s="54" t="s">
        <v>355</v>
      </c>
      <c r="C445" s="59">
        <v>-0.1424494982</v>
      </c>
      <c r="D445" s="31">
        <v>-0.1322681904</v>
      </c>
      <c r="E445" s="50">
        <v>-0.069843173</v>
      </c>
      <c r="F445" s="48">
        <v>-0.0696679354</v>
      </c>
      <c r="G445" s="31">
        <v>-0.0566209555</v>
      </c>
      <c r="H445" s="31">
        <v>-0.0752011538</v>
      </c>
      <c r="I445" s="50">
        <v>-0.0843575001</v>
      </c>
      <c r="J445" s="50">
        <v>-0.1232051849</v>
      </c>
      <c r="K445" s="50">
        <v>-0.0789228678</v>
      </c>
      <c r="L445" s="50">
        <v>-0.0625885725</v>
      </c>
      <c r="M445" s="50">
        <v>-0.0326931477</v>
      </c>
      <c r="N445" s="50">
        <v>-0.0150727034</v>
      </c>
      <c r="O445" s="50">
        <v>-0.060952425</v>
      </c>
      <c r="P445" s="50">
        <v>-0.069309473</v>
      </c>
      <c r="Q445" s="50">
        <v>-0.069037199</v>
      </c>
      <c r="R445" s="50">
        <v>-0.0367591381</v>
      </c>
      <c r="S445" s="50">
        <v>-0.0338851213</v>
      </c>
      <c r="T445" s="50">
        <v>-0.0699393749</v>
      </c>
      <c r="U445" s="48">
        <v>-0.103677392</v>
      </c>
      <c r="V445" s="31">
        <v>-0.1253904104</v>
      </c>
      <c r="W445" s="50">
        <v>-0.1334904432</v>
      </c>
      <c r="X445" s="50">
        <v>-0.1088753939</v>
      </c>
      <c r="Y445" s="48">
        <v>-0.0932966471</v>
      </c>
      <c r="Z445" s="35">
        <v>-0.0694071054</v>
      </c>
    </row>
    <row r="446" spans="1:26" s="1" customFormat="1" ht="12.75">
      <c r="A446" s="8">
        <v>25180</v>
      </c>
      <c r="B446" s="54" t="s">
        <v>356</v>
      </c>
      <c r="C446" s="59">
        <v>-0.1803306341</v>
      </c>
      <c r="D446" s="50">
        <v>-0.1706707478</v>
      </c>
      <c r="E446" s="50">
        <v>-0.1093924046</v>
      </c>
      <c r="F446" s="50">
        <v>-0.1096175909</v>
      </c>
      <c r="G446" s="50">
        <v>-0.0963170528</v>
      </c>
      <c r="H446" s="50">
        <v>-0.1084445715</v>
      </c>
      <c r="I446" s="50">
        <v>-0.1319178343</v>
      </c>
      <c r="J446" s="50">
        <v>-0.1825026274</v>
      </c>
      <c r="K446" s="50">
        <v>-0.1322203875</v>
      </c>
      <c r="L446" s="50">
        <v>-0.1031125784</v>
      </c>
      <c r="M446" s="50">
        <v>-0.0631666183</v>
      </c>
      <c r="N446" s="50">
        <v>-0.0481278896</v>
      </c>
      <c r="O446" s="50">
        <v>-0.0991672277</v>
      </c>
      <c r="P446" s="50">
        <v>-0.1035107374</v>
      </c>
      <c r="Q446" s="50">
        <v>-0.1036421061</v>
      </c>
      <c r="R446" s="50">
        <v>-0.0771720409</v>
      </c>
      <c r="S446" s="50">
        <v>-0.0751881599</v>
      </c>
      <c r="T446" s="50">
        <v>-0.1210314035</v>
      </c>
      <c r="U446" s="50">
        <v>-0.1587793827</v>
      </c>
      <c r="V446" s="50">
        <v>-0.1800972223</v>
      </c>
      <c r="W446" s="50">
        <v>-0.1939425468</v>
      </c>
      <c r="X446" s="50">
        <v>-0.1622831821</v>
      </c>
      <c r="Y446" s="50">
        <v>-0.1351448298</v>
      </c>
      <c r="Z446" s="52">
        <v>-0.1040660143</v>
      </c>
    </row>
    <row r="447" spans="1:26" s="1" customFormat="1" ht="12.75">
      <c r="A447" s="65">
        <v>25185</v>
      </c>
      <c r="B447" s="47" t="s">
        <v>478</v>
      </c>
      <c r="C447" s="62">
        <v>-0.1751087904</v>
      </c>
      <c r="D447" s="50">
        <v>-0.1651620865</v>
      </c>
      <c r="E447" s="50">
        <v>-0.1016024351</v>
      </c>
      <c r="F447" s="50">
        <v>-0.101416707</v>
      </c>
      <c r="G447" s="50">
        <v>-0.0879281759</v>
      </c>
      <c r="H447" s="50">
        <v>-0.1011581421</v>
      </c>
      <c r="I447" s="50">
        <v>-0.1219975948</v>
      </c>
      <c r="J447" s="50">
        <v>-0.1698850393</v>
      </c>
      <c r="K447" s="50">
        <v>-0.1198673248</v>
      </c>
      <c r="L447" s="50">
        <v>-0.0914881229</v>
      </c>
      <c r="M447" s="50">
        <v>-0.0590386391</v>
      </c>
      <c r="N447" s="50">
        <v>-0.0411196947</v>
      </c>
      <c r="O447" s="50">
        <v>-0.0910415649</v>
      </c>
      <c r="P447" s="50">
        <v>-0.0955262184</v>
      </c>
      <c r="Q447" s="50">
        <v>-0.0979954004</v>
      </c>
      <c r="R447" s="50">
        <v>-0.0719937086</v>
      </c>
      <c r="S447" s="50">
        <v>-0.068584919</v>
      </c>
      <c r="T447" s="50">
        <v>-0.1100177765</v>
      </c>
      <c r="U447" s="50">
        <v>-0.1473058462</v>
      </c>
      <c r="V447" s="50">
        <v>-0.1683725119</v>
      </c>
      <c r="W447" s="50">
        <v>-0.1810410023</v>
      </c>
      <c r="X447" s="50">
        <v>-0.1518894434</v>
      </c>
      <c r="Y447" s="50">
        <v>-0.1287026405</v>
      </c>
      <c r="Z447" s="52">
        <v>-0.0993350744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21023</v>
      </c>
      <c r="K450" s="27">
        <v>21023</v>
      </c>
      <c r="L450" s="27">
        <v>21023</v>
      </c>
      <c r="M450" s="27">
        <v>21250</v>
      </c>
      <c r="N450" s="27">
        <v>21023</v>
      </c>
      <c r="O450" s="27">
        <v>21250</v>
      </c>
      <c r="P450" s="27">
        <v>21250</v>
      </c>
      <c r="Q450" s="27">
        <v>21250</v>
      </c>
      <c r="R450" s="27">
        <v>21023</v>
      </c>
      <c r="S450" s="27">
        <v>21023</v>
      </c>
      <c r="T450" s="27">
        <v>21023</v>
      </c>
      <c r="U450" s="27">
        <v>21023</v>
      </c>
      <c r="V450" s="27">
        <v>21023</v>
      </c>
      <c r="W450" s="27">
        <v>21023</v>
      </c>
      <c r="X450" s="27">
        <v>21023</v>
      </c>
      <c r="Y450" s="27">
        <v>21023</v>
      </c>
      <c r="Z450" s="27">
        <v>21023</v>
      </c>
    </row>
    <row r="451" spans="1:26" s="1" customFormat="1" ht="12.75" hidden="1">
      <c r="A451" s="13"/>
      <c r="B451" s="22" t="s">
        <v>357</v>
      </c>
      <c r="C451" s="24">
        <v>25073</v>
      </c>
      <c r="D451" s="25">
        <v>25073</v>
      </c>
      <c r="E451" s="25">
        <v>25073</v>
      </c>
      <c r="F451" s="25">
        <v>25073</v>
      </c>
      <c r="G451" s="25">
        <v>25073</v>
      </c>
      <c r="H451" s="25">
        <v>25035</v>
      </c>
      <c r="I451" s="25">
        <v>23275</v>
      </c>
      <c r="J451" s="25">
        <v>23115</v>
      </c>
      <c r="K451" s="25">
        <v>13018</v>
      </c>
      <c r="L451" s="25">
        <v>13018</v>
      </c>
      <c r="M451" s="25">
        <v>23115</v>
      </c>
      <c r="N451" s="25">
        <v>13018</v>
      </c>
      <c r="O451" s="25">
        <v>23115</v>
      </c>
      <c r="P451" s="25">
        <v>23115</v>
      </c>
      <c r="Q451" s="25">
        <v>23115</v>
      </c>
      <c r="R451" s="25">
        <v>23115</v>
      </c>
      <c r="S451" s="25">
        <v>23115</v>
      </c>
      <c r="T451" s="25">
        <v>23115</v>
      </c>
      <c r="U451" s="25">
        <v>23115</v>
      </c>
      <c r="V451" s="25">
        <v>25073</v>
      </c>
      <c r="W451" s="25">
        <v>25055</v>
      </c>
      <c r="X451" s="25">
        <v>25050</v>
      </c>
      <c r="Y451" s="25">
        <v>25050</v>
      </c>
      <c r="Z451" s="25">
        <v>25050</v>
      </c>
    </row>
    <row r="452" spans="1:26" s="1" customFormat="1" ht="12.75" hidden="1">
      <c r="A452" s="13"/>
      <c r="B452" s="16" t="s">
        <v>359</v>
      </c>
      <c r="C452" s="28">
        <v>0.0316354632</v>
      </c>
      <c r="D452" s="28">
        <v>0.0345939994</v>
      </c>
      <c r="E452" s="28">
        <v>0.083940506</v>
      </c>
      <c r="F452" s="28">
        <v>0.0835784078</v>
      </c>
      <c r="G452" s="28">
        <v>0.0847619772</v>
      </c>
      <c r="H452" s="28">
        <v>0.0735566616</v>
      </c>
      <c r="I452" s="28">
        <v>0.0676332116</v>
      </c>
      <c r="J452" s="28">
        <v>0.0496159792</v>
      </c>
      <c r="K452" s="28">
        <v>0.1022313833</v>
      </c>
      <c r="L452" s="28">
        <v>0.078215301</v>
      </c>
      <c r="M452" s="28">
        <v>0.0872763395</v>
      </c>
      <c r="N452" s="28">
        <v>0.0900273323</v>
      </c>
      <c r="O452" s="28">
        <v>0.0341728926</v>
      </c>
      <c r="P452" s="28">
        <v>0.0352247357</v>
      </c>
      <c r="Q452" s="28">
        <v>0.0385485888</v>
      </c>
      <c r="R452" s="28">
        <v>0.072682023</v>
      </c>
      <c r="S452" s="28">
        <v>0.0805499554</v>
      </c>
      <c r="T452" s="28">
        <v>0.0908284783</v>
      </c>
      <c r="U452" s="28">
        <v>0.093311727</v>
      </c>
      <c r="V452" s="28">
        <v>0.0891704559</v>
      </c>
      <c r="W452" s="28">
        <v>0.0889029503</v>
      </c>
      <c r="X452" s="28">
        <v>0.0855391622</v>
      </c>
      <c r="Y452" s="28">
        <v>0.0751587152</v>
      </c>
      <c r="Z452" s="28">
        <v>0.0707294345</v>
      </c>
    </row>
    <row r="453" spans="1:26" s="1" customFormat="1" ht="12.75" hidden="1">
      <c r="A453" s="13"/>
      <c r="B453" s="22" t="s">
        <v>360</v>
      </c>
      <c r="C453" s="23">
        <v>-0.1923766136</v>
      </c>
      <c r="D453" s="23">
        <v>-0.1897349358</v>
      </c>
      <c r="E453" s="23">
        <v>-0.1240128279</v>
      </c>
      <c r="F453" s="23">
        <v>-0.1247614622</v>
      </c>
      <c r="G453" s="23">
        <v>-0.1120188236</v>
      </c>
      <c r="H453" s="23">
        <v>-0.1233811378</v>
      </c>
      <c r="I453" s="23">
        <v>-0.1960974932</v>
      </c>
      <c r="J453" s="23">
        <v>-0.2549777031</v>
      </c>
      <c r="K453" s="23">
        <v>-0.2345967293</v>
      </c>
      <c r="L453" s="23">
        <v>-0.21504426</v>
      </c>
      <c r="M453" s="23">
        <v>-0.1519086361</v>
      </c>
      <c r="N453" s="23">
        <v>-0.1782830954</v>
      </c>
      <c r="O453" s="23">
        <v>-0.2412523031</v>
      </c>
      <c r="P453" s="23">
        <v>-0.2251120806</v>
      </c>
      <c r="Q453" s="23">
        <v>-0.2309538126</v>
      </c>
      <c r="R453" s="23">
        <v>-0.1903152466</v>
      </c>
      <c r="S453" s="23">
        <v>-0.181481123</v>
      </c>
      <c r="T453" s="23">
        <v>-0.1816214323</v>
      </c>
      <c r="U453" s="23">
        <v>-0.1813694239</v>
      </c>
      <c r="V453" s="23">
        <v>-0.1841435432</v>
      </c>
      <c r="W453" s="23">
        <v>-0.1990169287</v>
      </c>
      <c r="X453" s="23">
        <v>-0.1651548147</v>
      </c>
      <c r="Y453" s="23">
        <v>-0.1400631666</v>
      </c>
      <c r="Z453" s="23">
        <v>-0.1079951525</v>
      </c>
    </row>
    <row r="454" spans="1:26" s="19" customFormat="1" ht="30" customHeight="1">
      <c r="A454" s="16"/>
      <c r="B454" s="17" t="s">
        <v>362</v>
      </c>
      <c r="C454" s="18" t="s">
        <v>483</v>
      </c>
      <c r="D454" s="18" t="s">
        <v>483</v>
      </c>
      <c r="E454" s="18" t="s">
        <v>483</v>
      </c>
      <c r="F454" s="18" t="s">
        <v>483</v>
      </c>
      <c r="G454" s="18" t="s">
        <v>483</v>
      </c>
      <c r="H454" s="18" t="s">
        <v>483</v>
      </c>
      <c r="I454" s="18" t="s">
        <v>483</v>
      </c>
      <c r="J454" s="18" t="s">
        <v>88</v>
      </c>
      <c r="K454" s="18" t="s">
        <v>88</v>
      </c>
      <c r="L454" s="18" t="s">
        <v>88</v>
      </c>
      <c r="M454" s="18" t="s">
        <v>483</v>
      </c>
      <c r="N454" s="18" t="s">
        <v>88</v>
      </c>
      <c r="O454" s="18" t="s">
        <v>483</v>
      </c>
      <c r="P454" s="18" t="s">
        <v>483</v>
      </c>
      <c r="Q454" s="18" t="s">
        <v>483</v>
      </c>
      <c r="R454" s="18" t="s">
        <v>88</v>
      </c>
      <c r="S454" s="18" t="s">
        <v>88</v>
      </c>
      <c r="T454" s="18" t="s">
        <v>88</v>
      </c>
      <c r="U454" s="18" t="s">
        <v>88</v>
      </c>
      <c r="V454" s="18" t="s">
        <v>88</v>
      </c>
      <c r="W454" s="18" t="s">
        <v>88</v>
      </c>
      <c r="X454" s="18" t="s">
        <v>88</v>
      </c>
      <c r="Y454" s="18" t="s">
        <v>88</v>
      </c>
      <c r="Z454" s="18" t="s">
        <v>88</v>
      </c>
    </row>
    <row r="455" spans="1:26" s="15" customFormat="1" ht="30" customHeight="1">
      <c r="A455" s="14"/>
      <c r="B455" s="20" t="s">
        <v>363</v>
      </c>
      <c r="C455" s="21" t="s">
        <v>339</v>
      </c>
      <c r="D455" s="21" t="s">
        <v>339</v>
      </c>
      <c r="E455" s="21" t="s">
        <v>339</v>
      </c>
      <c r="F455" s="21" t="s">
        <v>339</v>
      </c>
      <c r="G455" s="21" t="s">
        <v>339</v>
      </c>
      <c r="H455" s="21" t="s">
        <v>484</v>
      </c>
      <c r="I455" s="21" t="s">
        <v>485</v>
      </c>
      <c r="J455" s="21" t="s">
        <v>445</v>
      </c>
      <c r="K455" s="21" t="s">
        <v>486</v>
      </c>
      <c r="L455" s="21" t="s">
        <v>486</v>
      </c>
      <c r="M455" s="21" t="s">
        <v>445</v>
      </c>
      <c r="N455" s="21" t="s">
        <v>486</v>
      </c>
      <c r="O455" s="21" t="s">
        <v>445</v>
      </c>
      <c r="P455" s="21" t="s">
        <v>445</v>
      </c>
      <c r="Q455" s="21" t="s">
        <v>445</v>
      </c>
      <c r="R455" s="21" t="s">
        <v>445</v>
      </c>
      <c r="S455" s="21" t="s">
        <v>445</v>
      </c>
      <c r="T455" s="21" t="s">
        <v>445</v>
      </c>
      <c r="U455" s="21" t="s">
        <v>445</v>
      </c>
      <c r="V455" s="21" t="s">
        <v>339</v>
      </c>
      <c r="W455" s="21" t="s">
        <v>487</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2022-11-10T08:44:06Z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